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<sst xmlns="http://schemas.openxmlformats.org/spreadsheetml/2006/main" count="810" uniqueCount="553">
  <si>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</si>
  <si>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</si>
  <si>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</si>
  <si>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</si>
  <si>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</si>
  <si>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</si>
  <si>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</si>
  <si>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</si>
  <si>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</si>
  <si>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</si>
  <si>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</si>
  <si>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</si>
  <si>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</si>
  <si>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</si>
  <si>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</si>
  <si>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</si>
  <si>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</si>
  <si>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</si>
  <si>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</si>
  <si>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</si>
  <si>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</si>
  <si>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</si>
  <si>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</si>
  <si>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</si>
  <si>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</si>
  <si>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</si>
  <si>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</si>
  <si>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</si>
  <si>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</si>
  <si>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</si>
  <si>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</si>
  <si>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</si>
  <si>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</si>
  <si>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</si>
  <si>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</si>
  <si>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</si>
  <si>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</si>
  <si>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</si>
  <si>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</si>
  <si>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</si>
  <si>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</si>
  <si>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</si>
  <si>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</si>
  <si>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</si>
  <si>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</si>
  <si>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</si>
  <si>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</si>
  <si>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</si>
  <si>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</si>
  <si>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</si>
  <si>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</si>
  <si>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</si>
  <si>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</si>
  <si>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</si>
  <si>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</si>
  <si>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</si>
  <si>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</si>
  <si>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</si>
  <si>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</si>
  <si>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</si>
  <si>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</si>
  <si>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</si>
  <si>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</si>
  <si>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</si>
  <si>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</si>
  <si>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</si>
  <si>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</si>
  <si>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</si>
  <si>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</si>
  <si>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</si>
  <si>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</si>
  <si>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</si>
  <si>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</si>
  <si>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</si>
  <si>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</si>
  <si>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</si>
  <si>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</si>
  <si>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</si>
  <si>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</si>
  <si>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</si>
  <si>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</si>
  <si>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</si>
  <si>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</si>
  <si>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</si>
  <si>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</si>
  <si>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</si>
  <si>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</si>
  <si>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</si>
  <si>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</si>
  <si>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</si>
  <si>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</si>
  <si>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</si>
  <si>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</si>
  <si>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</si>
  <si>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</si>
  <si>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</si>
  <si>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</si>
  <si>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</si>
  <si>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</si>
  <si>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</si>
  <si>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</si>
  <si>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</si>
  <si>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</si>
  <si>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</si>
  <si>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</si>
  <si>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</si>
  <si>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</si>
  <si>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</si>
  <si>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</si>
  <si>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</si>
  <si>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</si>
  <si>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</si>
  <si>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</si>
  <si>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</si>
  <si>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</si>
  <si>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</si>
  <si>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</si>
  <si>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</si>
  <si>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</si>
  <si>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</si>
  <si>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</si>
  <si>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</si>
  <si>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</si>
  <si>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</si>
  <si>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</si>
  <si>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</si>
  <si>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</si>
  <si>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</si>
  <si>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</si>
  <si>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</si>
  <si>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</si>
  <si>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</si>
  <si>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</si>
  <si>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</si>
  <si>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</si>
  <si>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</si>
  <si>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</si>
  <si>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</si>
  <si>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</si>
  <si>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</si>
  <si>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</si>
  <si>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</si>
  <si>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</si>
  <si>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</si>
  <si>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</si>
  <si>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</si>
  <si>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</si>
  <si>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</si>
  <si>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</si>
  <si>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</si>
  <si>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</si>
  <si>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</si>
  <si>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</si>
  <si>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</si>
  <si>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</si>
  <si>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</si>
  <si>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</si>
  <si>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</si>
  <si>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</si>
  <si>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</si>
  <si>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</si>
  <si>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</si>
  <si>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</si>
  <si>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</si>
  <si>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</si>
  <si>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</si>
  <si>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</si>
  <si>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</si>
  <si>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</si>
  <si>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</si>
  <si>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</si>
  <si>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</si>
  <si>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</si>
  <si>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</si>
  <si>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</si>
  <si>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</si>
  <si>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</si>
  <si>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</si>
  <si>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</si>
  <si>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</si>
  <si>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</si>
  <si>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</si>
  <si>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</si>
  <si>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</si>
  <si>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</si>
  <si>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</si>
  <si>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</si>
  <si>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</si>
  <si>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</si>
  <si>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</si>
  <si>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</si>
  <si>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</si>
  <si>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</si>
  <si>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</si>
  <si>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</si>
  <si>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</si>
  <si>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</si>
  <si>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</si>
  <si>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</si>
  <si>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</si>
  <si>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</si>
  <si>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</si>
  <si>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</si>
  <si>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</si>
  <si>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</si>
  <si>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</si>
  <si>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</si>
  <si>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</si>
  <si>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</si>
  <si>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</si>
  <si>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</si>
  <si>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</si>
  <si>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</si>
  <si>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</si>
  <si>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</si>
  <si>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</si>
  <si>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</si>
  <si>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</si>
  <si>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</si>
  <si>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</si>
  <si>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</si>
  <si>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</si>
  <si>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</si>
  <si>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</si>
  <si>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</si>
  <si>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</si>
  <si>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</si>
  <si>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</si>
  <si>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</si>
  <si>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</si>
  <si>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</si>
  <si>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</si>
  <si>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</si>
  <si>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</si>
  <si>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</si>
  <si>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</si>
  <si>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</si>
  <si>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</si>
  <si>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</si>
  <si>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</si>
  <si>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</si>
  <si>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</si>
  <si>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</si>
  <si>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</si>
  <si>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</si>
  <si>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</si>
  <si>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</si>
  <si>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</si>
  <si>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</si>
  <si>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</si>
  <si>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</si>
  <si>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</si>
  <si>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</si>
  <si>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</si>
  <si>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</si>
  <si>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</si>
  <si>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</si>
  <si>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</si>
  <si>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</si>
  <si>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</si>
  <si>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</si>
  <si>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</si>
  <si>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</si>
  <si>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</si>
  <si>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</si>
  <si>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</si>
  <si>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</si>
  <si>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</si>
  <si>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</si>
  <si>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</si>
  <si>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</si>
  <si>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</si>
  <si>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</si>
  <si>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</si>
  <si>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</si>
  <si>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</si>
  <si>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</si>
  <si>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</si>
  <si>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</si>
  <si>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</si>
  <si>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</si>
  <si>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</si>
  <si>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</si>
  <si>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</si>
  <si>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</si>
  <si>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</si>
  <si>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</si>
  <si>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</si>
  <si>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</si>
  <si>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</si>
  <si>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</si>
  <si>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</si>
  <si>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</si>
  <si>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</si>
  <si>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</si>
  <si>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</si>
  <si>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</si>
  <si>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</si>
  <si>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</si>
  <si>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</si>
  <si>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</si>
  <si>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</si>
  <si>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</si>
  <si>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</si>
  <si>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</si>
  <si>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</si>
  <si>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</si>
  <si>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</si>
  <si>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</si>
  <si>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</si>
  <si>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</si>
  <si>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</si>
  <si>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</si>
  <si>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</si>
  <si>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</si>
  <si>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</si>
  <si>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</si>
  <si>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</si>
  <si>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</si>
  <si>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</si>
  <si>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</si>
  <si>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</si>
  <si>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</si>
  <si>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</si>
  <si>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</si>
  <si>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</si>
  <si>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</si>
  <si>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</si>
  <si>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</si>
  <si>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</si>
  <si>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</si>
  <si>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</si>
  <si>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</si>
  <si>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</si>
  <si>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</si>
  <si>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</si>
  <si>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</si>
  <si>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</si>
  <si>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</si>
  <si>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</si>
  <si>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</si>
  <si>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</si>
  <si>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</si>
  <si>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</si>
  <si>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</si>
  <si>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</si>
  <si>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</si>
  <si>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</si>
  <si>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</si>
  <si>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</si>
  <si>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</si>
  <si>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</si>
  <si>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</si>
  <si>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</si>
  <si>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</si>
  <si>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</si>
  <si>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</si>
  <si>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</si>
  <si>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</si>
  <si>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</si>
  <si>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</si>
  <si>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</si>
  <si>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</si>
  <si>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</si>
  <si>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</si>
  <si>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</si>
  <si>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</si>
  <si>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</si>
  <si>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</si>
  <si>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</si>
  <si>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</si>
  <si>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</si>
  <si>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</si>
  <si>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</si>
  <si>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</si>
  <si>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</si>
  <si>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</si>
  <si>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</si>
  <si>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</si>
  <si>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</si>
  <si>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</si>
  <si>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</si>
  <si>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</si>
  <si>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E17643</t>
  </si>
  <si>
    <t>E17644</t>
  </si>
  <si>
    <t>E17645</t>
  </si>
  <si>
    <t>E17646</t>
  </si>
  <si>
    <t>E17647</t>
  </si>
  <si>
    <t>E17648</t>
  </si>
  <si>
    <t>E17649</t>
  </si>
  <si>
    <t>E17650</t>
  </si>
  <si>
    <t>E17651</t>
  </si>
  <si>
    <t>E17652</t>
  </si>
  <si>
    <t>E17653</t>
  </si>
  <si>
    <t>E17654</t>
  </si>
  <si>
    <t>E17655</t>
  </si>
  <si>
    <t>E17656</t>
  </si>
  <si>
    <t>E17657</t>
  </si>
  <si>
    <t>E17658</t>
  </si>
  <si>
    <t>E17659</t>
  </si>
  <si>
    <t>E17660</t>
  </si>
  <si>
    <t>E17661</t>
  </si>
  <si>
    <t>E17662</t>
  </si>
  <si>
    <t>E17663</t>
  </si>
  <si>
    <t>E17664</t>
  </si>
  <si>
    <t>E17665</t>
  </si>
  <si>
    <t>E17666</t>
  </si>
  <si>
    <t>E17667</t>
  </si>
  <si>
    <t>E17668</t>
  </si>
  <si>
    <t>E17669</t>
  </si>
  <si>
    <t>E17670</t>
  </si>
  <si>
    <t>E17671</t>
  </si>
  <si>
    <t>E17672</t>
  </si>
  <si>
    <t>E17673</t>
  </si>
  <si>
    <t>E17674</t>
  </si>
  <si>
    <t>E17675</t>
  </si>
  <si>
    <t>E17676</t>
  </si>
  <si>
    <t>E17677</t>
  </si>
  <si>
    <t>E17678</t>
  </si>
  <si>
    <t>E17679</t>
  </si>
  <si>
    <t>E17680</t>
  </si>
  <si>
    <t>E17681</t>
  </si>
  <si>
    <t>E17682</t>
  </si>
  <si>
    <t>E17683</t>
  </si>
  <si>
    <t>E17684</t>
  </si>
  <si>
    <t>E17685</t>
  </si>
  <si>
    <t>E17686</t>
  </si>
  <si>
    <t>E17687</t>
  </si>
  <si>
    <t>E17688</t>
  </si>
  <si>
    <t>E17689</t>
  </si>
  <si>
    <t>E17690</t>
  </si>
  <si>
    <t>E17691</t>
  </si>
  <si>
    <t>E17692</t>
  </si>
  <si>
    <t>E17693</t>
  </si>
  <si>
    <t>E17694</t>
  </si>
  <si>
    <t>E17695</t>
  </si>
  <si>
    <t>E17696</t>
  </si>
  <si>
    <t>E17697</t>
  </si>
  <si>
    <t>E17698</t>
  </si>
  <si>
    <t>E17699</t>
  </si>
  <si>
    <t>E17700</t>
  </si>
  <si>
    <t>E17701</t>
  </si>
  <si>
    <t>E17702</t>
  </si>
  <si>
    <t>E17703</t>
  </si>
  <si>
    <t>E17704</t>
  </si>
  <si>
    <t>E17705</t>
  </si>
  <si>
    <t>E17706</t>
  </si>
  <si>
    <t>E17707</t>
  </si>
  <si>
    <t>E17708</t>
  </si>
  <si>
    <t>E17709</t>
  </si>
  <si>
    <t>E17710</t>
  </si>
  <si>
    <t>E17711</t>
  </si>
  <si>
    <t>E17712</t>
  </si>
  <si>
    <t>E17713</t>
  </si>
  <si>
    <t>E17714</t>
  </si>
  <si>
    <t>E17715</t>
  </si>
  <si>
    <t>E17716</t>
  </si>
  <si>
    <t>E17717</t>
  </si>
  <si>
    <t>E17718</t>
  </si>
  <si>
    <t>E17719</t>
  </si>
  <si>
    <t>E17720</t>
  </si>
  <si>
    <t>E17721</t>
  </si>
  <si>
    <t>E17722</t>
  </si>
  <si>
    <t>E17723</t>
  </si>
  <si>
    <t>E17724</t>
  </si>
  <si>
    <t>E17725</t>
  </si>
  <si>
    <t>E17726</t>
  </si>
  <si>
    <t>E17727</t>
  </si>
  <si>
    <t>E17728</t>
  </si>
  <si>
    <t>E17729</t>
  </si>
  <si>
    <t>E17730</t>
  </si>
  <si>
    <t>E17731</t>
  </si>
  <si>
    <t>E17732</t>
  </si>
  <si>
    <t>E17733</t>
  </si>
  <si>
    <t>E17734</t>
  </si>
  <si>
    <t>E17735</t>
  </si>
  <si>
    <t>E17736</t>
  </si>
  <si>
    <t>E17737</t>
  </si>
  <si>
    <t>E17738</t>
  </si>
  <si>
    <t>E17739</t>
  </si>
  <si>
    <t>E17740</t>
  </si>
  <si>
    <t>E17741</t>
  </si>
  <si>
    <t>E17742</t>
  </si>
  <si>
    <t>E17743</t>
  </si>
  <si>
    <t>E17744</t>
  </si>
  <si>
    <t>E17745</t>
  </si>
  <si>
    <t>E17746</t>
  </si>
  <si>
    <t>E17747</t>
  </si>
  <si>
    <t>E17748</t>
  </si>
  <si>
    <t>E17749</t>
  </si>
  <si>
    <t>E17750</t>
  </si>
  <si>
    <t>E17751</t>
  </si>
  <si>
    <t>E17752</t>
  </si>
  <si>
    <t>E17753</t>
  </si>
  <si>
    <t>E17754</t>
  </si>
  <si>
    <t>E17755</t>
  </si>
  <si>
    <t>E17756</t>
  </si>
  <si>
    <t>E17757</t>
  </si>
  <si>
    <t>E17758</t>
  </si>
  <si>
    <t>E17759</t>
  </si>
  <si>
    <t>E17760</t>
  </si>
  <si>
    <t>E17761</t>
  </si>
  <si>
    <t>E17762</t>
  </si>
  <si>
    <t>E17763</t>
  </si>
  <si>
    <t>E17764</t>
  </si>
  <si>
    <t>E17765</t>
  </si>
  <si>
    <t>E17766</t>
  </si>
  <si>
    <t>E17767</t>
  </si>
  <si>
    <t>E17768</t>
  </si>
  <si>
    <t>E17769</t>
  </si>
  <si>
    <t>E17770</t>
  </si>
  <si>
    <t>E17771</t>
  </si>
  <si>
    <t>E17772</t>
  </si>
  <si>
    <t>E17773</t>
  </si>
  <si>
    <t>E17774</t>
  </si>
  <si>
    <t>E17775</t>
  </si>
  <si>
    <t>E17776</t>
  </si>
  <si>
    <t>E17777</t>
  </si>
  <si>
    <t>E17778</t>
  </si>
  <si>
    <t>E17779</t>
  </si>
  <si>
    <t>E17780</t>
  </si>
  <si>
    <t>E17781</t>
  </si>
  <si>
    <t>E17782</t>
  </si>
  <si>
    <t>E17783</t>
  </si>
  <si>
    <t>E17784</t>
  </si>
  <si>
    <t>E17785</t>
  </si>
  <si>
    <t>E17786</t>
  </si>
  <si>
    <t>E17787</t>
  </si>
  <si>
    <t>E17788</t>
  </si>
  <si>
    <t>E17789</t>
  </si>
  <si>
    <t>E17790</t>
  </si>
  <si>
    <t>E17791</t>
  </si>
  <si>
    <t>E17792</t>
  </si>
  <si>
    <t>E17793</t>
  </si>
  <si>
    <t>E17794</t>
  </si>
  <si>
    <t>E17795</t>
  </si>
  <si>
    <t>E17796</t>
  </si>
  <si>
    <t>E17797</t>
  </si>
  <si>
    <t>E17798</t>
  </si>
  <si>
    <t>E17799</t>
  </si>
  <si>
    <t>E17800</t>
  </si>
  <si>
    <t>E17801</t>
  </si>
  <si>
    <t>E17802</t>
  </si>
  <si>
    <t>E17803</t>
  </si>
  <si>
    <t>E17804</t>
  </si>
  <si>
    <t>E17805</t>
  </si>
  <si>
    <t>E17806</t>
  </si>
  <si>
    <t>E17807</t>
  </si>
  <si>
    <t>CC070</t>
  </si>
  <si>
    <t>EA061</t>
  </si>
  <si>
    <t>CC040</t>
  </si>
  <si>
    <t>CC041</t>
  </si>
  <si>
    <t>CC901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</si>
</sst>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730.22900000000004</c:v>
                </c:pt>
                <c:pt idx="1">
                  <c:v>730.22</c:v>
                </c:pt>
                <c:pt idx="2">
                  <c:v>730.20799999999997</c:v>
                </c:pt>
                <c:pt idx="3">
                  <c:v>730.2</c:v>
                </c:pt>
                <c:pt idx="4">
                  <c:v>730.19200000000001</c:v>
                </c:pt>
                <c:pt idx="5">
                  <c:v>730.18399999999997</c:v>
                </c:pt>
                <c:pt idx="6">
                  <c:v>730.16099999999994</c:v>
                </c:pt>
                <c:pt idx="7">
                  <c:v>730.125</c:v>
                </c:pt>
                <c:pt idx="8">
                  <c:v>730.10699999999997</c:v>
                </c:pt>
                <c:pt idx="9">
                  <c:v>730.08600000000001</c:v>
                </c:pt>
                <c:pt idx="10">
                  <c:v>730.07100000000003</c:v>
                </c:pt>
                <c:pt idx="11">
                  <c:v>730.05100000000004</c:v>
                </c:pt>
                <c:pt idx="12">
                  <c:v>730.03499999999997</c:v>
                </c:pt>
                <c:pt idx="13">
                  <c:v>730.00900000000001</c:v>
                </c:pt>
                <c:pt idx="14">
                  <c:v>730.01</c:v>
                </c:pt>
                <c:pt idx="15">
                  <c:v>730.005</c:v>
                </c:pt>
                <c:pt idx="16">
                  <c:v>729.99599999999998</c:v>
                </c:pt>
                <c:pt idx="17">
                  <c:v>730</c:v>
                </c:pt>
                <c:pt idx="18">
                  <c:v>730.00300000000004</c:v>
                </c:pt>
                <c:pt idx="19">
                  <c:v>729.99300000000005</c:v>
                </c:pt>
                <c:pt idx="20">
                  <c:v>729.99199999999996</c:v>
                </c:pt>
                <c:pt idx="21">
                  <c:v>729.995</c:v>
                </c:pt>
                <c:pt idx="22">
                  <c:v>729.99199999999996</c:v>
                </c:pt>
                <c:pt idx="23">
                  <c:v>729.98900000000003</c:v>
                </c:pt>
                <c:pt idx="24">
                  <c:v>729.99400000000003</c:v>
                </c:pt>
                <c:pt idx="25">
                  <c:v>729.98900000000003</c:v>
                </c:pt>
                <c:pt idx="26">
                  <c:v>729.98599999999999</c:v>
                </c:pt>
                <c:pt idx="27">
                  <c:v>729.98500000000001</c:v>
                </c:pt>
                <c:pt idx="28">
                  <c:v>729.97799999999995</c:v>
                </c:pt>
                <c:pt idx="29">
                  <c:v>729.96400000000006</c:v>
                </c:pt>
                <c:pt idx="30">
                  <c:v>729.95899999999995</c:v>
                </c:pt>
                <c:pt idx="31">
                  <c:v>729.95500000000004</c:v>
                </c:pt>
                <c:pt idx="32">
                  <c:v>729.96400000000006</c:v>
                </c:pt>
                <c:pt idx="33">
                  <c:v>729.952</c:v>
                </c:pt>
                <c:pt idx="34">
                  <c:v>729.95299999999997</c:v>
                </c:pt>
                <c:pt idx="35">
                  <c:v>729.95600000000002</c:v>
                </c:pt>
                <c:pt idx="36">
                  <c:v>729.96100000000001</c:v>
                </c:pt>
                <c:pt idx="37">
                  <c:v>729.971</c:v>
                </c:pt>
                <c:pt idx="38">
                  <c:v>729.97500000000002</c:v>
                </c:pt>
                <c:pt idx="39">
                  <c:v>729.97900000000004</c:v>
                </c:pt>
                <c:pt idx="40">
                  <c:v>729.98199999999997</c:v>
                </c:pt>
                <c:pt idx="41">
                  <c:v>729.98500000000001</c:v>
                </c:pt>
                <c:pt idx="42">
                  <c:v>729.98099999999999</c:v>
                </c:pt>
                <c:pt idx="43">
                  <c:v>729.97400000000005</c:v>
                </c:pt>
                <c:pt idx="44">
                  <c:v>729.98900000000003</c:v>
                </c:pt>
                <c:pt idx="45">
                  <c:v>729.97900000000004</c:v>
                </c:pt>
                <c:pt idx="46">
                  <c:v>729.97699999999998</c:v>
                </c:pt>
                <c:pt idx="47">
                  <c:v>729.97799999999995</c:v>
                </c:pt>
                <c:pt idx="48">
                  <c:v>729.98199999999997</c:v>
                </c:pt>
                <c:pt idx="49">
                  <c:v>729.98900000000003</c:v>
                </c:pt>
                <c:pt idx="50">
                  <c:v>729.99699999999996</c:v>
                </c:pt>
                <c:pt idx="51">
                  <c:v>730.01300000000003</c:v>
                </c:pt>
                <c:pt idx="52">
                  <c:v>730.03599999999994</c:v>
                </c:pt>
                <c:pt idx="53">
                  <c:v>730.05700000000002</c:v>
                </c:pt>
                <c:pt idx="54">
                  <c:v>730.08900000000006</c:v>
                </c:pt>
                <c:pt idx="55">
                  <c:v>730.11199999999997</c:v>
                </c:pt>
                <c:pt idx="56">
                  <c:v>730.13300000000004</c:v>
                </c:pt>
                <c:pt idx="57">
                  <c:v>730.16600000000005</c:v>
                </c:pt>
                <c:pt idx="58">
                  <c:v>730.17899999999997</c:v>
                </c:pt>
                <c:pt idx="59">
                  <c:v>730.19600000000003</c:v>
                </c:pt>
                <c:pt idx="60">
                  <c:v>730.20699999999999</c:v>
                </c:pt>
                <c:pt idx="61">
                  <c:v>730.22699999999998</c:v>
                </c:pt>
                <c:pt idx="62">
                  <c:v>730.23800000000006</c:v>
                </c:pt>
                <c:pt idx="63">
                  <c:v>730.26</c:v>
                </c:pt>
                <c:pt idx="64">
                  <c:v>730.26499999999999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729.447</c:v>
                </c:pt>
                <c:pt idx="1">
                  <c:v>729.452</c:v>
                </c:pt>
                <c:pt idx="2">
                  <c:v>729.45600000000002</c:v>
                </c:pt>
                <c:pt idx="3">
                  <c:v>729.45899999999995</c:v>
                </c:pt>
                <c:pt idx="4">
                  <c:v>729.46199999999999</c:v>
                </c:pt>
                <c:pt idx="5">
                  <c:v>729.46500000000003</c:v>
                </c:pt>
                <c:pt idx="6">
                  <c:v>729.46799999999996</c:v>
                </c:pt>
                <c:pt idx="7">
                  <c:v>729.46900000000005</c:v>
                </c:pt>
                <c:pt idx="8">
                  <c:v>729.47199999999998</c:v>
                </c:pt>
                <c:pt idx="9">
                  <c:v>729.476</c:v>
                </c:pt>
                <c:pt idx="10">
                  <c:v>729.47799999999995</c:v>
                </c:pt>
                <c:pt idx="11">
                  <c:v>729.48</c:v>
                </c:pt>
                <c:pt idx="12">
                  <c:v>729.48299999999995</c:v>
                </c:pt>
                <c:pt idx="13">
                  <c:v>729.48299999999995</c:v>
                </c:pt>
                <c:pt idx="14">
                  <c:v>729.48599999999999</c:v>
                </c:pt>
                <c:pt idx="15">
                  <c:v>729.48900000000003</c:v>
                </c:pt>
                <c:pt idx="16">
                  <c:v>729.49</c:v>
                </c:pt>
                <c:pt idx="17">
                  <c:v>729.49199999999996</c:v>
                </c:pt>
                <c:pt idx="18">
                  <c:v>729.49400000000003</c:v>
                </c:pt>
                <c:pt idx="19">
                  <c:v>729.49400000000003</c:v>
                </c:pt>
                <c:pt idx="20">
                  <c:v>729.495</c:v>
                </c:pt>
                <c:pt idx="21">
                  <c:v>729.49699999999996</c:v>
                </c:pt>
                <c:pt idx="22">
                  <c:v>729.49900000000002</c:v>
                </c:pt>
                <c:pt idx="23">
                  <c:v>729.5</c:v>
                </c:pt>
                <c:pt idx="24">
                  <c:v>729.5</c:v>
                </c:pt>
                <c:pt idx="25">
                  <c:v>729.5</c:v>
                </c:pt>
                <c:pt idx="26">
                  <c:v>729.50199999999995</c:v>
                </c:pt>
                <c:pt idx="27">
                  <c:v>729.50099999999998</c:v>
                </c:pt>
                <c:pt idx="28">
                  <c:v>729.50300000000004</c:v>
                </c:pt>
                <c:pt idx="29">
                  <c:v>729.50300000000004</c:v>
                </c:pt>
                <c:pt idx="30">
                  <c:v>729.50300000000004</c:v>
                </c:pt>
                <c:pt idx="31">
                  <c:v>729.50300000000004</c:v>
                </c:pt>
                <c:pt idx="32">
                  <c:v>729.50199999999995</c:v>
                </c:pt>
                <c:pt idx="33">
                  <c:v>729.50300000000004</c:v>
                </c:pt>
                <c:pt idx="34">
                  <c:v>729.50300000000004</c:v>
                </c:pt>
                <c:pt idx="35">
                  <c:v>729.50300000000004</c:v>
                </c:pt>
                <c:pt idx="36">
                  <c:v>729.50199999999995</c:v>
                </c:pt>
                <c:pt idx="37">
                  <c:v>729.50099999999998</c:v>
                </c:pt>
                <c:pt idx="38">
                  <c:v>729.5</c:v>
                </c:pt>
                <c:pt idx="39">
                  <c:v>729.50099999999998</c:v>
                </c:pt>
                <c:pt idx="40">
                  <c:v>729.49900000000002</c:v>
                </c:pt>
                <c:pt idx="41">
                  <c:v>729.49800000000005</c:v>
                </c:pt>
                <c:pt idx="42">
                  <c:v>729.495</c:v>
                </c:pt>
                <c:pt idx="43">
                  <c:v>729.49400000000003</c:v>
                </c:pt>
                <c:pt idx="44">
                  <c:v>729.49199999999996</c:v>
                </c:pt>
                <c:pt idx="45">
                  <c:v>729.49099999999999</c:v>
                </c:pt>
                <c:pt idx="46">
                  <c:v>729.48900000000003</c:v>
                </c:pt>
                <c:pt idx="47">
                  <c:v>729.48699999999997</c:v>
                </c:pt>
                <c:pt idx="48">
                  <c:v>729.48500000000001</c:v>
                </c:pt>
                <c:pt idx="49">
                  <c:v>729.48099999999999</c:v>
                </c:pt>
                <c:pt idx="50">
                  <c:v>729.47900000000004</c:v>
                </c:pt>
                <c:pt idx="51">
                  <c:v>729.476</c:v>
                </c:pt>
                <c:pt idx="52">
                  <c:v>729.47500000000002</c:v>
                </c:pt>
                <c:pt idx="53">
                  <c:v>729.47299999999996</c:v>
                </c:pt>
                <c:pt idx="54">
                  <c:v>729.46900000000005</c:v>
                </c:pt>
                <c:pt idx="55">
                  <c:v>729.46600000000001</c:v>
                </c:pt>
                <c:pt idx="56">
                  <c:v>729.46199999999999</c:v>
                </c:pt>
                <c:pt idx="57">
                  <c:v>729.45899999999995</c:v>
                </c:pt>
                <c:pt idx="58">
                  <c:v>729.45600000000002</c:v>
                </c:pt>
                <c:pt idx="59">
                  <c:v>729.45299999999997</c:v>
                </c:pt>
                <c:pt idx="60">
                  <c:v>729.44899999999996</c:v>
                </c:pt>
                <c:pt idx="61">
                  <c:v>729.44399999999996</c:v>
                </c:pt>
                <c:pt idx="62">
                  <c:v>729.43899999999996</c:v>
                </c:pt>
                <c:pt idx="63">
                  <c:v>729.43299999999999</c:v>
                </c:pt>
                <c:pt idx="64">
                  <c:v>729.428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730.22900000000004</c:v>
                </c:pt>
                <c:pt idx="1">
                  <c:v>730.23400000000004</c:v>
                </c:pt>
                <c:pt idx="2">
                  <c:v>730.23800000000006</c:v>
                </c:pt>
                <c:pt idx="3">
                  <c:v>730.24099999999999</c:v>
                </c:pt>
                <c:pt idx="4">
                  <c:v>730.24400000000003</c:v>
                </c:pt>
                <c:pt idx="5">
                  <c:v>730.24700000000007</c:v>
                </c:pt>
                <c:pt idx="6">
                  <c:v>730.25</c:v>
                </c:pt>
                <c:pt idx="7">
                  <c:v>730.25100000000009</c:v>
                </c:pt>
                <c:pt idx="8">
                  <c:v>730.25400000000002</c:v>
                </c:pt>
                <c:pt idx="9">
                  <c:v>730.25800000000004</c:v>
                </c:pt>
                <c:pt idx="10">
                  <c:v>730.26</c:v>
                </c:pt>
                <c:pt idx="11">
                  <c:v>730.26200000000006</c:v>
                </c:pt>
                <c:pt idx="12">
                  <c:v>730.26499999999999</c:v>
                </c:pt>
                <c:pt idx="13">
                  <c:v>730.26499999999999</c:v>
                </c:pt>
                <c:pt idx="14">
                  <c:v>730.26800000000003</c:v>
                </c:pt>
                <c:pt idx="15">
                  <c:v>730.27100000000007</c:v>
                </c:pt>
                <c:pt idx="16">
                  <c:v>730.27200000000005</c:v>
                </c:pt>
                <c:pt idx="17">
                  <c:v>730.274</c:v>
                </c:pt>
                <c:pt idx="18">
                  <c:v>730.27600000000007</c:v>
                </c:pt>
                <c:pt idx="19">
                  <c:v>730.27600000000007</c:v>
                </c:pt>
                <c:pt idx="20">
                  <c:v>730.27700000000004</c:v>
                </c:pt>
                <c:pt idx="21">
                  <c:v>730.279</c:v>
                </c:pt>
                <c:pt idx="22">
                  <c:v>730.28100000000006</c:v>
                </c:pt>
                <c:pt idx="23">
                  <c:v>730.28200000000004</c:v>
                </c:pt>
                <c:pt idx="24">
                  <c:v>730.28200000000004</c:v>
                </c:pt>
                <c:pt idx="25">
                  <c:v>730.28200000000004</c:v>
                </c:pt>
                <c:pt idx="26">
                  <c:v>730.28399999999999</c:v>
                </c:pt>
                <c:pt idx="27">
                  <c:v>730.28300000000002</c:v>
                </c:pt>
                <c:pt idx="28">
                  <c:v>730.28500000000008</c:v>
                </c:pt>
                <c:pt idx="29">
                  <c:v>730.28500000000008</c:v>
                </c:pt>
                <c:pt idx="30">
                  <c:v>730.28500000000008</c:v>
                </c:pt>
                <c:pt idx="31">
                  <c:v>730.28500000000008</c:v>
                </c:pt>
                <c:pt idx="32">
                  <c:v>730.28399999999999</c:v>
                </c:pt>
                <c:pt idx="33">
                  <c:v>730.28500000000008</c:v>
                </c:pt>
                <c:pt idx="34">
                  <c:v>730.28500000000008</c:v>
                </c:pt>
                <c:pt idx="35">
                  <c:v>730.28500000000008</c:v>
                </c:pt>
                <c:pt idx="36">
                  <c:v>730.28399999999999</c:v>
                </c:pt>
                <c:pt idx="37">
                  <c:v>730.28300000000002</c:v>
                </c:pt>
                <c:pt idx="38">
                  <c:v>730.28200000000004</c:v>
                </c:pt>
                <c:pt idx="39">
                  <c:v>730.28300000000002</c:v>
                </c:pt>
                <c:pt idx="40">
                  <c:v>730.28100000000006</c:v>
                </c:pt>
                <c:pt idx="41">
                  <c:v>730.28000000000009</c:v>
                </c:pt>
                <c:pt idx="42">
                  <c:v>730.27700000000004</c:v>
                </c:pt>
                <c:pt idx="43">
                  <c:v>730.27600000000007</c:v>
                </c:pt>
                <c:pt idx="44">
                  <c:v>730.274</c:v>
                </c:pt>
                <c:pt idx="45">
                  <c:v>730.27300000000002</c:v>
                </c:pt>
                <c:pt idx="46">
                  <c:v>730.27100000000007</c:v>
                </c:pt>
                <c:pt idx="47">
                  <c:v>730.26900000000001</c:v>
                </c:pt>
                <c:pt idx="48">
                  <c:v>730.26700000000005</c:v>
                </c:pt>
                <c:pt idx="49">
                  <c:v>730.26300000000003</c:v>
                </c:pt>
                <c:pt idx="50">
                  <c:v>730.26100000000008</c:v>
                </c:pt>
                <c:pt idx="51">
                  <c:v>730.25800000000004</c:v>
                </c:pt>
                <c:pt idx="52">
                  <c:v>730.25700000000006</c:v>
                </c:pt>
                <c:pt idx="53">
                  <c:v>730.255</c:v>
                </c:pt>
                <c:pt idx="54">
                  <c:v>730.25100000000009</c:v>
                </c:pt>
                <c:pt idx="55">
                  <c:v>730.24800000000005</c:v>
                </c:pt>
                <c:pt idx="56">
                  <c:v>730.24400000000003</c:v>
                </c:pt>
                <c:pt idx="57">
                  <c:v>730.24099999999999</c:v>
                </c:pt>
                <c:pt idx="58">
                  <c:v>730.23800000000006</c:v>
                </c:pt>
                <c:pt idx="59">
                  <c:v>730.23500000000001</c:v>
                </c:pt>
                <c:pt idx="60">
                  <c:v>730.23099999999999</c:v>
                </c:pt>
                <c:pt idx="61">
                  <c:v>730.226</c:v>
                </c:pt>
                <c:pt idx="62">
                  <c:v>730.221</c:v>
                </c:pt>
                <c:pt idx="63">
                  <c:v>730.21500000000003</c:v>
                </c:pt>
                <c:pt idx="64">
                  <c:v>730.21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5008"/>
        <c:axId val="130749976"/>
      </c:lineChart>
      <c:catAx>
        <c:axId val="1990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49976"/>
        <c:crosses val="autoZero"/>
        <c:auto val="1"/>
        <c:lblAlgn val="ctr"/>
        <c:lblOffset val="100"/>
        <c:noMultiLvlLbl val="0"/>
      </c:catAx>
      <c:valAx>
        <c:axId val="1307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730.33600000000001</c:v>
                </c:pt>
                <c:pt idx="1">
                  <c:v>730.32399999999996</c:v>
                </c:pt>
                <c:pt idx="2">
                  <c:v>730.303</c:v>
                </c:pt>
                <c:pt idx="3">
                  <c:v>730.28399999999999</c:v>
                </c:pt>
                <c:pt idx="4">
                  <c:v>730.27499999999998</c:v>
                </c:pt>
                <c:pt idx="5">
                  <c:v>730.24699999999996</c:v>
                </c:pt>
                <c:pt idx="6">
                  <c:v>730.22500000000002</c:v>
                </c:pt>
                <c:pt idx="7">
                  <c:v>730.17100000000005</c:v>
                </c:pt>
                <c:pt idx="8">
                  <c:v>730.11800000000005</c:v>
                </c:pt>
                <c:pt idx="9">
                  <c:v>730.09699999999998</c:v>
                </c:pt>
                <c:pt idx="10">
                  <c:v>730.08600000000001</c:v>
                </c:pt>
                <c:pt idx="11">
                  <c:v>730.07100000000003</c:v>
                </c:pt>
                <c:pt idx="12">
                  <c:v>730.04399999999998</c:v>
                </c:pt>
                <c:pt idx="13">
                  <c:v>730.02599999999995</c:v>
                </c:pt>
                <c:pt idx="14">
                  <c:v>730.01599999999996</c:v>
                </c:pt>
                <c:pt idx="15">
                  <c:v>730.02599999999995</c:v>
                </c:pt>
                <c:pt idx="16">
                  <c:v>730.03499999999997</c:v>
                </c:pt>
                <c:pt idx="17">
                  <c:v>730.03499999999997</c:v>
                </c:pt>
                <c:pt idx="18">
                  <c:v>730.04200000000003</c:v>
                </c:pt>
                <c:pt idx="19">
                  <c:v>730.03899999999999</c:v>
                </c:pt>
                <c:pt idx="20">
                  <c:v>730.04399999999998</c:v>
                </c:pt>
                <c:pt idx="21">
                  <c:v>730.04600000000005</c:v>
                </c:pt>
                <c:pt idx="22">
                  <c:v>730.05799999999999</c:v>
                </c:pt>
                <c:pt idx="23">
                  <c:v>730.07600000000002</c:v>
                </c:pt>
                <c:pt idx="24">
                  <c:v>730.06799999999998</c:v>
                </c:pt>
                <c:pt idx="25">
                  <c:v>730.08699999999999</c:v>
                </c:pt>
                <c:pt idx="26">
                  <c:v>730.07</c:v>
                </c:pt>
                <c:pt idx="27">
                  <c:v>730.07600000000002</c:v>
                </c:pt>
                <c:pt idx="28">
                  <c:v>730.07899999999995</c:v>
                </c:pt>
                <c:pt idx="29">
                  <c:v>730.09500000000003</c:v>
                </c:pt>
                <c:pt idx="30">
                  <c:v>730.11199999999997</c:v>
                </c:pt>
                <c:pt idx="31">
                  <c:v>730.11699999999996</c:v>
                </c:pt>
                <c:pt idx="32">
                  <c:v>730.13599999999997</c:v>
                </c:pt>
                <c:pt idx="33">
                  <c:v>730.15099999999995</c:v>
                </c:pt>
                <c:pt idx="34">
                  <c:v>730.15200000000004</c:v>
                </c:pt>
                <c:pt idx="35">
                  <c:v>730.13099999999997</c:v>
                </c:pt>
                <c:pt idx="36">
                  <c:v>730.13900000000001</c:v>
                </c:pt>
                <c:pt idx="37">
                  <c:v>730.11599999999999</c:v>
                </c:pt>
                <c:pt idx="38">
                  <c:v>730.10500000000002</c:v>
                </c:pt>
                <c:pt idx="39">
                  <c:v>730.11699999999996</c:v>
                </c:pt>
                <c:pt idx="40">
                  <c:v>730.09900000000005</c:v>
                </c:pt>
                <c:pt idx="41">
                  <c:v>730.09400000000005</c:v>
                </c:pt>
                <c:pt idx="42">
                  <c:v>730.077</c:v>
                </c:pt>
                <c:pt idx="43">
                  <c:v>730.11599999999999</c:v>
                </c:pt>
                <c:pt idx="44">
                  <c:v>730.10299999999995</c:v>
                </c:pt>
                <c:pt idx="45">
                  <c:v>730.11099999999999</c:v>
                </c:pt>
                <c:pt idx="46">
                  <c:v>730.10400000000004</c:v>
                </c:pt>
                <c:pt idx="47">
                  <c:v>730.10799999999995</c:v>
                </c:pt>
                <c:pt idx="48">
                  <c:v>730.11500000000001</c:v>
                </c:pt>
                <c:pt idx="49">
                  <c:v>730.11199999999997</c:v>
                </c:pt>
                <c:pt idx="50">
                  <c:v>730.12800000000004</c:v>
                </c:pt>
                <c:pt idx="51">
                  <c:v>730.11900000000003</c:v>
                </c:pt>
                <c:pt idx="52">
                  <c:v>730.13099999999997</c:v>
                </c:pt>
                <c:pt idx="53">
                  <c:v>730.13599999999997</c:v>
                </c:pt>
                <c:pt idx="54">
                  <c:v>730.14499999999998</c:v>
                </c:pt>
                <c:pt idx="55">
                  <c:v>730.17499999999995</c:v>
                </c:pt>
                <c:pt idx="56">
                  <c:v>730.18100000000004</c:v>
                </c:pt>
                <c:pt idx="57">
                  <c:v>730.21400000000006</c:v>
                </c:pt>
                <c:pt idx="58">
                  <c:v>730.24699999999996</c:v>
                </c:pt>
                <c:pt idx="59">
                  <c:v>730.28800000000001</c:v>
                </c:pt>
                <c:pt idx="60">
                  <c:v>730.29399999999998</c:v>
                </c:pt>
                <c:pt idx="61">
                  <c:v>730.30100000000004</c:v>
                </c:pt>
                <c:pt idx="62">
                  <c:v>730.31399999999996</c:v>
                </c:pt>
                <c:pt idx="63">
                  <c:v>730.32399999999996</c:v>
                </c:pt>
                <c:pt idx="64">
                  <c:v>730.33699999999999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729.58900000000006</c:v>
                </c:pt>
                <c:pt idx="1">
                  <c:v>729.59500000000003</c:v>
                </c:pt>
                <c:pt idx="2">
                  <c:v>729.6</c:v>
                </c:pt>
                <c:pt idx="3">
                  <c:v>729.60299999999995</c:v>
                </c:pt>
                <c:pt idx="4">
                  <c:v>729.60500000000002</c:v>
                </c:pt>
                <c:pt idx="5">
                  <c:v>729.60900000000004</c:v>
                </c:pt>
                <c:pt idx="6">
                  <c:v>729.61300000000006</c:v>
                </c:pt>
                <c:pt idx="7">
                  <c:v>729.61400000000003</c:v>
                </c:pt>
                <c:pt idx="8">
                  <c:v>729.61800000000005</c:v>
                </c:pt>
                <c:pt idx="9">
                  <c:v>729.62400000000002</c:v>
                </c:pt>
                <c:pt idx="10">
                  <c:v>729.62300000000005</c:v>
                </c:pt>
                <c:pt idx="11">
                  <c:v>729.62699999999995</c:v>
                </c:pt>
                <c:pt idx="12">
                  <c:v>729.62800000000004</c:v>
                </c:pt>
                <c:pt idx="13">
                  <c:v>729.63</c:v>
                </c:pt>
                <c:pt idx="14">
                  <c:v>729.63199999999995</c:v>
                </c:pt>
                <c:pt idx="15">
                  <c:v>729.63400000000001</c:v>
                </c:pt>
                <c:pt idx="16">
                  <c:v>729.63699999999994</c:v>
                </c:pt>
                <c:pt idx="17">
                  <c:v>729.63800000000003</c:v>
                </c:pt>
                <c:pt idx="18">
                  <c:v>729.63800000000003</c:v>
                </c:pt>
                <c:pt idx="19">
                  <c:v>729.64</c:v>
                </c:pt>
                <c:pt idx="20">
                  <c:v>729.64099999999996</c:v>
                </c:pt>
                <c:pt idx="21">
                  <c:v>729.64400000000001</c:v>
                </c:pt>
                <c:pt idx="22">
                  <c:v>729.64499999999998</c:v>
                </c:pt>
                <c:pt idx="23">
                  <c:v>729.64599999999996</c:v>
                </c:pt>
                <c:pt idx="24">
                  <c:v>729.64599999999996</c:v>
                </c:pt>
                <c:pt idx="25">
                  <c:v>729.64599999999996</c:v>
                </c:pt>
                <c:pt idx="26">
                  <c:v>729.64800000000002</c:v>
                </c:pt>
                <c:pt idx="27">
                  <c:v>729.649</c:v>
                </c:pt>
                <c:pt idx="28">
                  <c:v>729.649</c:v>
                </c:pt>
                <c:pt idx="29">
                  <c:v>729.649</c:v>
                </c:pt>
                <c:pt idx="30">
                  <c:v>729.64800000000002</c:v>
                </c:pt>
                <c:pt idx="31">
                  <c:v>729.64800000000002</c:v>
                </c:pt>
                <c:pt idx="32">
                  <c:v>729.64800000000002</c:v>
                </c:pt>
                <c:pt idx="33">
                  <c:v>729.649</c:v>
                </c:pt>
                <c:pt idx="34">
                  <c:v>729.64800000000002</c:v>
                </c:pt>
                <c:pt idx="35">
                  <c:v>729.64700000000005</c:v>
                </c:pt>
                <c:pt idx="36">
                  <c:v>729.64700000000005</c:v>
                </c:pt>
                <c:pt idx="37">
                  <c:v>729.64499999999998</c:v>
                </c:pt>
                <c:pt idx="38">
                  <c:v>729.64499999999998</c:v>
                </c:pt>
                <c:pt idx="39">
                  <c:v>729.64400000000001</c:v>
                </c:pt>
                <c:pt idx="40">
                  <c:v>729.64300000000003</c:v>
                </c:pt>
                <c:pt idx="41">
                  <c:v>729.64099999999996</c:v>
                </c:pt>
                <c:pt idx="42">
                  <c:v>729.63900000000001</c:v>
                </c:pt>
                <c:pt idx="43">
                  <c:v>729.63699999999994</c:v>
                </c:pt>
                <c:pt idx="44">
                  <c:v>729.63499999999999</c:v>
                </c:pt>
                <c:pt idx="45">
                  <c:v>729.63400000000001</c:v>
                </c:pt>
                <c:pt idx="46">
                  <c:v>729.63199999999995</c:v>
                </c:pt>
                <c:pt idx="47">
                  <c:v>729.63</c:v>
                </c:pt>
                <c:pt idx="48">
                  <c:v>729.62699999999995</c:v>
                </c:pt>
                <c:pt idx="49">
                  <c:v>729.625</c:v>
                </c:pt>
                <c:pt idx="50">
                  <c:v>729.62199999999996</c:v>
                </c:pt>
                <c:pt idx="51">
                  <c:v>729.62</c:v>
                </c:pt>
                <c:pt idx="52">
                  <c:v>729.61900000000003</c:v>
                </c:pt>
                <c:pt idx="53">
                  <c:v>729.61500000000001</c:v>
                </c:pt>
                <c:pt idx="54">
                  <c:v>729.61199999999997</c:v>
                </c:pt>
                <c:pt idx="55">
                  <c:v>729.60799999999995</c:v>
                </c:pt>
                <c:pt idx="56">
                  <c:v>729.60599999999999</c:v>
                </c:pt>
                <c:pt idx="57">
                  <c:v>729.60299999999995</c:v>
                </c:pt>
                <c:pt idx="58">
                  <c:v>729.59900000000005</c:v>
                </c:pt>
                <c:pt idx="59">
                  <c:v>729.596</c:v>
                </c:pt>
                <c:pt idx="60">
                  <c:v>729.59199999999998</c:v>
                </c:pt>
                <c:pt idx="61">
                  <c:v>729.58799999999997</c:v>
                </c:pt>
                <c:pt idx="62">
                  <c:v>729.58399999999995</c:v>
                </c:pt>
                <c:pt idx="63">
                  <c:v>729.57899999999995</c:v>
                </c:pt>
                <c:pt idx="64">
                  <c:v>729.577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730.33600000000001</c:v>
                </c:pt>
                <c:pt idx="1">
                  <c:v>730.34199999999998</c:v>
                </c:pt>
                <c:pt idx="2">
                  <c:v>730.34699999999998</c:v>
                </c:pt>
                <c:pt idx="3">
                  <c:v>730.34999999999991</c:v>
                </c:pt>
                <c:pt idx="4">
                  <c:v>730.35199999999998</c:v>
                </c:pt>
                <c:pt idx="5">
                  <c:v>730.35599999999999</c:v>
                </c:pt>
                <c:pt idx="6">
                  <c:v>730.36</c:v>
                </c:pt>
                <c:pt idx="7">
                  <c:v>730.36099999999999</c:v>
                </c:pt>
                <c:pt idx="8">
                  <c:v>730.36500000000001</c:v>
                </c:pt>
                <c:pt idx="9">
                  <c:v>730.37099999999998</c:v>
                </c:pt>
                <c:pt idx="10">
                  <c:v>730.37</c:v>
                </c:pt>
                <c:pt idx="11">
                  <c:v>730.37399999999991</c:v>
                </c:pt>
                <c:pt idx="12">
                  <c:v>730.375</c:v>
                </c:pt>
                <c:pt idx="13">
                  <c:v>730.37699999999995</c:v>
                </c:pt>
                <c:pt idx="14">
                  <c:v>730.37899999999991</c:v>
                </c:pt>
                <c:pt idx="15">
                  <c:v>730.38099999999997</c:v>
                </c:pt>
                <c:pt idx="16">
                  <c:v>730.3839999999999</c:v>
                </c:pt>
                <c:pt idx="17">
                  <c:v>730.38499999999999</c:v>
                </c:pt>
                <c:pt idx="18">
                  <c:v>730.38499999999999</c:v>
                </c:pt>
                <c:pt idx="19">
                  <c:v>730.38699999999994</c:v>
                </c:pt>
                <c:pt idx="20">
                  <c:v>730.38799999999992</c:v>
                </c:pt>
                <c:pt idx="21">
                  <c:v>730.39099999999996</c:v>
                </c:pt>
                <c:pt idx="22">
                  <c:v>730.39199999999994</c:v>
                </c:pt>
                <c:pt idx="23">
                  <c:v>730.39299999999992</c:v>
                </c:pt>
                <c:pt idx="24">
                  <c:v>730.39299999999992</c:v>
                </c:pt>
                <c:pt idx="25">
                  <c:v>730.39299999999992</c:v>
                </c:pt>
                <c:pt idx="26">
                  <c:v>730.39499999999998</c:v>
                </c:pt>
                <c:pt idx="27">
                  <c:v>730.39599999999996</c:v>
                </c:pt>
                <c:pt idx="28">
                  <c:v>730.39599999999996</c:v>
                </c:pt>
                <c:pt idx="29">
                  <c:v>730.39599999999996</c:v>
                </c:pt>
                <c:pt idx="30">
                  <c:v>730.39499999999998</c:v>
                </c:pt>
                <c:pt idx="31">
                  <c:v>730.39499999999998</c:v>
                </c:pt>
                <c:pt idx="32">
                  <c:v>730.39499999999998</c:v>
                </c:pt>
                <c:pt idx="33">
                  <c:v>730.39599999999996</c:v>
                </c:pt>
                <c:pt idx="34">
                  <c:v>730.39499999999998</c:v>
                </c:pt>
                <c:pt idx="35">
                  <c:v>730.39400000000001</c:v>
                </c:pt>
                <c:pt idx="36">
                  <c:v>730.39400000000001</c:v>
                </c:pt>
                <c:pt idx="37">
                  <c:v>730.39199999999994</c:v>
                </c:pt>
                <c:pt idx="38">
                  <c:v>730.39199999999994</c:v>
                </c:pt>
                <c:pt idx="39">
                  <c:v>730.39099999999996</c:v>
                </c:pt>
                <c:pt idx="40">
                  <c:v>730.39</c:v>
                </c:pt>
                <c:pt idx="41">
                  <c:v>730.38799999999992</c:v>
                </c:pt>
                <c:pt idx="42">
                  <c:v>730.38599999999997</c:v>
                </c:pt>
                <c:pt idx="43">
                  <c:v>730.3839999999999</c:v>
                </c:pt>
                <c:pt idx="44">
                  <c:v>730.38199999999995</c:v>
                </c:pt>
                <c:pt idx="45">
                  <c:v>730.38099999999997</c:v>
                </c:pt>
                <c:pt idx="46">
                  <c:v>730.37899999999991</c:v>
                </c:pt>
                <c:pt idx="47">
                  <c:v>730.37699999999995</c:v>
                </c:pt>
                <c:pt idx="48">
                  <c:v>730.37399999999991</c:v>
                </c:pt>
                <c:pt idx="49">
                  <c:v>730.37199999999996</c:v>
                </c:pt>
                <c:pt idx="50">
                  <c:v>730.36899999999991</c:v>
                </c:pt>
                <c:pt idx="51">
                  <c:v>730.36699999999996</c:v>
                </c:pt>
                <c:pt idx="52">
                  <c:v>730.36599999999999</c:v>
                </c:pt>
                <c:pt idx="53">
                  <c:v>730.36199999999997</c:v>
                </c:pt>
                <c:pt idx="54">
                  <c:v>730.35899999999992</c:v>
                </c:pt>
                <c:pt idx="55">
                  <c:v>730.3549999999999</c:v>
                </c:pt>
                <c:pt idx="56">
                  <c:v>730.35299999999995</c:v>
                </c:pt>
                <c:pt idx="57">
                  <c:v>730.34999999999991</c:v>
                </c:pt>
                <c:pt idx="58">
                  <c:v>730.346</c:v>
                </c:pt>
                <c:pt idx="59">
                  <c:v>730.34299999999996</c:v>
                </c:pt>
                <c:pt idx="60">
                  <c:v>730.33899999999994</c:v>
                </c:pt>
                <c:pt idx="61">
                  <c:v>730.33499999999992</c:v>
                </c:pt>
                <c:pt idx="62">
                  <c:v>730.3309999999999</c:v>
                </c:pt>
                <c:pt idx="63">
                  <c:v>730.32599999999991</c:v>
                </c:pt>
                <c:pt idx="64">
                  <c:v>730.32399999999996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38376"/>
        <c:axId val="7022952"/>
      </c:lineChart>
      <c:catAx>
        <c:axId val="1967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2952"/>
        <c:crosses val="autoZero"/>
        <c:auto val="1"/>
        <c:lblAlgn val="ctr"/>
        <c:lblOffset val="100"/>
        <c:noMultiLvlLbl val="0"/>
      </c:catAx>
      <c:valAx>
        <c:axId val="70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1.8000000000029104E-2</c:v>
                </c:pt>
                <c:pt idx="2">
                  <c:v>4.399999999998272E-2</c:v>
                </c:pt>
                <c:pt idx="3">
                  <c:v>6.5999999999917236E-2</c:v>
                </c:pt>
                <c:pt idx="4">
                  <c:v>7.6999999999998181E-2</c:v>
                </c:pt>
                <c:pt idx="5">
                  <c:v>0.10900000000003729</c:v>
                </c:pt>
                <c:pt idx="6">
                  <c:v>0.13499999999999091</c:v>
                </c:pt>
                <c:pt idx="7">
                  <c:v>0.18999999999994088</c:v>
                </c:pt>
                <c:pt idx="8">
                  <c:v>0.24699999999995725</c:v>
                </c:pt>
                <c:pt idx="9">
                  <c:v>0.27400000000000091</c:v>
                </c:pt>
                <c:pt idx="10">
                  <c:v>0.28399999999999181</c:v>
                </c:pt>
                <c:pt idx="11">
                  <c:v>0.30299999999988358</c:v>
                </c:pt>
                <c:pt idx="12">
                  <c:v>0.33100000000001728</c:v>
                </c:pt>
                <c:pt idx="13">
                  <c:v>0.35099999999999909</c:v>
                </c:pt>
                <c:pt idx="14">
                  <c:v>0.3629999999999427</c:v>
                </c:pt>
                <c:pt idx="15">
                  <c:v>0.35500000000001819</c:v>
                </c:pt>
                <c:pt idx="16">
                  <c:v>0.3489999999999327</c:v>
                </c:pt>
                <c:pt idx="17">
                  <c:v>0.35000000000002274</c:v>
                </c:pt>
                <c:pt idx="18">
                  <c:v>0.34299999999996089</c:v>
                </c:pt>
                <c:pt idx="19">
                  <c:v>0.34799999999995634</c:v>
                </c:pt>
                <c:pt idx="20">
                  <c:v>0.34399999999993724</c:v>
                </c:pt>
                <c:pt idx="21">
                  <c:v>0.3449999999999136</c:v>
                </c:pt>
                <c:pt idx="22">
                  <c:v>0.33399999999994634</c:v>
                </c:pt>
                <c:pt idx="23">
                  <c:v>0.31699999999989359</c:v>
                </c:pt>
                <c:pt idx="24">
                  <c:v>0.32499999999993179</c:v>
                </c:pt>
                <c:pt idx="25">
                  <c:v>0.30599999999992633</c:v>
                </c:pt>
                <c:pt idx="26">
                  <c:v>0.32499999999993179</c:v>
                </c:pt>
                <c:pt idx="27">
                  <c:v>0.31999999999993634</c:v>
                </c:pt>
                <c:pt idx="28">
                  <c:v>0.31700000000000728</c:v>
                </c:pt>
                <c:pt idx="29">
                  <c:v>0.30099999999993088</c:v>
                </c:pt>
                <c:pt idx="30">
                  <c:v>0.28300000000001546</c:v>
                </c:pt>
                <c:pt idx="31">
                  <c:v>0.27800000000002001</c:v>
                </c:pt>
                <c:pt idx="32">
                  <c:v>0.25900000000001455</c:v>
                </c:pt>
                <c:pt idx="33">
                  <c:v>0.24500000000000455</c:v>
                </c:pt>
                <c:pt idx="34">
                  <c:v>0.24299999999993815</c:v>
                </c:pt>
                <c:pt idx="35">
                  <c:v>0.26300000000003365</c:v>
                </c:pt>
                <c:pt idx="36">
                  <c:v>0.25499999999999545</c:v>
                </c:pt>
                <c:pt idx="37">
                  <c:v>0.27599999999995362</c:v>
                </c:pt>
                <c:pt idx="38">
                  <c:v>0.28699999999992087</c:v>
                </c:pt>
                <c:pt idx="39">
                  <c:v>0.27400000000000091</c:v>
                </c:pt>
                <c:pt idx="40">
                  <c:v>0.29099999999993997</c:v>
                </c:pt>
                <c:pt idx="41">
                  <c:v>0.29399999999986903</c:v>
                </c:pt>
                <c:pt idx="42">
                  <c:v>0.30899999999996908</c:v>
                </c:pt>
                <c:pt idx="43">
                  <c:v>0.26799999999991542</c:v>
                </c:pt>
                <c:pt idx="44">
                  <c:v>0.27899999999999636</c:v>
                </c:pt>
                <c:pt idx="45">
                  <c:v>0.26999999999998181</c:v>
                </c:pt>
                <c:pt idx="46">
                  <c:v>0.27499999999986358</c:v>
                </c:pt>
                <c:pt idx="47">
                  <c:v>0.26900000000000546</c:v>
                </c:pt>
                <c:pt idx="48">
                  <c:v>0.25899999999990087</c:v>
                </c:pt>
                <c:pt idx="49">
                  <c:v>0.25999999999999091</c:v>
                </c:pt>
                <c:pt idx="50">
                  <c:v>0.24099999999987176</c:v>
                </c:pt>
                <c:pt idx="51">
                  <c:v>0.24799999999993361</c:v>
                </c:pt>
                <c:pt idx="52">
                  <c:v>0.23500000000001364</c:v>
                </c:pt>
                <c:pt idx="53">
                  <c:v>0.22599999999999909</c:v>
                </c:pt>
                <c:pt idx="54">
                  <c:v>0.21399999999994179</c:v>
                </c:pt>
                <c:pt idx="55">
                  <c:v>0.17999999999994998</c:v>
                </c:pt>
                <c:pt idx="56">
                  <c:v>0.17199999999991178</c:v>
                </c:pt>
                <c:pt idx="57">
                  <c:v>0.13599999999985357</c:v>
                </c:pt>
                <c:pt idx="58">
                  <c:v>9.9000000000046384E-2</c:v>
                </c:pt>
                <c:pt idx="59">
                  <c:v>5.4999999999949978E-2</c:v>
                </c:pt>
                <c:pt idx="60">
                  <c:v>4.4999999999959073E-2</c:v>
                </c:pt>
                <c:pt idx="61">
                  <c:v>3.3999999999878128E-2</c:v>
                </c:pt>
                <c:pt idx="62">
                  <c:v>1.6999999999939064E-2</c:v>
                </c:pt>
                <c:pt idx="63">
                  <c:v>1.9999999999527063E-3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1.4000000000010004E-2</c:v>
                </c:pt>
                <c:pt idx="2">
                  <c:v>3.0000000000086402E-2</c:v>
                </c:pt>
                <c:pt idx="3">
                  <c:v>4.0999999999939973E-2</c:v>
                </c:pt>
                <c:pt idx="4">
                  <c:v>5.2000000000020918E-2</c:v>
                </c:pt>
                <c:pt idx="5">
                  <c:v>6.3000000000101863E-2</c:v>
                </c:pt>
                <c:pt idx="6">
                  <c:v>8.9000000000055479E-2</c:v>
                </c:pt>
                <c:pt idx="7">
                  <c:v>0.12600000000009004</c:v>
                </c:pt>
                <c:pt idx="8">
                  <c:v>0.1470000000000482</c:v>
                </c:pt>
                <c:pt idx="9">
                  <c:v>0.17200000000002547</c:v>
                </c:pt>
                <c:pt idx="10">
                  <c:v>0.18899999999996453</c:v>
                </c:pt>
                <c:pt idx="11">
                  <c:v>0.21100000000001273</c:v>
                </c:pt>
                <c:pt idx="12">
                  <c:v>0.23000000000001819</c:v>
                </c:pt>
                <c:pt idx="13">
                  <c:v>0.25599999999997181</c:v>
                </c:pt>
                <c:pt idx="14">
                  <c:v>0.2580000000000382</c:v>
                </c:pt>
                <c:pt idx="15">
                  <c:v>0.2660000000000764</c:v>
                </c:pt>
                <c:pt idx="16">
                  <c:v>0.2760000000000673</c:v>
                </c:pt>
                <c:pt idx="17">
                  <c:v>0.27400000000000091</c:v>
                </c:pt>
                <c:pt idx="18">
                  <c:v>0.27300000000002456</c:v>
                </c:pt>
                <c:pt idx="19">
                  <c:v>0.28300000000001546</c:v>
                </c:pt>
                <c:pt idx="20">
                  <c:v>0.28500000000008185</c:v>
                </c:pt>
                <c:pt idx="21">
                  <c:v>0.28399999999999181</c:v>
                </c:pt>
                <c:pt idx="22">
                  <c:v>0.28900000000010095</c:v>
                </c:pt>
                <c:pt idx="23">
                  <c:v>0.29300000000000637</c:v>
                </c:pt>
                <c:pt idx="24">
                  <c:v>0.28800000000001091</c:v>
                </c:pt>
                <c:pt idx="25">
                  <c:v>0.29300000000000637</c:v>
                </c:pt>
                <c:pt idx="26">
                  <c:v>0.29800000000000182</c:v>
                </c:pt>
                <c:pt idx="27">
                  <c:v>0.29800000000000182</c:v>
                </c:pt>
                <c:pt idx="28">
                  <c:v>0.30700000000013006</c:v>
                </c:pt>
                <c:pt idx="29">
                  <c:v>0.32100000000002638</c:v>
                </c:pt>
                <c:pt idx="30">
                  <c:v>0.32600000000013551</c:v>
                </c:pt>
                <c:pt idx="31">
                  <c:v>0.33000000000004093</c:v>
                </c:pt>
                <c:pt idx="32">
                  <c:v>0.31999999999993634</c:v>
                </c:pt>
                <c:pt idx="33">
                  <c:v>0.33300000000008367</c:v>
                </c:pt>
                <c:pt idx="34">
                  <c:v>0.33200000000010732</c:v>
                </c:pt>
                <c:pt idx="35">
                  <c:v>0.32900000000006457</c:v>
                </c:pt>
                <c:pt idx="36">
                  <c:v>0.32299999999997908</c:v>
                </c:pt>
                <c:pt idx="37">
                  <c:v>0.31200000000001182</c:v>
                </c:pt>
                <c:pt idx="38">
                  <c:v>0.30700000000001637</c:v>
                </c:pt>
                <c:pt idx="39">
                  <c:v>0.30399999999997362</c:v>
                </c:pt>
                <c:pt idx="40">
                  <c:v>0.29900000000009186</c:v>
                </c:pt>
                <c:pt idx="41">
                  <c:v>0.29500000000007276</c:v>
                </c:pt>
                <c:pt idx="42">
                  <c:v>0.29600000000004911</c:v>
                </c:pt>
                <c:pt idx="43">
                  <c:v>0.30200000000002092</c:v>
                </c:pt>
                <c:pt idx="44">
                  <c:v>0.28499999999996817</c:v>
                </c:pt>
                <c:pt idx="45">
                  <c:v>0.29399999999998272</c:v>
                </c:pt>
                <c:pt idx="46">
                  <c:v>0.29400000000009641</c:v>
                </c:pt>
                <c:pt idx="47">
                  <c:v>0.29100000000005366</c:v>
                </c:pt>
                <c:pt idx="48">
                  <c:v>0.28500000000008185</c:v>
                </c:pt>
                <c:pt idx="49">
                  <c:v>0.27400000000000091</c:v>
                </c:pt>
                <c:pt idx="50">
                  <c:v>0.26400000000012369</c:v>
                </c:pt>
                <c:pt idx="51">
                  <c:v>0.24500000000000455</c:v>
                </c:pt>
                <c:pt idx="52">
                  <c:v>0.22100000000011732</c:v>
                </c:pt>
                <c:pt idx="53">
                  <c:v>0.19799999999997908</c:v>
                </c:pt>
                <c:pt idx="54">
                  <c:v>0.16200000000003456</c:v>
                </c:pt>
                <c:pt idx="55">
                  <c:v>0.13600000000008095</c:v>
                </c:pt>
                <c:pt idx="56">
                  <c:v>0.11099999999999</c:v>
                </c:pt>
                <c:pt idx="57">
                  <c:v>7.4999999999931788E-2</c:v>
                </c:pt>
                <c:pt idx="58">
                  <c:v>5.9000000000082764E-2</c:v>
                </c:pt>
                <c:pt idx="59">
                  <c:v>3.8999999999987267E-2</c:v>
                </c:pt>
                <c:pt idx="60">
                  <c:v>2.4000000000000909E-2</c:v>
                </c:pt>
                <c:pt idx="61">
                  <c:v>-9.9999999997635314E-4</c:v>
                </c:pt>
                <c:pt idx="62">
                  <c:v>-1.7000000000052751E-2</c:v>
                </c:pt>
                <c:pt idx="63">
                  <c:v>-4.4999999999959073E-2</c:v>
                </c:pt>
                <c:pt idx="64">
                  <c:v>-5.4999999999949978E-2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2104"/>
        <c:axId val="200430680"/>
      </c:lineChart>
      <c:catAx>
        <c:axId val="20042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30680"/>
        <c:crosses val="autoZero"/>
        <c:auto val="1"/>
        <c:lblAlgn val="ctr"/>
        <c:lblOffset val="100"/>
        <c:noMultiLvlLbl val="0"/>
      </c:catAx>
      <c:valAx>
        <c:axId val="200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765.62300000000005</c:v>
                </c:pt>
                <c:pt idx="1">
                  <c:v>765.61300000000006</c:v>
                </c:pt>
                <c:pt idx="2">
                  <c:v>765.59</c:v>
                </c:pt>
                <c:pt idx="3">
                  <c:v>765.56</c:v>
                </c:pt>
                <c:pt idx="4">
                  <c:v>765.54600000000005</c:v>
                </c:pt>
                <c:pt idx="5">
                  <c:v>765.52099999999996</c:v>
                </c:pt>
                <c:pt idx="6">
                  <c:v>765.505</c:v>
                </c:pt>
                <c:pt idx="7">
                  <c:v>765.47299999999996</c:v>
                </c:pt>
                <c:pt idx="8">
                  <c:v>765.41700000000003</c:v>
                </c:pt>
                <c:pt idx="9">
                  <c:v>765.39499999999998</c:v>
                </c:pt>
                <c:pt idx="10">
                  <c:v>765.39300000000003</c:v>
                </c:pt>
                <c:pt idx="11">
                  <c:v>765.38400000000001</c:v>
                </c:pt>
                <c:pt idx="12">
                  <c:v>765.35799999999995</c:v>
                </c:pt>
                <c:pt idx="13">
                  <c:v>765.33500000000004</c:v>
                </c:pt>
                <c:pt idx="14">
                  <c:v>765.31299999999999</c:v>
                </c:pt>
                <c:pt idx="15">
                  <c:v>765.30700000000002</c:v>
                </c:pt>
                <c:pt idx="16">
                  <c:v>765.30600000000004</c:v>
                </c:pt>
                <c:pt idx="17">
                  <c:v>765.30499999999995</c:v>
                </c:pt>
                <c:pt idx="18">
                  <c:v>765.30399999999997</c:v>
                </c:pt>
                <c:pt idx="19">
                  <c:v>765.31200000000001</c:v>
                </c:pt>
                <c:pt idx="20">
                  <c:v>765.30499999999995</c:v>
                </c:pt>
                <c:pt idx="21">
                  <c:v>765.31200000000001</c:v>
                </c:pt>
                <c:pt idx="22">
                  <c:v>765.31500000000005</c:v>
                </c:pt>
                <c:pt idx="23">
                  <c:v>765.303</c:v>
                </c:pt>
                <c:pt idx="24">
                  <c:v>765.31399999999996</c:v>
                </c:pt>
                <c:pt idx="25">
                  <c:v>765.31500000000005</c:v>
                </c:pt>
                <c:pt idx="26">
                  <c:v>765.31700000000001</c:v>
                </c:pt>
                <c:pt idx="27">
                  <c:v>765.31600000000003</c:v>
                </c:pt>
                <c:pt idx="28">
                  <c:v>765.32500000000005</c:v>
                </c:pt>
                <c:pt idx="29">
                  <c:v>765.31500000000005</c:v>
                </c:pt>
                <c:pt idx="30">
                  <c:v>765.31399999999996</c:v>
                </c:pt>
                <c:pt idx="31">
                  <c:v>765.31100000000004</c:v>
                </c:pt>
                <c:pt idx="32">
                  <c:v>765.31399999999996</c:v>
                </c:pt>
                <c:pt idx="33">
                  <c:v>765.31200000000001</c:v>
                </c:pt>
                <c:pt idx="34">
                  <c:v>765.30899999999997</c:v>
                </c:pt>
                <c:pt idx="35">
                  <c:v>765.322</c:v>
                </c:pt>
                <c:pt idx="36">
                  <c:v>765.31100000000004</c:v>
                </c:pt>
                <c:pt idx="37">
                  <c:v>765.31100000000004</c:v>
                </c:pt>
                <c:pt idx="38">
                  <c:v>765.31600000000003</c:v>
                </c:pt>
                <c:pt idx="39">
                  <c:v>765.30399999999997</c:v>
                </c:pt>
                <c:pt idx="40">
                  <c:v>765.30600000000004</c:v>
                </c:pt>
                <c:pt idx="41">
                  <c:v>765.30399999999997</c:v>
                </c:pt>
                <c:pt idx="42">
                  <c:v>765.30399999999997</c:v>
                </c:pt>
                <c:pt idx="43">
                  <c:v>765.29899999999998</c:v>
                </c:pt>
                <c:pt idx="44">
                  <c:v>765.29899999999998</c:v>
                </c:pt>
                <c:pt idx="45">
                  <c:v>765.29700000000003</c:v>
                </c:pt>
                <c:pt idx="46">
                  <c:v>765.29200000000003</c:v>
                </c:pt>
                <c:pt idx="47">
                  <c:v>765.30100000000004</c:v>
                </c:pt>
                <c:pt idx="48">
                  <c:v>765.279</c:v>
                </c:pt>
                <c:pt idx="49">
                  <c:v>765.29300000000001</c:v>
                </c:pt>
                <c:pt idx="50">
                  <c:v>765.30499999999995</c:v>
                </c:pt>
                <c:pt idx="51">
                  <c:v>765.30700000000002</c:v>
                </c:pt>
                <c:pt idx="52">
                  <c:v>765.33</c:v>
                </c:pt>
                <c:pt idx="53">
                  <c:v>765.34500000000003</c:v>
                </c:pt>
                <c:pt idx="54">
                  <c:v>765.35</c:v>
                </c:pt>
                <c:pt idx="55">
                  <c:v>765.38900000000001</c:v>
                </c:pt>
                <c:pt idx="56">
                  <c:v>765.40099999999995</c:v>
                </c:pt>
                <c:pt idx="57">
                  <c:v>765.44299999999998</c:v>
                </c:pt>
                <c:pt idx="58">
                  <c:v>765.48699999999997</c:v>
                </c:pt>
                <c:pt idx="59">
                  <c:v>765.52200000000005</c:v>
                </c:pt>
                <c:pt idx="60">
                  <c:v>765.524</c:v>
                </c:pt>
                <c:pt idx="61">
                  <c:v>765.54600000000005</c:v>
                </c:pt>
                <c:pt idx="62">
                  <c:v>765.56600000000003</c:v>
                </c:pt>
                <c:pt idx="63">
                  <c:v>765.58500000000004</c:v>
                </c:pt>
                <c:pt idx="64">
                  <c:v>765.59799999999996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764.87599999999998</c:v>
                </c:pt>
                <c:pt idx="1">
                  <c:v>764.87599999999998</c:v>
                </c:pt>
                <c:pt idx="2">
                  <c:v>764.87699999999995</c:v>
                </c:pt>
                <c:pt idx="3">
                  <c:v>764.87800000000004</c:v>
                </c:pt>
                <c:pt idx="4">
                  <c:v>764.87699999999995</c:v>
                </c:pt>
                <c:pt idx="5">
                  <c:v>764.87699999999995</c:v>
                </c:pt>
                <c:pt idx="6">
                  <c:v>764.87800000000004</c:v>
                </c:pt>
                <c:pt idx="7">
                  <c:v>764.87599999999998</c:v>
                </c:pt>
                <c:pt idx="8">
                  <c:v>764.87599999999998</c:v>
                </c:pt>
                <c:pt idx="9">
                  <c:v>764.87800000000004</c:v>
                </c:pt>
                <c:pt idx="10">
                  <c:v>764.87699999999995</c:v>
                </c:pt>
                <c:pt idx="11">
                  <c:v>764.87699999999995</c:v>
                </c:pt>
                <c:pt idx="12">
                  <c:v>764.87599999999998</c:v>
                </c:pt>
                <c:pt idx="13">
                  <c:v>764.87599999999998</c:v>
                </c:pt>
                <c:pt idx="14">
                  <c:v>764.87599999999998</c:v>
                </c:pt>
                <c:pt idx="15">
                  <c:v>764.87699999999995</c:v>
                </c:pt>
                <c:pt idx="16">
                  <c:v>764.87699999999995</c:v>
                </c:pt>
                <c:pt idx="17">
                  <c:v>764.87699999999995</c:v>
                </c:pt>
                <c:pt idx="18">
                  <c:v>764.87699999999995</c:v>
                </c:pt>
                <c:pt idx="19">
                  <c:v>764.87699999999995</c:v>
                </c:pt>
                <c:pt idx="20">
                  <c:v>764.87599999999998</c:v>
                </c:pt>
                <c:pt idx="21">
                  <c:v>764.87699999999995</c:v>
                </c:pt>
                <c:pt idx="22">
                  <c:v>764.87699999999995</c:v>
                </c:pt>
                <c:pt idx="23">
                  <c:v>764.87599999999998</c:v>
                </c:pt>
                <c:pt idx="24">
                  <c:v>764.87599999999998</c:v>
                </c:pt>
                <c:pt idx="25">
                  <c:v>764.87599999999998</c:v>
                </c:pt>
                <c:pt idx="26">
                  <c:v>764.87599999999998</c:v>
                </c:pt>
                <c:pt idx="27">
                  <c:v>764.87699999999995</c:v>
                </c:pt>
                <c:pt idx="28">
                  <c:v>764.87699999999995</c:v>
                </c:pt>
                <c:pt idx="29">
                  <c:v>764.87699999999995</c:v>
                </c:pt>
                <c:pt idx="30">
                  <c:v>764.87599999999998</c:v>
                </c:pt>
                <c:pt idx="31">
                  <c:v>764.87599999999998</c:v>
                </c:pt>
                <c:pt idx="32">
                  <c:v>764.875</c:v>
                </c:pt>
                <c:pt idx="33">
                  <c:v>764.87599999999998</c:v>
                </c:pt>
                <c:pt idx="34">
                  <c:v>764.87599999999998</c:v>
                </c:pt>
                <c:pt idx="35">
                  <c:v>764.87599999999998</c:v>
                </c:pt>
                <c:pt idx="36">
                  <c:v>764.875</c:v>
                </c:pt>
                <c:pt idx="37">
                  <c:v>764.875</c:v>
                </c:pt>
                <c:pt idx="38">
                  <c:v>764.875</c:v>
                </c:pt>
                <c:pt idx="39">
                  <c:v>764.87599999999998</c:v>
                </c:pt>
                <c:pt idx="40">
                  <c:v>764.87599999999998</c:v>
                </c:pt>
                <c:pt idx="41">
                  <c:v>764.875</c:v>
                </c:pt>
                <c:pt idx="42">
                  <c:v>764.87400000000002</c:v>
                </c:pt>
                <c:pt idx="43">
                  <c:v>764.875</c:v>
                </c:pt>
                <c:pt idx="44">
                  <c:v>764.87400000000002</c:v>
                </c:pt>
                <c:pt idx="45">
                  <c:v>764.87599999999998</c:v>
                </c:pt>
                <c:pt idx="46">
                  <c:v>764.875</c:v>
                </c:pt>
                <c:pt idx="47">
                  <c:v>764.87400000000002</c:v>
                </c:pt>
                <c:pt idx="48">
                  <c:v>764.875</c:v>
                </c:pt>
                <c:pt idx="49">
                  <c:v>764.87400000000002</c:v>
                </c:pt>
                <c:pt idx="50">
                  <c:v>764.87400000000002</c:v>
                </c:pt>
                <c:pt idx="51">
                  <c:v>764.87400000000002</c:v>
                </c:pt>
                <c:pt idx="52">
                  <c:v>764.875</c:v>
                </c:pt>
                <c:pt idx="53">
                  <c:v>764.87300000000005</c:v>
                </c:pt>
                <c:pt idx="54">
                  <c:v>764.87300000000005</c:v>
                </c:pt>
                <c:pt idx="55">
                  <c:v>764.87300000000005</c:v>
                </c:pt>
                <c:pt idx="56">
                  <c:v>764.87400000000002</c:v>
                </c:pt>
                <c:pt idx="57">
                  <c:v>764.87300000000005</c:v>
                </c:pt>
                <c:pt idx="58">
                  <c:v>764.87199999999996</c:v>
                </c:pt>
                <c:pt idx="59">
                  <c:v>764.87199999999996</c:v>
                </c:pt>
                <c:pt idx="60">
                  <c:v>764.87099999999998</c:v>
                </c:pt>
                <c:pt idx="61">
                  <c:v>764.87099999999998</c:v>
                </c:pt>
                <c:pt idx="62">
                  <c:v>764.86900000000003</c:v>
                </c:pt>
                <c:pt idx="63">
                  <c:v>764.86699999999996</c:v>
                </c:pt>
                <c:pt idx="64">
                  <c:v>764.86300000000006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765.62300000000005</c:v>
                </c:pt>
                <c:pt idx="1">
                  <c:v>765.62300000000005</c:v>
                </c:pt>
                <c:pt idx="2">
                  <c:v>765.62400000000002</c:v>
                </c:pt>
                <c:pt idx="3">
                  <c:v>765.62500000000011</c:v>
                </c:pt>
                <c:pt idx="4">
                  <c:v>765.62400000000002</c:v>
                </c:pt>
                <c:pt idx="5">
                  <c:v>765.62400000000002</c:v>
                </c:pt>
                <c:pt idx="6">
                  <c:v>765.62500000000011</c:v>
                </c:pt>
                <c:pt idx="7">
                  <c:v>765.62300000000005</c:v>
                </c:pt>
                <c:pt idx="8">
                  <c:v>765.62300000000005</c:v>
                </c:pt>
                <c:pt idx="9">
                  <c:v>765.62500000000011</c:v>
                </c:pt>
                <c:pt idx="10">
                  <c:v>765.62400000000002</c:v>
                </c:pt>
                <c:pt idx="11">
                  <c:v>765.62400000000002</c:v>
                </c:pt>
                <c:pt idx="12">
                  <c:v>765.62300000000005</c:v>
                </c:pt>
                <c:pt idx="13">
                  <c:v>765.62300000000005</c:v>
                </c:pt>
                <c:pt idx="14">
                  <c:v>765.62300000000005</c:v>
                </c:pt>
                <c:pt idx="15">
                  <c:v>765.62400000000002</c:v>
                </c:pt>
                <c:pt idx="16">
                  <c:v>765.62400000000002</c:v>
                </c:pt>
                <c:pt idx="17">
                  <c:v>765.62400000000002</c:v>
                </c:pt>
                <c:pt idx="18">
                  <c:v>765.62400000000002</c:v>
                </c:pt>
                <c:pt idx="19">
                  <c:v>765.62400000000002</c:v>
                </c:pt>
                <c:pt idx="20">
                  <c:v>765.62300000000005</c:v>
                </c:pt>
                <c:pt idx="21">
                  <c:v>765.62400000000002</c:v>
                </c:pt>
                <c:pt idx="22">
                  <c:v>765.62400000000002</c:v>
                </c:pt>
                <c:pt idx="23">
                  <c:v>765.62300000000005</c:v>
                </c:pt>
                <c:pt idx="24">
                  <c:v>765.62300000000005</c:v>
                </c:pt>
                <c:pt idx="25">
                  <c:v>765.62300000000005</c:v>
                </c:pt>
                <c:pt idx="26">
                  <c:v>765.62300000000005</c:v>
                </c:pt>
                <c:pt idx="27">
                  <c:v>765.62400000000002</c:v>
                </c:pt>
                <c:pt idx="28">
                  <c:v>765.62400000000002</c:v>
                </c:pt>
                <c:pt idx="29">
                  <c:v>765.62400000000002</c:v>
                </c:pt>
                <c:pt idx="30">
                  <c:v>765.62300000000005</c:v>
                </c:pt>
                <c:pt idx="31">
                  <c:v>765.62300000000005</c:v>
                </c:pt>
                <c:pt idx="32">
                  <c:v>765.62200000000007</c:v>
                </c:pt>
                <c:pt idx="33">
                  <c:v>765.62300000000005</c:v>
                </c:pt>
                <c:pt idx="34">
                  <c:v>765.62300000000005</c:v>
                </c:pt>
                <c:pt idx="35">
                  <c:v>765.62300000000005</c:v>
                </c:pt>
                <c:pt idx="36">
                  <c:v>765.62200000000007</c:v>
                </c:pt>
                <c:pt idx="37">
                  <c:v>765.62200000000007</c:v>
                </c:pt>
                <c:pt idx="38">
                  <c:v>765.62200000000007</c:v>
                </c:pt>
                <c:pt idx="39">
                  <c:v>765.62300000000005</c:v>
                </c:pt>
                <c:pt idx="40">
                  <c:v>765.62300000000005</c:v>
                </c:pt>
                <c:pt idx="41">
                  <c:v>765.62200000000007</c:v>
                </c:pt>
                <c:pt idx="42">
                  <c:v>765.62100000000009</c:v>
                </c:pt>
                <c:pt idx="43">
                  <c:v>765.62200000000007</c:v>
                </c:pt>
                <c:pt idx="44">
                  <c:v>765.62100000000009</c:v>
                </c:pt>
                <c:pt idx="45">
                  <c:v>765.62300000000005</c:v>
                </c:pt>
                <c:pt idx="46">
                  <c:v>765.62200000000007</c:v>
                </c:pt>
                <c:pt idx="47">
                  <c:v>765.62100000000009</c:v>
                </c:pt>
                <c:pt idx="48">
                  <c:v>765.62200000000007</c:v>
                </c:pt>
                <c:pt idx="49">
                  <c:v>765.62100000000009</c:v>
                </c:pt>
                <c:pt idx="50">
                  <c:v>765.62100000000009</c:v>
                </c:pt>
                <c:pt idx="51">
                  <c:v>765.62100000000009</c:v>
                </c:pt>
                <c:pt idx="52">
                  <c:v>765.62200000000007</c:v>
                </c:pt>
                <c:pt idx="53">
                  <c:v>765.62000000000012</c:v>
                </c:pt>
                <c:pt idx="54">
                  <c:v>765.62000000000012</c:v>
                </c:pt>
                <c:pt idx="55">
                  <c:v>765.62000000000012</c:v>
                </c:pt>
                <c:pt idx="56">
                  <c:v>765.62100000000009</c:v>
                </c:pt>
                <c:pt idx="57">
                  <c:v>765.62000000000012</c:v>
                </c:pt>
                <c:pt idx="58">
                  <c:v>765.61900000000003</c:v>
                </c:pt>
                <c:pt idx="59">
                  <c:v>765.61900000000003</c:v>
                </c:pt>
                <c:pt idx="60">
                  <c:v>765.61800000000005</c:v>
                </c:pt>
                <c:pt idx="61">
                  <c:v>765.61800000000005</c:v>
                </c:pt>
                <c:pt idx="62">
                  <c:v>765.6160000000001</c:v>
                </c:pt>
                <c:pt idx="63">
                  <c:v>765.61400000000003</c:v>
                </c:pt>
                <c:pt idx="64">
                  <c:v>765.61000000000013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78208"/>
        <c:axId val="197375344"/>
      </c:lineChart>
      <c:catAx>
        <c:axId val="2004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75344"/>
        <c:crosses val="autoZero"/>
        <c:auto val="1"/>
        <c:lblAlgn val="ctr"/>
        <c:lblOffset val="100"/>
        <c:noMultiLvlLbl val="0"/>
      </c:catAx>
      <c:valAx>
        <c:axId val="1973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765.70500000000004</c:v>
                </c:pt>
                <c:pt idx="1">
                  <c:v>765.69799999999998</c:v>
                </c:pt>
                <c:pt idx="2">
                  <c:v>765.673</c:v>
                </c:pt>
                <c:pt idx="3">
                  <c:v>765.65099999999995</c:v>
                </c:pt>
                <c:pt idx="4">
                  <c:v>765.64599999999996</c:v>
                </c:pt>
                <c:pt idx="5">
                  <c:v>765.63300000000004</c:v>
                </c:pt>
                <c:pt idx="6">
                  <c:v>765.60500000000002</c:v>
                </c:pt>
                <c:pt idx="7">
                  <c:v>765.55899999999997</c:v>
                </c:pt>
                <c:pt idx="8">
                  <c:v>765.52300000000002</c:v>
                </c:pt>
                <c:pt idx="9">
                  <c:v>765.49300000000005</c:v>
                </c:pt>
                <c:pt idx="10">
                  <c:v>765.47699999999998</c:v>
                </c:pt>
                <c:pt idx="11">
                  <c:v>765.46900000000005</c:v>
                </c:pt>
                <c:pt idx="12">
                  <c:v>765.45699999999999</c:v>
                </c:pt>
                <c:pt idx="13">
                  <c:v>765.43899999999996</c:v>
                </c:pt>
                <c:pt idx="14">
                  <c:v>765.42499999999995</c:v>
                </c:pt>
                <c:pt idx="15">
                  <c:v>765.41499999999996</c:v>
                </c:pt>
                <c:pt idx="16">
                  <c:v>765.41399999999999</c:v>
                </c:pt>
                <c:pt idx="17">
                  <c:v>765.41</c:v>
                </c:pt>
                <c:pt idx="18">
                  <c:v>765.41099999999994</c:v>
                </c:pt>
                <c:pt idx="19">
                  <c:v>765.41099999999994</c:v>
                </c:pt>
                <c:pt idx="20">
                  <c:v>765.40899999999999</c:v>
                </c:pt>
                <c:pt idx="21">
                  <c:v>765.41099999999994</c:v>
                </c:pt>
                <c:pt idx="22">
                  <c:v>765.41399999999999</c:v>
                </c:pt>
                <c:pt idx="23">
                  <c:v>765.41</c:v>
                </c:pt>
                <c:pt idx="24">
                  <c:v>765.41399999999999</c:v>
                </c:pt>
                <c:pt idx="25">
                  <c:v>765.41300000000001</c:v>
                </c:pt>
                <c:pt idx="26">
                  <c:v>765.41600000000005</c:v>
                </c:pt>
                <c:pt idx="27">
                  <c:v>765.41499999999996</c:v>
                </c:pt>
                <c:pt idx="28">
                  <c:v>765.41399999999999</c:v>
                </c:pt>
                <c:pt idx="29">
                  <c:v>765.41300000000001</c:v>
                </c:pt>
                <c:pt idx="30">
                  <c:v>765.41300000000001</c:v>
                </c:pt>
                <c:pt idx="31">
                  <c:v>765.41399999999999</c:v>
                </c:pt>
                <c:pt idx="32">
                  <c:v>765.41300000000001</c:v>
                </c:pt>
                <c:pt idx="33">
                  <c:v>765.41399999999999</c:v>
                </c:pt>
                <c:pt idx="34">
                  <c:v>765.41399999999999</c:v>
                </c:pt>
                <c:pt idx="35">
                  <c:v>765.41499999999996</c:v>
                </c:pt>
                <c:pt idx="36">
                  <c:v>765.41700000000003</c:v>
                </c:pt>
                <c:pt idx="37">
                  <c:v>765.41899999999998</c:v>
                </c:pt>
                <c:pt idx="38">
                  <c:v>765.41800000000001</c:v>
                </c:pt>
                <c:pt idx="39">
                  <c:v>765.41899999999998</c:v>
                </c:pt>
                <c:pt idx="40">
                  <c:v>765.41600000000005</c:v>
                </c:pt>
                <c:pt idx="41">
                  <c:v>765.41899999999998</c:v>
                </c:pt>
                <c:pt idx="42">
                  <c:v>765.41600000000005</c:v>
                </c:pt>
                <c:pt idx="43">
                  <c:v>765.41700000000003</c:v>
                </c:pt>
                <c:pt idx="44">
                  <c:v>765.423</c:v>
                </c:pt>
                <c:pt idx="45">
                  <c:v>765.42200000000003</c:v>
                </c:pt>
                <c:pt idx="46">
                  <c:v>765.42399999999998</c:v>
                </c:pt>
                <c:pt idx="47">
                  <c:v>765.423</c:v>
                </c:pt>
                <c:pt idx="48">
                  <c:v>765.423</c:v>
                </c:pt>
                <c:pt idx="49">
                  <c:v>765.428</c:v>
                </c:pt>
                <c:pt idx="50">
                  <c:v>765.43899999999996</c:v>
                </c:pt>
                <c:pt idx="51">
                  <c:v>765.45</c:v>
                </c:pt>
                <c:pt idx="52">
                  <c:v>765.47</c:v>
                </c:pt>
                <c:pt idx="53">
                  <c:v>765.48699999999997</c:v>
                </c:pt>
                <c:pt idx="54">
                  <c:v>765.49099999999999</c:v>
                </c:pt>
                <c:pt idx="55">
                  <c:v>765.50099999999998</c:v>
                </c:pt>
                <c:pt idx="56">
                  <c:v>765.53300000000002</c:v>
                </c:pt>
                <c:pt idx="57">
                  <c:v>765.57299999999998</c:v>
                </c:pt>
                <c:pt idx="58">
                  <c:v>765.61099999999999</c:v>
                </c:pt>
                <c:pt idx="59">
                  <c:v>765.63499999999999</c:v>
                </c:pt>
                <c:pt idx="60">
                  <c:v>765.654</c:v>
                </c:pt>
                <c:pt idx="61">
                  <c:v>765.66700000000003</c:v>
                </c:pt>
                <c:pt idx="62">
                  <c:v>765.68799999999999</c:v>
                </c:pt>
                <c:pt idx="63">
                  <c:v>765.71100000000001</c:v>
                </c:pt>
                <c:pt idx="64">
                  <c:v>765.72900000000004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764.95699999999999</c:v>
                </c:pt>
                <c:pt idx="1">
                  <c:v>764.95899999999995</c:v>
                </c:pt>
                <c:pt idx="2">
                  <c:v>764.96100000000001</c:v>
                </c:pt>
                <c:pt idx="3">
                  <c:v>764.96199999999999</c:v>
                </c:pt>
                <c:pt idx="4">
                  <c:v>764.96199999999999</c:v>
                </c:pt>
                <c:pt idx="5">
                  <c:v>764.96199999999999</c:v>
                </c:pt>
                <c:pt idx="6">
                  <c:v>764.96299999999997</c:v>
                </c:pt>
                <c:pt idx="7">
                  <c:v>764.96199999999999</c:v>
                </c:pt>
                <c:pt idx="8">
                  <c:v>764.96199999999999</c:v>
                </c:pt>
                <c:pt idx="9">
                  <c:v>764.96400000000006</c:v>
                </c:pt>
                <c:pt idx="10">
                  <c:v>764.96400000000006</c:v>
                </c:pt>
                <c:pt idx="11">
                  <c:v>764.96500000000003</c:v>
                </c:pt>
                <c:pt idx="12">
                  <c:v>764.96500000000003</c:v>
                </c:pt>
                <c:pt idx="13">
                  <c:v>764.96400000000006</c:v>
                </c:pt>
                <c:pt idx="14">
                  <c:v>764.96400000000006</c:v>
                </c:pt>
                <c:pt idx="15">
                  <c:v>764.96400000000006</c:v>
                </c:pt>
                <c:pt idx="16">
                  <c:v>764.96500000000003</c:v>
                </c:pt>
                <c:pt idx="17">
                  <c:v>764.96600000000001</c:v>
                </c:pt>
                <c:pt idx="18">
                  <c:v>764.96500000000003</c:v>
                </c:pt>
                <c:pt idx="19">
                  <c:v>764.96400000000006</c:v>
                </c:pt>
                <c:pt idx="20">
                  <c:v>764.96299999999997</c:v>
                </c:pt>
                <c:pt idx="21">
                  <c:v>764.96400000000006</c:v>
                </c:pt>
                <c:pt idx="22">
                  <c:v>764.96500000000003</c:v>
                </c:pt>
                <c:pt idx="23">
                  <c:v>764.96500000000003</c:v>
                </c:pt>
                <c:pt idx="24">
                  <c:v>764.96400000000006</c:v>
                </c:pt>
                <c:pt idx="25">
                  <c:v>764.96299999999997</c:v>
                </c:pt>
                <c:pt idx="26">
                  <c:v>764.96400000000006</c:v>
                </c:pt>
                <c:pt idx="27">
                  <c:v>764.96400000000006</c:v>
                </c:pt>
                <c:pt idx="28">
                  <c:v>764.96400000000006</c:v>
                </c:pt>
                <c:pt idx="29">
                  <c:v>764.96500000000003</c:v>
                </c:pt>
                <c:pt idx="30">
                  <c:v>764.96299999999997</c:v>
                </c:pt>
                <c:pt idx="31">
                  <c:v>764.96299999999997</c:v>
                </c:pt>
                <c:pt idx="32">
                  <c:v>764.96199999999999</c:v>
                </c:pt>
                <c:pt idx="33">
                  <c:v>764.96299999999997</c:v>
                </c:pt>
                <c:pt idx="34">
                  <c:v>764.96400000000006</c:v>
                </c:pt>
                <c:pt idx="35">
                  <c:v>764.96400000000006</c:v>
                </c:pt>
                <c:pt idx="36">
                  <c:v>764.96299999999997</c:v>
                </c:pt>
                <c:pt idx="37">
                  <c:v>764.96199999999999</c:v>
                </c:pt>
                <c:pt idx="38">
                  <c:v>764.96199999999999</c:v>
                </c:pt>
                <c:pt idx="39">
                  <c:v>764.96299999999997</c:v>
                </c:pt>
                <c:pt idx="40">
                  <c:v>764.96199999999999</c:v>
                </c:pt>
                <c:pt idx="41">
                  <c:v>764.96199999999999</c:v>
                </c:pt>
                <c:pt idx="42">
                  <c:v>764.96199999999999</c:v>
                </c:pt>
                <c:pt idx="43">
                  <c:v>764.96100000000001</c:v>
                </c:pt>
                <c:pt idx="44">
                  <c:v>764.96100000000001</c:v>
                </c:pt>
                <c:pt idx="45">
                  <c:v>764.96100000000001</c:v>
                </c:pt>
                <c:pt idx="46">
                  <c:v>764.96100000000001</c:v>
                </c:pt>
                <c:pt idx="47">
                  <c:v>764.96</c:v>
                </c:pt>
                <c:pt idx="48">
                  <c:v>764.95899999999995</c:v>
                </c:pt>
                <c:pt idx="49">
                  <c:v>764.95899999999995</c:v>
                </c:pt>
                <c:pt idx="50">
                  <c:v>764.95899999999995</c:v>
                </c:pt>
                <c:pt idx="51">
                  <c:v>764.95799999999997</c:v>
                </c:pt>
                <c:pt idx="52">
                  <c:v>764.95899999999995</c:v>
                </c:pt>
                <c:pt idx="53">
                  <c:v>764.95799999999997</c:v>
                </c:pt>
                <c:pt idx="54">
                  <c:v>764.95699999999999</c:v>
                </c:pt>
                <c:pt idx="55">
                  <c:v>764.95699999999999</c:v>
                </c:pt>
                <c:pt idx="56">
                  <c:v>764.95600000000002</c:v>
                </c:pt>
                <c:pt idx="57">
                  <c:v>764.95600000000002</c:v>
                </c:pt>
                <c:pt idx="58">
                  <c:v>764.95500000000004</c:v>
                </c:pt>
                <c:pt idx="59">
                  <c:v>764.95500000000004</c:v>
                </c:pt>
                <c:pt idx="60">
                  <c:v>764.95500000000004</c:v>
                </c:pt>
                <c:pt idx="61">
                  <c:v>764.95299999999997</c:v>
                </c:pt>
                <c:pt idx="62">
                  <c:v>764.95299999999997</c:v>
                </c:pt>
                <c:pt idx="63">
                  <c:v>764.95100000000002</c:v>
                </c:pt>
                <c:pt idx="64">
                  <c:v>764.95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765.70500000000004</c:v>
                </c:pt>
                <c:pt idx="1">
                  <c:v>765.70699999999999</c:v>
                </c:pt>
                <c:pt idx="2">
                  <c:v>765.70900000000006</c:v>
                </c:pt>
                <c:pt idx="3">
                  <c:v>765.71</c:v>
                </c:pt>
                <c:pt idx="4">
                  <c:v>765.71</c:v>
                </c:pt>
                <c:pt idx="5">
                  <c:v>765.71</c:v>
                </c:pt>
                <c:pt idx="6">
                  <c:v>765.71100000000001</c:v>
                </c:pt>
                <c:pt idx="7">
                  <c:v>765.71</c:v>
                </c:pt>
                <c:pt idx="8">
                  <c:v>765.71</c:v>
                </c:pt>
                <c:pt idx="9">
                  <c:v>765.7120000000001</c:v>
                </c:pt>
                <c:pt idx="10">
                  <c:v>765.7120000000001</c:v>
                </c:pt>
                <c:pt idx="11">
                  <c:v>765.71300000000008</c:v>
                </c:pt>
                <c:pt idx="12">
                  <c:v>765.71300000000008</c:v>
                </c:pt>
                <c:pt idx="13">
                  <c:v>765.7120000000001</c:v>
                </c:pt>
                <c:pt idx="14">
                  <c:v>765.7120000000001</c:v>
                </c:pt>
                <c:pt idx="15">
                  <c:v>765.7120000000001</c:v>
                </c:pt>
                <c:pt idx="16">
                  <c:v>765.71300000000008</c:v>
                </c:pt>
                <c:pt idx="17">
                  <c:v>765.71400000000006</c:v>
                </c:pt>
                <c:pt idx="18">
                  <c:v>765.71300000000008</c:v>
                </c:pt>
                <c:pt idx="19">
                  <c:v>765.7120000000001</c:v>
                </c:pt>
                <c:pt idx="20">
                  <c:v>765.71100000000001</c:v>
                </c:pt>
                <c:pt idx="21">
                  <c:v>765.7120000000001</c:v>
                </c:pt>
                <c:pt idx="22">
                  <c:v>765.71300000000008</c:v>
                </c:pt>
                <c:pt idx="23">
                  <c:v>765.71300000000008</c:v>
                </c:pt>
                <c:pt idx="24">
                  <c:v>765.7120000000001</c:v>
                </c:pt>
                <c:pt idx="25">
                  <c:v>765.71100000000001</c:v>
                </c:pt>
                <c:pt idx="26">
                  <c:v>765.7120000000001</c:v>
                </c:pt>
                <c:pt idx="27">
                  <c:v>765.7120000000001</c:v>
                </c:pt>
                <c:pt idx="28">
                  <c:v>765.7120000000001</c:v>
                </c:pt>
                <c:pt idx="29">
                  <c:v>765.71300000000008</c:v>
                </c:pt>
                <c:pt idx="30">
                  <c:v>765.71100000000001</c:v>
                </c:pt>
                <c:pt idx="31">
                  <c:v>765.71100000000001</c:v>
                </c:pt>
                <c:pt idx="32">
                  <c:v>765.71</c:v>
                </c:pt>
                <c:pt idx="33">
                  <c:v>765.71100000000001</c:v>
                </c:pt>
                <c:pt idx="34">
                  <c:v>765.7120000000001</c:v>
                </c:pt>
                <c:pt idx="35">
                  <c:v>765.7120000000001</c:v>
                </c:pt>
                <c:pt idx="36">
                  <c:v>765.71100000000001</c:v>
                </c:pt>
                <c:pt idx="37">
                  <c:v>765.71</c:v>
                </c:pt>
                <c:pt idx="38">
                  <c:v>765.71</c:v>
                </c:pt>
                <c:pt idx="39">
                  <c:v>765.71100000000001</c:v>
                </c:pt>
                <c:pt idx="40">
                  <c:v>765.71</c:v>
                </c:pt>
                <c:pt idx="41">
                  <c:v>765.71</c:v>
                </c:pt>
                <c:pt idx="42">
                  <c:v>765.71</c:v>
                </c:pt>
                <c:pt idx="43">
                  <c:v>765.70900000000006</c:v>
                </c:pt>
                <c:pt idx="44">
                  <c:v>765.70900000000006</c:v>
                </c:pt>
                <c:pt idx="45">
                  <c:v>765.70900000000006</c:v>
                </c:pt>
                <c:pt idx="46">
                  <c:v>765.70900000000006</c:v>
                </c:pt>
                <c:pt idx="47">
                  <c:v>765.70800000000008</c:v>
                </c:pt>
                <c:pt idx="48">
                  <c:v>765.70699999999999</c:v>
                </c:pt>
                <c:pt idx="49">
                  <c:v>765.70699999999999</c:v>
                </c:pt>
                <c:pt idx="50">
                  <c:v>765.70699999999999</c:v>
                </c:pt>
                <c:pt idx="51">
                  <c:v>765.70600000000002</c:v>
                </c:pt>
                <c:pt idx="52">
                  <c:v>765.70699999999999</c:v>
                </c:pt>
                <c:pt idx="53">
                  <c:v>765.70600000000002</c:v>
                </c:pt>
                <c:pt idx="54">
                  <c:v>765.70500000000004</c:v>
                </c:pt>
                <c:pt idx="55">
                  <c:v>765.70500000000004</c:v>
                </c:pt>
                <c:pt idx="56">
                  <c:v>765.70400000000006</c:v>
                </c:pt>
                <c:pt idx="57">
                  <c:v>765.70400000000006</c:v>
                </c:pt>
                <c:pt idx="58">
                  <c:v>765.70300000000009</c:v>
                </c:pt>
                <c:pt idx="59">
                  <c:v>765.70300000000009</c:v>
                </c:pt>
                <c:pt idx="60">
                  <c:v>765.70300000000009</c:v>
                </c:pt>
                <c:pt idx="61">
                  <c:v>765.70100000000002</c:v>
                </c:pt>
                <c:pt idx="62">
                  <c:v>765.70100000000002</c:v>
                </c:pt>
                <c:pt idx="63">
                  <c:v>765.69900000000007</c:v>
                </c:pt>
                <c:pt idx="64">
                  <c:v>765.69800000000009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0752"/>
        <c:axId val="201171144"/>
      </c:lineChart>
      <c:catAx>
        <c:axId val="2011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71144"/>
        <c:crosses val="autoZero"/>
        <c:auto val="1"/>
        <c:lblAlgn val="ctr"/>
        <c:lblOffset val="100"/>
        <c:noMultiLvlLbl val="0"/>
      </c:catAx>
      <c:valAx>
        <c:axId val="2011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3.6000000000058208E-2</c:v>
                </c:pt>
                <c:pt idx="3">
                  <c:v>5.9000000000082764E-2</c:v>
                </c:pt>
                <c:pt idx="4">
                  <c:v>6.4000000000078217E-2</c:v>
                </c:pt>
                <c:pt idx="5">
                  <c:v>7.6999999999998181E-2</c:v>
                </c:pt>
                <c:pt idx="6">
                  <c:v>0.10599999999999454</c:v>
                </c:pt>
                <c:pt idx="7">
                  <c:v>0.1510000000000673</c:v>
                </c:pt>
                <c:pt idx="8">
                  <c:v>0.18700000000001182</c:v>
                </c:pt>
                <c:pt idx="9">
                  <c:v>0.21900000000005093</c:v>
                </c:pt>
                <c:pt idx="10">
                  <c:v>0.23500000000012733</c:v>
                </c:pt>
                <c:pt idx="11">
                  <c:v>0.24400000000002819</c:v>
                </c:pt>
                <c:pt idx="12">
                  <c:v>0.25600000000008549</c:v>
                </c:pt>
                <c:pt idx="13">
                  <c:v>0.27300000000013824</c:v>
                </c:pt>
                <c:pt idx="14">
                  <c:v>0.28700000000014825</c:v>
                </c:pt>
                <c:pt idx="15">
                  <c:v>0.29700000000013915</c:v>
                </c:pt>
                <c:pt idx="16">
                  <c:v>0.29900000000009186</c:v>
                </c:pt>
                <c:pt idx="17">
                  <c:v>0.30400000000008731</c:v>
                </c:pt>
                <c:pt idx="18">
                  <c:v>0.30200000000013461</c:v>
                </c:pt>
                <c:pt idx="19">
                  <c:v>0.30100000000015825</c:v>
                </c:pt>
                <c:pt idx="20">
                  <c:v>0.30200000000002092</c:v>
                </c:pt>
                <c:pt idx="21">
                  <c:v>0.30100000000015825</c:v>
                </c:pt>
                <c:pt idx="22">
                  <c:v>0.29900000000009186</c:v>
                </c:pt>
                <c:pt idx="23">
                  <c:v>0.30300000000011096</c:v>
                </c:pt>
                <c:pt idx="24">
                  <c:v>0.29800000000011551</c:v>
                </c:pt>
                <c:pt idx="25">
                  <c:v>0.29800000000000182</c:v>
                </c:pt>
                <c:pt idx="26">
                  <c:v>0.29600000000004911</c:v>
                </c:pt>
                <c:pt idx="27">
                  <c:v>0.29700000000013915</c:v>
                </c:pt>
                <c:pt idx="28">
                  <c:v>0.29800000000011551</c:v>
                </c:pt>
                <c:pt idx="29">
                  <c:v>0.30000000000006821</c:v>
                </c:pt>
                <c:pt idx="30">
                  <c:v>0.29800000000000182</c:v>
                </c:pt>
                <c:pt idx="31">
                  <c:v>0.29700000000002547</c:v>
                </c:pt>
                <c:pt idx="32">
                  <c:v>0.29700000000002547</c:v>
                </c:pt>
                <c:pt idx="33">
                  <c:v>0.29700000000002547</c:v>
                </c:pt>
                <c:pt idx="34">
                  <c:v>0.29800000000011551</c:v>
                </c:pt>
                <c:pt idx="35">
                  <c:v>0.29700000000013915</c:v>
                </c:pt>
                <c:pt idx="36">
                  <c:v>0.29399999999998272</c:v>
                </c:pt>
                <c:pt idx="37">
                  <c:v>0.29100000000005366</c:v>
                </c:pt>
                <c:pt idx="38">
                  <c:v>0.29200000000003001</c:v>
                </c:pt>
                <c:pt idx="39">
                  <c:v>0.29200000000003001</c:v>
                </c:pt>
                <c:pt idx="40">
                  <c:v>0.29399999999998272</c:v>
                </c:pt>
                <c:pt idx="41">
                  <c:v>0.29100000000005366</c:v>
                </c:pt>
                <c:pt idx="42">
                  <c:v>0.29399999999998272</c:v>
                </c:pt>
                <c:pt idx="43">
                  <c:v>0.29200000000003001</c:v>
                </c:pt>
                <c:pt idx="44">
                  <c:v>0.28600000000005821</c:v>
                </c:pt>
                <c:pt idx="45">
                  <c:v>0.28700000000003456</c:v>
                </c:pt>
                <c:pt idx="46">
                  <c:v>0.28500000000008185</c:v>
                </c:pt>
                <c:pt idx="47">
                  <c:v>0.28500000000008185</c:v>
                </c:pt>
                <c:pt idx="48">
                  <c:v>0.28399999999999181</c:v>
                </c:pt>
                <c:pt idx="49">
                  <c:v>0.27899999999999636</c:v>
                </c:pt>
                <c:pt idx="50">
                  <c:v>0.2680000000000291</c:v>
                </c:pt>
                <c:pt idx="51">
                  <c:v>0.25599999999997181</c:v>
                </c:pt>
                <c:pt idx="52">
                  <c:v>0.23699999999996635</c:v>
                </c:pt>
                <c:pt idx="53">
                  <c:v>0.21900000000005093</c:v>
                </c:pt>
                <c:pt idx="54">
                  <c:v>0.21400000000005548</c:v>
                </c:pt>
                <c:pt idx="55">
                  <c:v>0.20400000000006457</c:v>
                </c:pt>
                <c:pt idx="56">
                  <c:v>0.17100000000004911</c:v>
                </c:pt>
                <c:pt idx="57">
                  <c:v>0.13100000000008549</c:v>
                </c:pt>
                <c:pt idx="58">
                  <c:v>9.2000000000098225E-2</c:v>
                </c:pt>
                <c:pt idx="59">
                  <c:v>6.8000000000097316E-2</c:v>
                </c:pt>
                <c:pt idx="60">
                  <c:v>4.9000000000091859E-2</c:v>
                </c:pt>
                <c:pt idx="61">
                  <c:v>3.3999999999991815E-2</c:v>
                </c:pt>
                <c:pt idx="62">
                  <c:v>1.3000000000033651E-2</c:v>
                </c:pt>
                <c:pt idx="63">
                  <c:v>-1.1999999999943611E-2</c:v>
                </c:pt>
                <c:pt idx="64">
                  <c:v>-3.0999999999949068E-2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3.3999999999991815E-2</c:v>
                </c:pt>
                <c:pt idx="3">
                  <c:v>6.5000000000168257E-2</c:v>
                </c:pt>
                <c:pt idx="4">
                  <c:v>7.7999999999974534E-2</c:v>
                </c:pt>
                <c:pt idx="5">
                  <c:v>0.10300000000006548</c:v>
                </c:pt>
                <c:pt idx="6">
                  <c:v>0.12000000000011823</c:v>
                </c:pt>
                <c:pt idx="7">
                  <c:v>0.15000000000009095</c:v>
                </c:pt>
                <c:pt idx="8">
                  <c:v>0.20600000000001728</c:v>
                </c:pt>
                <c:pt idx="9">
                  <c:v>0.23000000000013188</c:v>
                </c:pt>
                <c:pt idx="10">
                  <c:v>0.23099999999999454</c:v>
                </c:pt>
                <c:pt idx="11">
                  <c:v>0.24000000000000909</c:v>
                </c:pt>
                <c:pt idx="12">
                  <c:v>0.26500000000010004</c:v>
                </c:pt>
                <c:pt idx="13">
                  <c:v>0.28800000000001091</c:v>
                </c:pt>
                <c:pt idx="14">
                  <c:v>0.31000000000005912</c:v>
                </c:pt>
                <c:pt idx="15">
                  <c:v>0.31700000000000728</c:v>
                </c:pt>
                <c:pt idx="16">
                  <c:v>0.31799999999998363</c:v>
                </c:pt>
                <c:pt idx="17">
                  <c:v>0.31900000000007367</c:v>
                </c:pt>
                <c:pt idx="18">
                  <c:v>0.32000000000005002</c:v>
                </c:pt>
                <c:pt idx="19">
                  <c:v>0.31200000000001182</c:v>
                </c:pt>
                <c:pt idx="20">
                  <c:v>0.31800000000009732</c:v>
                </c:pt>
                <c:pt idx="21">
                  <c:v>0.31200000000001182</c:v>
                </c:pt>
                <c:pt idx="22">
                  <c:v>0.30899999999996908</c:v>
                </c:pt>
                <c:pt idx="23">
                  <c:v>0.32000000000005002</c:v>
                </c:pt>
                <c:pt idx="24">
                  <c:v>0.30900000000008276</c:v>
                </c:pt>
                <c:pt idx="25">
                  <c:v>0.30799999999999272</c:v>
                </c:pt>
                <c:pt idx="26">
                  <c:v>0.30600000000004002</c:v>
                </c:pt>
                <c:pt idx="27">
                  <c:v>0.30799999999999272</c:v>
                </c:pt>
                <c:pt idx="28">
                  <c:v>0.29899999999997817</c:v>
                </c:pt>
                <c:pt idx="29">
                  <c:v>0.30899999999996908</c:v>
                </c:pt>
                <c:pt idx="30">
                  <c:v>0.30900000000008276</c:v>
                </c:pt>
                <c:pt idx="31">
                  <c:v>0.31200000000001182</c:v>
                </c:pt>
                <c:pt idx="32">
                  <c:v>0.30800000000010641</c:v>
                </c:pt>
                <c:pt idx="33">
                  <c:v>0.31100000000003547</c:v>
                </c:pt>
                <c:pt idx="34">
                  <c:v>0.31400000000007822</c:v>
                </c:pt>
                <c:pt idx="35">
                  <c:v>0.30100000000004457</c:v>
                </c:pt>
                <c:pt idx="36">
                  <c:v>0.31100000000003547</c:v>
                </c:pt>
                <c:pt idx="37">
                  <c:v>0.31100000000003547</c:v>
                </c:pt>
                <c:pt idx="38">
                  <c:v>0.30600000000004002</c:v>
                </c:pt>
                <c:pt idx="39">
                  <c:v>0.31900000000007367</c:v>
                </c:pt>
                <c:pt idx="40">
                  <c:v>0.31700000000000728</c:v>
                </c:pt>
                <c:pt idx="41">
                  <c:v>0.31800000000009732</c:v>
                </c:pt>
                <c:pt idx="42">
                  <c:v>0.31700000000012096</c:v>
                </c:pt>
                <c:pt idx="43">
                  <c:v>0.32300000000009277</c:v>
                </c:pt>
                <c:pt idx="44">
                  <c:v>0.32200000000011642</c:v>
                </c:pt>
                <c:pt idx="45">
                  <c:v>0.32600000000002183</c:v>
                </c:pt>
                <c:pt idx="46">
                  <c:v>0.33000000000004093</c:v>
                </c:pt>
                <c:pt idx="47">
                  <c:v>0.32000000000005002</c:v>
                </c:pt>
                <c:pt idx="48">
                  <c:v>0.34300000000007458</c:v>
                </c:pt>
                <c:pt idx="49">
                  <c:v>0.32800000000008822</c:v>
                </c:pt>
                <c:pt idx="50">
                  <c:v>0.31600000000014461</c:v>
                </c:pt>
                <c:pt idx="51">
                  <c:v>0.31400000000007822</c:v>
                </c:pt>
                <c:pt idx="52">
                  <c:v>0.29200000000003001</c:v>
                </c:pt>
                <c:pt idx="53">
                  <c:v>0.27500000000009095</c:v>
                </c:pt>
                <c:pt idx="54">
                  <c:v>0.2700000000000955</c:v>
                </c:pt>
                <c:pt idx="55">
                  <c:v>0.23100000000010823</c:v>
                </c:pt>
                <c:pt idx="56">
                  <c:v>0.22000000000014097</c:v>
                </c:pt>
                <c:pt idx="57">
                  <c:v>0.17700000000013461</c:v>
                </c:pt>
                <c:pt idx="58">
                  <c:v>0.13200000000006185</c:v>
                </c:pt>
                <c:pt idx="59">
                  <c:v>9.6999999999979991E-2</c:v>
                </c:pt>
                <c:pt idx="60">
                  <c:v>9.4000000000050932E-2</c:v>
                </c:pt>
                <c:pt idx="61">
                  <c:v>7.2000000000002728E-2</c:v>
                </c:pt>
                <c:pt idx="62">
                  <c:v>5.0000000000068212E-2</c:v>
                </c:pt>
                <c:pt idx="63">
                  <c:v>2.8999999999996362E-2</c:v>
                </c:pt>
                <c:pt idx="64">
                  <c:v>1.2000000000170985E-2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2320"/>
        <c:axId val="201172712"/>
      </c:lineChart>
      <c:catAx>
        <c:axId val="2011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72712"/>
        <c:crosses val="autoZero"/>
        <c:auto val="1"/>
        <c:lblAlgn val="ctr"/>
        <c:lblOffset val="100"/>
        <c:noMultiLvlLbl val="0"/>
      </c:catAx>
      <c:valAx>
        <c:axId val="2011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D7C187D-2D9E-4650-AD71-EA25FA69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8A0786A-C2D1-470D-A163-F9E9585F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5533F7D-0654-4F40-816A-238AE6FF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87AEB26-E43B-4CA8-8F8A-A412B117E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730.22900000000004</v>
      </c>
      <c r="E3">
        <v>0</v>
      </c>
      <c r="F3">
        <v>110</v>
      </c>
      <c r="G3">
        <v>730.22900000000004</v>
      </c>
      <c r="I3">
        <v>0</v>
      </c>
      <c r="J3">
        <v>110</v>
      </c>
      <c r="K3">
        <v>729.447</v>
      </c>
      <c r="M3" s="1">
        <f>IF($D$4&lt;&gt;"",D3,C3)-IF($O$4&lt;&gt;"",O3,IF($H$4&lt;&gt;"",H3,G3))</f>
        <v>0</v>
      </c>
      <c r="N3" s="1">
        <f>IF($H$4&lt;&gt;"",H3,G3)-IF($L$4&lt;&gt;"",L3,K3)</f>
        <v>0.78200000000003911</v>
      </c>
      <c r="U3">
        <v>0</v>
      </c>
      <c r="V3">
        <v>120</v>
      </c>
      <c r="W3">
        <v>730.33600000000001</v>
      </c>
      <c r="Y3">
        <v>0</v>
      </c>
      <c r="Z3">
        <v>110</v>
      </c>
      <c r="AA3">
        <v>730.33600000000001</v>
      </c>
      <c r="AC3">
        <v>0</v>
      </c>
      <c r="AD3">
        <v>110</v>
      </c>
      <c r="AE3">
        <v>729.58900000000006</v>
      </c>
      <c r="AG3" s="1">
        <f>IF($X$4&lt;&gt;"",X3,W3)-IF($AI$4&lt;&gt;"",AI3,IF($AB$4&lt;&gt;"",AB3,AA3))</f>
        <v>0</v>
      </c>
      <c r="AH3" s="1">
        <f>IF($AB$4&lt;&gt;"",AB3,AA3)-IF($AF$4&lt;&gt;"",AF3,AE3)</f>
        <v>0.74699999999995725</v>
      </c>
    </row>
    <row r="4" spans="1:34" x14ac:dyDescent="0.25">
      <c r="A4">
        <v>1</v>
      </c>
      <c r="B4">
        <v>145</v>
      </c>
      <c r="C4">
        <v>730.23400000000004</v>
      </c>
      <c r="E4">
        <v>1</v>
      </c>
      <c r="F4">
        <v>135</v>
      </c>
      <c r="G4">
        <v>730.22</v>
      </c>
      <c r="I4">
        <v>1</v>
      </c>
      <c r="J4">
        <v>135</v>
      </c>
      <c r="K4">
        <v>729.452</v>
      </c>
      <c r="M4" s="1">
        <f t="shared" ref="M4:M67" si="0">IF($D$4&lt;&gt;"",D4,C4)-IF($O$4&lt;&gt;"",O4,IF($H$4&lt;&gt;"",H4,G4))</f>
        <v>1.4000000000010004E-2</v>
      </c>
      <c r="N4" s="1">
        <f t="shared" ref="N4:N67" si="1">IF($H$4&lt;&gt;"",H4,G4)-IF($L$4&lt;&gt;"",L4,K4)</f>
        <v>0.7680000000000291</v>
      </c>
      <c r="U4">
        <v>1</v>
      </c>
      <c r="V4">
        <v>145</v>
      </c>
      <c r="W4">
        <v>730.34199999999998</v>
      </c>
      <c r="Y4">
        <v>1</v>
      </c>
      <c r="Z4">
        <v>135</v>
      </c>
      <c r="AA4">
        <v>730.32399999999996</v>
      </c>
      <c r="AC4">
        <v>1</v>
      </c>
      <c r="AD4">
        <v>135</v>
      </c>
      <c r="AE4">
        <v>729.59500000000003</v>
      </c>
      <c r="AG4" s="1">
        <f t="shared" ref="AG4:AG67" si="2">IF($X$4&lt;&gt;"",X4,W4)-IF($AI$4&lt;&gt;"",AI4,IF($AB$4&lt;&gt;"",AB4,AA4))</f>
        <v>1.8000000000029104E-2</v>
      </c>
      <c r="AH4" s="1">
        <f t="shared" ref="AH4:AH67" si="3">IF($AB$4&lt;&gt;"",AB4,AA4)-IF($AF$4&lt;&gt;"",AF4,AE4)</f>
        <v>0.72899999999992815</v>
      </c>
    </row>
    <row r="5" spans="1:34" x14ac:dyDescent="0.25">
      <c r="A5">
        <v>2</v>
      </c>
      <c r="B5">
        <v>170</v>
      </c>
      <c r="C5">
        <v>730.23800000000006</v>
      </c>
      <c r="E5">
        <v>2</v>
      </c>
      <c r="F5">
        <v>160</v>
      </c>
      <c r="G5">
        <v>730.20799999999997</v>
      </c>
      <c r="I5">
        <v>2</v>
      </c>
      <c r="J5">
        <v>160</v>
      </c>
      <c r="K5">
        <v>729.45600000000002</v>
      </c>
      <c r="M5" s="1">
        <f t="shared" si="0"/>
        <v>3.0000000000086402E-2</v>
      </c>
      <c r="N5" s="1">
        <f t="shared" si="1"/>
        <v>0.75199999999995271</v>
      </c>
      <c r="U5">
        <v>2</v>
      </c>
      <c r="V5">
        <v>170</v>
      </c>
      <c r="W5">
        <v>730.34699999999998</v>
      </c>
      <c r="Y5">
        <v>2</v>
      </c>
      <c r="Z5">
        <v>160</v>
      </c>
      <c r="AA5">
        <v>730.303</v>
      </c>
      <c r="AC5">
        <v>2</v>
      </c>
      <c r="AD5">
        <v>160</v>
      </c>
      <c r="AE5">
        <v>729.6</v>
      </c>
      <c r="AG5" s="1">
        <f t="shared" si="2"/>
        <v>4.399999999998272E-2</v>
      </c>
      <c r="AH5" s="1">
        <f t="shared" si="3"/>
        <v>0.70299999999997453</v>
      </c>
    </row>
    <row r="6" spans="1:34" x14ac:dyDescent="0.25">
      <c r="A6">
        <v>3</v>
      </c>
      <c r="B6">
        <v>195</v>
      </c>
      <c r="C6">
        <v>730.24099999999999</v>
      </c>
      <c r="E6">
        <v>3</v>
      </c>
      <c r="F6">
        <v>185</v>
      </c>
      <c r="G6">
        <v>730.2</v>
      </c>
      <c r="I6">
        <v>3</v>
      </c>
      <c r="J6">
        <v>185</v>
      </c>
      <c r="K6">
        <v>729.45899999999995</v>
      </c>
      <c r="M6" s="1">
        <f t="shared" si="0"/>
        <v>4.0999999999939973E-2</v>
      </c>
      <c r="N6" s="1">
        <f t="shared" si="1"/>
        <v>0.74100000000009913</v>
      </c>
      <c r="U6">
        <v>3</v>
      </c>
      <c r="V6">
        <v>195</v>
      </c>
      <c r="W6">
        <v>730.34999999999991</v>
      </c>
      <c r="Y6">
        <v>3</v>
      </c>
      <c r="Z6">
        <v>185</v>
      </c>
      <c r="AA6">
        <v>730.28399999999999</v>
      </c>
      <c r="AC6">
        <v>3</v>
      </c>
      <c r="AD6">
        <v>185</v>
      </c>
      <c r="AE6">
        <v>729.60299999999995</v>
      </c>
      <c r="AG6" s="1">
        <f t="shared" si="2"/>
        <v>6.5999999999917236E-2</v>
      </c>
      <c r="AH6" s="1">
        <f t="shared" si="3"/>
        <v>0.68100000000004002</v>
      </c>
    </row>
    <row r="7" spans="1:34" x14ac:dyDescent="0.25">
      <c r="A7">
        <v>4</v>
      </c>
      <c r="B7">
        <v>220</v>
      </c>
      <c r="C7">
        <v>730.24400000000003</v>
      </c>
      <c r="E7">
        <v>4</v>
      </c>
      <c r="F7">
        <v>210</v>
      </c>
      <c r="G7">
        <v>730.19200000000001</v>
      </c>
      <c r="I7">
        <v>4</v>
      </c>
      <c r="J7">
        <v>210</v>
      </c>
      <c r="K7">
        <v>729.46199999999999</v>
      </c>
      <c r="M7" s="1">
        <f t="shared" si="0"/>
        <v>5.2000000000020918E-2</v>
      </c>
      <c r="N7" s="1">
        <f t="shared" si="1"/>
        <v>0.73000000000001819</v>
      </c>
      <c r="U7">
        <v>4</v>
      </c>
      <c r="V7">
        <v>220</v>
      </c>
      <c r="W7">
        <v>730.35199999999998</v>
      </c>
      <c r="Y7">
        <v>4</v>
      </c>
      <c r="Z7">
        <v>210</v>
      </c>
      <c r="AA7">
        <v>730.27499999999998</v>
      </c>
      <c r="AC7">
        <v>4</v>
      </c>
      <c r="AD7">
        <v>210</v>
      </c>
      <c r="AE7">
        <v>729.60500000000002</v>
      </c>
      <c r="AG7" s="1">
        <f t="shared" si="2"/>
        <v>7.6999999999998181E-2</v>
      </c>
      <c r="AH7" s="1">
        <f t="shared" si="3"/>
        <v>0.66999999999995907</v>
      </c>
    </row>
    <row r="8" spans="1:34" x14ac:dyDescent="0.25">
      <c r="A8">
        <v>5</v>
      </c>
      <c r="B8">
        <v>245</v>
      </c>
      <c r="C8">
        <v>730.24700000000007</v>
      </c>
      <c r="E8">
        <v>5</v>
      </c>
      <c r="F8">
        <v>235</v>
      </c>
      <c r="G8">
        <v>730.18399999999997</v>
      </c>
      <c r="I8">
        <v>5</v>
      </c>
      <c r="J8">
        <v>235</v>
      </c>
      <c r="K8">
        <v>729.46500000000003</v>
      </c>
      <c r="M8" s="1">
        <f t="shared" si="0"/>
        <v>6.3000000000101863E-2</v>
      </c>
      <c r="N8" s="1">
        <f t="shared" si="1"/>
        <v>0.71899999999993724</v>
      </c>
      <c r="U8">
        <v>5</v>
      </c>
      <c r="V8">
        <v>245</v>
      </c>
      <c r="W8">
        <v>730.35599999999999</v>
      </c>
      <c r="Y8">
        <v>5</v>
      </c>
      <c r="Z8">
        <v>235</v>
      </c>
      <c r="AA8">
        <v>730.24699999999996</v>
      </c>
      <c r="AC8">
        <v>5</v>
      </c>
      <c r="AD8">
        <v>235</v>
      </c>
      <c r="AE8">
        <v>729.60900000000004</v>
      </c>
      <c r="AG8" s="1">
        <f t="shared" si="2"/>
        <v>0.10900000000003729</v>
      </c>
      <c r="AH8" s="1">
        <f t="shared" si="3"/>
        <v>0.63799999999991996</v>
      </c>
    </row>
    <row r="9" spans="1:34" x14ac:dyDescent="0.25">
      <c r="A9">
        <v>6</v>
      </c>
      <c r="B9">
        <v>270</v>
      </c>
      <c r="C9">
        <v>730.25</v>
      </c>
      <c r="E9">
        <v>6</v>
      </c>
      <c r="F9">
        <v>260</v>
      </c>
      <c r="G9">
        <v>730.16099999999994</v>
      </c>
      <c r="I9">
        <v>6</v>
      </c>
      <c r="J9">
        <v>260</v>
      </c>
      <c r="K9">
        <v>729.46799999999996</v>
      </c>
      <c r="M9" s="1">
        <f t="shared" si="0"/>
        <v>8.9000000000055479E-2</v>
      </c>
      <c r="N9" s="1">
        <f t="shared" si="1"/>
        <v>0.69299999999998363</v>
      </c>
      <c r="Q9" t="s">
        <v>4</v>
      </c>
      <c r="R9" t="s">
        <v>5</v>
      </c>
      <c r="U9">
        <v>6</v>
      </c>
      <c r="V9">
        <v>270</v>
      </c>
      <c r="W9">
        <v>730.36</v>
      </c>
      <c r="Y9">
        <v>6</v>
      </c>
      <c r="Z9">
        <v>260</v>
      </c>
      <c r="AA9">
        <v>730.22500000000002</v>
      </c>
      <c r="AC9">
        <v>6</v>
      </c>
      <c r="AD9">
        <v>260</v>
      </c>
      <c r="AE9">
        <v>729.61300000000006</v>
      </c>
      <c r="AG9" s="1">
        <f t="shared" si="2"/>
        <v>0.13499999999999091</v>
      </c>
      <c r="AH9" s="1">
        <f t="shared" si="3"/>
        <v>0.61199999999996635</v>
      </c>
    </row>
    <row r="10" spans="1:34" x14ac:dyDescent="0.25">
      <c r="A10">
        <v>7</v>
      </c>
      <c r="B10">
        <v>295</v>
      </c>
      <c r="C10">
        <v>730.25100000000009</v>
      </c>
      <c r="E10">
        <v>7</v>
      </c>
      <c r="F10">
        <v>285</v>
      </c>
      <c r="G10">
        <v>730.125</v>
      </c>
      <c r="I10">
        <v>7</v>
      </c>
      <c r="J10">
        <v>285</v>
      </c>
      <c r="K10">
        <v>729.46900000000005</v>
      </c>
      <c r="M10" s="1">
        <f t="shared" si="0"/>
        <v>0.12600000000009004</v>
      </c>
      <c r="N10" s="1">
        <f t="shared" si="1"/>
        <v>0.65599999999994907</v>
      </c>
      <c r="P10" t="s">
        <v>3</v>
      </c>
      <c r="Q10">
        <f>MAX(M3:M67)</f>
        <v>0.33300000000008367</v>
      </c>
      <c r="R10">
        <f>MAX(AG3:AG67)</f>
        <v>0.3629999999999427</v>
      </c>
      <c r="U10">
        <v>7</v>
      </c>
      <c r="V10">
        <v>295</v>
      </c>
      <c r="W10">
        <v>730.36099999999999</v>
      </c>
      <c r="Y10">
        <v>7</v>
      </c>
      <c r="Z10">
        <v>285</v>
      </c>
      <c r="AA10">
        <v>730.17100000000005</v>
      </c>
      <c r="AC10">
        <v>7</v>
      </c>
      <c r="AD10">
        <v>285</v>
      </c>
      <c r="AE10">
        <v>729.61400000000003</v>
      </c>
      <c r="AG10" s="1">
        <f t="shared" si="2"/>
        <v>0.18999999999994088</v>
      </c>
      <c r="AH10" s="1">
        <f t="shared" si="3"/>
        <v>0.55700000000001637</v>
      </c>
    </row>
    <row r="11" spans="1:34" x14ac:dyDescent="0.25">
      <c r="A11">
        <v>8</v>
      </c>
      <c r="B11">
        <v>320</v>
      </c>
      <c r="C11">
        <v>730.25400000000002</v>
      </c>
      <c r="E11">
        <v>8</v>
      </c>
      <c r="F11">
        <v>310</v>
      </c>
      <c r="G11">
        <v>730.10699999999997</v>
      </c>
      <c r="I11">
        <v>8</v>
      </c>
      <c r="J11">
        <v>310</v>
      </c>
      <c r="K11">
        <v>729.47199999999998</v>
      </c>
      <c r="M11" s="1">
        <f t="shared" si="0"/>
        <v>0.1470000000000482</v>
      </c>
      <c r="N11" s="1">
        <f t="shared" si="1"/>
        <v>0.63499999999999091</v>
      </c>
      <c r="P11" t="s">
        <v>11</v>
      </c>
      <c r="Q11">
        <f>MIN(N3:N67)</f>
        <v>0.44899999999995543</v>
      </c>
      <c r="R11">
        <f>MIN(AH3:AH67)</f>
        <v>0.38400000000001455</v>
      </c>
      <c r="U11">
        <v>8</v>
      </c>
      <c r="V11">
        <v>320</v>
      </c>
      <c r="W11">
        <v>730.36500000000001</v>
      </c>
      <c r="Y11">
        <v>8</v>
      </c>
      <c r="Z11">
        <v>310</v>
      </c>
      <c r="AA11">
        <v>730.11800000000005</v>
      </c>
      <c r="AC11">
        <v>8</v>
      </c>
      <c r="AD11">
        <v>310</v>
      </c>
      <c r="AE11">
        <v>729.61800000000005</v>
      </c>
      <c r="AG11" s="1">
        <f t="shared" si="2"/>
        <v>0.24699999999995725</v>
      </c>
      <c r="AH11" s="1">
        <f t="shared" si="3"/>
        <v>0.5</v>
      </c>
    </row>
    <row r="12" spans="1:34" x14ac:dyDescent="0.25">
      <c r="A12">
        <v>9</v>
      </c>
      <c r="B12">
        <v>345</v>
      </c>
      <c r="C12">
        <v>730.25800000000004</v>
      </c>
      <c r="E12">
        <v>9</v>
      </c>
      <c r="F12">
        <v>335</v>
      </c>
      <c r="G12">
        <v>730.08600000000001</v>
      </c>
      <c r="I12">
        <v>9</v>
      </c>
      <c r="J12">
        <v>335</v>
      </c>
      <c r="K12">
        <v>729.476</v>
      </c>
      <c r="M12" s="1">
        <f t="shared" si="0"/>
        <v>0.17200000000002547</v>
      </c>
      <c r="N12" s="1">
        <f t="shared" si="1"/>
        <v>0.61000000000001364</v>
      </c>
      <c r="U12">
        <v>9</v>
      </c>
      <c r="V12">
        <v>345</v>
      </c>
      <c r="W12">
        <v>730.37099999999998</v>
      </c>
      <c r="Y12">
        <v>9</v>
      </c>
      <c r="Z12">
        <v>335</v>
      </c>
      <c r="AA12">
        <v>730.09699999999998</v>
      </c>
      <c r="AC12">
        <v>9</v>
      </c>
      <c r="AD12">
        <v>335</v>
      </c>
      <c r="AE12">
        <v>729.62400000000002</v>
      </c>
      <c r="AG12" s="1">
        <f t="shared" si="2"/>
        <v>0.27400000000000091</v>
      </c>
      <c r="AH12" s="1">
        <f t="shared" si="3"/>
        <v>0.47299999999995634</v>
      </c>
    </row>
    <row r="13" spans="1:34" x14ac:dyDescent="0.25">
      <c r="A13">
        <v>10</v>
      </c>
      <c r="B13">
        <v>370</v>
      </c>
      <c r="C13">
        <v>730.26</v>
      </c>
      <c r="E13">
        <v>10</v>
      </c>
      <c r="F13">
        <v>360</v>
      </c>
      <c r="G13">
        <v>730.07100000000003</v>
      </c>
      <c r="I13">
        <v>10</v>
      </c>
      <c r="J13">
        <v>360</v>
      </c>
      <c r="K13">
        <v>729.47799999999995</v>
      </c>
      <c r="M13" s="1">
        <f t="shared" si="0"/>
        <v>0.18899999999996453</v>
      </c>
      <c r="N13" s="1">
        <f t="shared" si="1"/>
        <v>0.59300000000007458</v>
      </c>
      <c r="U13">
        <v>10</v>
      </c>
      <c r="V13">
        <v>370</v>
      </c>
      <c r="W13">
        <v>730.37</v>
      </c>
      <c r="Y13">
        <v>10</v>
      </c>
      <c r="Z13">
        <v>360</v>
      </c>
      <c r="AA13">
        <v>730.08600000000001</v>
      </c>
      <c r="AC13">
        <v>10</v>
      </c>
      <c r="AD13">
        <v>360</v>
      </c>
      <c r="AE13">
        <v>729.62300000000005</v>
      </c>
      <c r="AG13" s="1">
        <f t="shared" si="2"/>
        <v>0.28399999999999181</v>
      </c>
      <c r="AH13" s="1">
        <f t="shared" si="3"/>
        <v>0.46299999999996544</v>
      </c>
    </row>
    <row r="14" spans="1:34" x14ac:dyDescent="0.25">
      <c r="A14">
        <v>11</v>
      </c>
      <c r="B14">
        <v>395</v>
      </c>
      <c r="C14">
        <v>730.26200000000006</v>
      </c>
      <c r="E14">
        <v>11</v>
      </c>
      <c r="F14">
        <v>385</v>
      </c>
      <c r="G14">
        <v>730.05100000000004</v>
      </c>
      <c r="I14">
        <v>11</v>
      </c>
      <c r="J14">
        <v>385</v>
      </c>
      <c r="K14">
        <v>729.48</v>
      </c>
      <c r="M14" s="1">
        <f t="shared" si="0"/>
        <v>0.21100000000001273</v>
      </c>
      <c r="N14" s="1">
        <f t="shared" si="1"/>
        <v>0.57100000000002638</v>
      </c>
      <c r="U14">
        <v>11</v>
      </c>
      <c r="V14">
        <v>395</v>
      </c>
      <c r="W14">
        <v>730.37399999999991</v>
      </c>
      <c r="Y14">
        <v>11</v>
      </c>
      <c r="Z14">
        <v>385</v>
      </c>
      <c r="AA14">
        <v>730.07100000000003</v>
      </c>
      <c r="AC14">
        <v>11</v>
      </c>
      <c r="AD14">
        <v>385</v>
      </c>
      <c r="AE14">
        <v>729.62699999999995</v>
      </c>
      <c r="AG14" s="1">
        <f t="shared" si="2"/>
        <v>0.30299999999988358</v>
      </c>
      <c r="AH14" s="1">
        <f t="shared" si="3"/>
        <v>0.44400000000007367</v>
      </c>
    </row>
    <row r="15" spans="1:34" x14ac:dyDescent="0.25">
      <c r="A15">
        <v>12</v>
      </c>
      <c r="B15">
        <v>420</v>
      </c>
      <c r="C15">
        <v>730.26499999999999</v>
      </c>
      <c r="E15">
        <v>12</v>
      </c>
      <c r="F15">
        <v>410</v>
      </c>
      <c r="G15">
        <v>730.03499999999997</v>
      </c>
      <c r="I15">
        <v>12</v>
      </c>
      <c r="J15">
        <v>410</v>
      </c>
      <c r="K15">
        <v>729.48299999999995</v>
      </c>
      <c r="M15" s="1">
        <f t="shared" si="0"/>
        <v>0.23000000000001819</v>
      </c>
      <c r="N15" s="1">
        <f t="shared" si="1"/>
        <v>0.55200000000002092</v>
      </c>
      <c r="U15">
        <v>12</v>
      </c>
      <c r="V15">
        <v>420</v>
      </c>
      <c r="W15">
        <v>730.375</v>
      </c>
      <c r="Y15">
        <v>12</v>
      </c>
      <c r="Z15">
        <v>410</v>
      </c>
      <c r="AA15">
        <v>730.04399999999998</v>
      </c>
      <c r="AC15">
        <v>12</v>
      </c>
      <c r="AD15">
        <v>410</v>
      </c>
      <c r="AE15">
        <v>729.62800000000004</v>
      </c>
      <c r="AG15" s="1">
        <f t="shared" si="2"/>
        <v>0.33100000000001728</v>
      </c>
      <c r="AH15" s="1">
        <f t="shared" si="3"/>
        <v>0.41599999999993997</v>
      </c>
    </row>
    <row r="16" spans="1:34" x14ac:dyDescent="0.25">
      <c r="A16">
        <v>13</v>
      </c>
      <c r="B16">
        <v>445</v>
      </c>
      <c r="C16">
        <v>730.26499999999999</v>
      </c>
      <c r="E16">
        <v>13</v>
      </c>
      <c r="F16">
        <v>435</v>
      </c>
      <c r="G16">
        <v>730.00900000000001</v>
      </c>
      <c r="I16">
        <v>13</v>
      </c>
      <c r="J16">
        <v>435</v>
      </c>
      <c r="K16">
        <v>729.48299999999995</v>
      </c>
      <c r="M16" s="1">
        <f t="shared" si="0"/>
        <v>0.25599999999997181</v>
      </c>
      <c r="N16" s="1">
        <f t="shared" si="1"/>
        <v>0.5260000000000673</v>
      </c>
      <c r="U16">
        <v>13</v>
      </c>
      <c r="V16">
        <v>445</v>
      </c>
      <c r="W16">
        <v>730.37699999999995</v>
      </c>
      <c r="Y16">
        <v>13</v>
      </c>
      <c r="Z16">
        <v>435</v>
      </c>
      <c r="AA16">
        <v>730.02599999999995</v>
      </c>
      <c r="AC16">
        <v>13</v>
      </c>
      <c r="AD16">
        <v>435</v>
      </c>
      <c r="AE16">
        <v>729.63</v>
      </c>
      <c r="AG16" s="1">
        <f t="shared" si="2"/>
        <v>0.35099999999999909</v>
      </c>
      <c r="AH16" s="1">
        <f t="shared" si="3"/>
        <v>0.39599999999995816</v>
      </c>
    </row>
    <row r="17" spans="1:34" x14ac:dyDescent="0.25">
      <c r="A17">
        <v>14</v>
      </c>
      <c r="B17">
        <v>470</v>
      </c>
      <c r="C17">
        <v>730.26800000000003</v>
      </c>
      <c r="E17">
        <v>14</v>
      </c>
      <c r="F17">
        <v>460</v>
      </c>
      <c r="G17">
        <v>730.01</v>
      </c>
      <c r="I17">
        <v>14</v>
      </c>
      <c r="J17">
        <v>460</v>
      </c>
      <c r="K17">
        <v>729.48599999999999</v>
      </c>
      <c r="M17" s="1">
        <f t="shared" si="0"/>
        <v>0.2580000000000382</v>
      </c>
      <c r="N17" s="1">
        <f t="shared" si="1"/>
        <v>0.52400000000000091</v>
      </c>
      <c r="U17">
        <v>14</v>
      </c>
      <c r="V17">
        <v>470</v>
      </c>
      <c r="W17">
        <v>730.37899999999991</v>
      </c>
      <c r="Y17">
        <v>14</v>
      </c>
      <c r="Z17">
        <v>460</v>
      </c>
      <c r="AA17">
        <v>730.01599999999996</v>
      </c>
      <c r="AC17">
        <v>14</v>
      </c>
      <c r="AD17">
        <v>460</v>
      </c>
      <c r="AE17">
        <v>729.63199999999995</v>
      </c>
      <c r="AG17" s="1">
        <f t="shared" si="2"/>
        <v>0.3629999999999427</v>
      </c>
      <c r="AH17" s="1">
        <f t="shared" si="3"/>
        <v>0.38400000000001455</v>
      </c>
    </row>
    <row r="18" spans="1:34" x14ac:dyDescent="0.25">
      <c r="A18">
        <v>15</v>
      </c>
      <c r="B18">
        <v>495</v>
      </c>
      <c r="C18">
        <v>730.27100000000007</v>
      </c>
      <c r="E18">
        <v>15</v>
      </c>
      <c r="F18">
        <v>485</v>
      </c>
      <c r="G18">
        <v>730.005</v>
      </c>
      <c r="I18">
        <v>15</v>
      </c>
      <c r="J18">
        <v>485</v>
      </c>
      <c r="K18">
        <v>729.48900000000003</v>
      </c>
      <c r="M18" s="1">
        <f t="shared" si="0"/>
        <v>0.2660000000000764</v>
      </c>
      <c r="N18" s="1">
        <f t="shared" si="1"/>
        <v>0.51599999999996271</v>
      </c>
      <c r="U18">
        <v>15</v>
      </c>
      <c r="V18">
        <v>495</v>
      </c>
      <c r="W18">
        <v>730.38099999999997</v>
      </c>
      <c r="Y18">
        <v>15</v>
      </c>
      <c r="Z18">
        <v>485</v>
      </c>
      <c r="AA18">
        <v>730.02599999999995</v>
      </c>
      <c r="AC18">
        <v>15</v>
      </c>
      <c r="AD18">
        <v>485</v>
      </c>
      <c r="AE18">
        <v>729.63400000000001</v>
      </c>
      <c r="AG18" s="1">
        <f t="shared" si="2"/>
        <v>0.35500000000001819</v>
      </c>
      <c r="AH18" s="1">
        <f t="shared" si="3"/>
        <v>0.39199999999993906</v>
      </c>
    </row>
    <row r="19" spans="1:34" x14ac:dyDescent="0.25">
      <c r="A19">
        <v>16</v>
      </c>
      <c r="B19">
        <v>520</v>
      </c>
      <c r="C19">
        <v>730.27200000000005</v>
      </c>
      <c r="E19">
        <v>16</v>
      </c>
      <c r="F19">
        <v>510</v>
      </c>
      <c r="G19">
        <v>729.99599999999998</v>
      </c>
      <c r="I19">
        <v>16</v>
      </c>
      <c r="J19">
        <v>510</v>
      </c>
      <c r="K19">
        <v>729.49</v>
      </c>
      <c r="M19" s="1">
        <f t="shared" si="0"/>
        <v>0.2760000000000673</v>
      </c>
      <c r="N19" s="1">
        <f t="shared" si="1"/>
        <v>0.50599999999997181</v>
      </c>
      <c r="U19">
        <v>16</v>
      </c>
      <c r="V19">
        <v>520</v>
      </c>
      <c r="W19">
        <v>730.3839999999999</v>
      </c>
      <c r="Y19">
        <v>16</v>
      </c>
      <c r="Z19">
        <v>510</v>
      </c>
      <c r="AA19">
        <v>730.03499999999997</v>
      </c>
      <c r="AC19">
        <v>16</v>
      </c>
      <c r="AD19">
        <v>510</v>
      </c>
      <c r="AE19">
        <v>729.63699999999994</v>
      </c>
      <c r="AG19" s="1">
        <f t="shared" si="2"/>
        <v>0.3489999999999327</v>
      </c>
      <c r="AH19" s="1">
        <f t="shared" si="3"/>
        <v>0.39800000000002456</v>
      </c>
    </row>
    <row r="20" spans="1:34" x14ac:dyDescent="0.25">
      <c r="A20">
        <v>17</v>
      </c>
      <c r="B20">
        <v>545</v>
      </c>
      <c r="C20">
        <v>730.274</v>
      </c>
      <c r="E20">
        <v>17</v>
      </c>
      <c r="F20">
        <v>535</v>
      </c>
      <c r="G20">
        <v>730</v>
      </c>
      <c r="I20">
        <v>17</v>
      </c>
      <c r="J20">
        <v>535</v>
      </c>
      <c r="K20">
        <v>729.49199999999996</v>
      </c>
      <c r="M20" s="1">
        <f t="shared" si="0"/>
        <v>0.27400000000000091</v>
      </c>
      <c r="N20" s="1">
        <f t="shared" si="1"/>
        <v>0.5080000000000382</v>
      </c>
      <c r="U20">
        <v>17</v>
      </c>
      <c r="V20">
        <v>545</v>
      </c>
      <c r="W20">
        <v>730.38499999999999</v>
      </c>
      <c r="Y20">
        <v>17</v>
      </c>
      <c r="Z20">
        <v>535</v>
      </c>
      <c r="AA20">
        <v>730.03499999999997</v>
      </c>
      <c r="AC20">
        <v>17</v>
      </c>
      <c r="AD20">
        <v>535</v>
      </c>
      <c r="AE20">
        <v>729.63800000000003</v>
      </c>
      <c r="AG20" s="1">
        <f t="shared" si="2"/>
        <v>0.35000000000002274</v>
      </c>
      <c r="AH20" s="1">
        <f t="shared" si="3"/>
        <v>0.39699999999993452</v>
      </c>
    </row>
    <row r="21" spans="1:34" x14ac:dyDescent="0.25">
      <c r="A21">
        <v>18</v>
      </c>
      <c r="B21">
        <v>570</v>
      </c>
      <c r="C21">
        <v>730.27600000000007</v>
      </c>
      <c r="E21">
        <v>18</v>
      </c>
      <c r="F21">
        <v>560</v>
      </c>
      <c r="G21">
        <v>730.00300000000004</v>
      </c>
      <c r="I21">
        <v>18</v>
      </c>
      <c r="J21">
        <v>560</v>
      </c>
      <c r="K21">
        <v>729.49400000000003</v>
      </c>
      <c r="M21" s="1">
        <f t="shared" si="0"/>
        <v>0.27300000000002456</v>
      </c>
      <c r="N21" s="1">
        <f t="shared" si="1"/>
        <v>0.50900000000001455</v>
      </c>
      <c r="U21">
        <v>18</v>
      </c>
      <c r="V21">
        <v>570</v>
      </c>
      <c r="W21">
        <v>730.38499999999999</v>
      </c>
      <c r="Y21">
        <v>18</v>
      </c>
      <c r="Z21">
        <v>560</v>
      </c>
      <c r="AA21">
        <v>730.04200000000003</v>
      </c>
      <c r="AC21">
        <v>18</v>
      </c>
      <c r="AD21">
        <v>560</v>
      </c>
      <c r="AE21">
        <v>729.63800000000003</v>
      </c>
      <c r="AG21" s="1">
        <f t="shared" si="2"/>
        <v>0.34299999999996089</v>
      </c>
      <c r="AH21" s="1">
        <f t="shared" si="3"/>
        <v>0.40399999999999636</v>
      </c>
    </row>
    <row r="22" spans="1:34" x14ac:dyDescent="0.25">
      <c r="A22">
        <v>19</v>
      </c>
      <c r="B22">
        <v>595</v>
      </c>
      <c r="C22">
        <v>730.27600000000007</v>
      </c>
      <c r="E22">
        <v>19</v>
      </c>
      <c r="F22">
        <v>585</v>
      </c>
      <c r="G22">
        <v>729.99300000000005</v>
      </c>
      <c r="I22">
        <v>19</v>
      </c>
      <c r="J22">
        <v>585</v>
      </c>
      <c r="K22">
        <v>729.49400000000003</v>
      </c>
      <c r="M22" s="1">
        <f t="shared" si="0"/>
        <v>0.28300000000001546</v>
      </c>
      <c r="N22" s="1">
        <f t="shared" si="1"/>
        <v>0.49900000000002365</v>
      </c>
      <c r="U22">
        <v>19</v>
      </c>
      <c r="V22">
        <v>595</v>
      </c>
      <c r="W22">
        <v>730.38699999999994</v>
      </c>
      <c r="Y22">
        <v>19</v>
      </c>
      <c r="Z22">
        <v>585</v>
      </c>
      <c r="AA22">
        <v>730.03899999999999</v>
      </c>
      <c r="AC22">
        <v>19</v>
      </c>
      <c r="AD22">
        <v>585</v>
      </c>
      <c r="AE22">
        <v>729.64</v>
      </c>
      <c r="AG22" s="1">
        <f t="shared" si="2"/>
        <v>0.34799999999995634</v>
      </c>
      <c r="AH22" s="1">
        <f t="shared" si="3"/>
        <v>0.39900000000000091</v>
      </c>
    </row>
    <row r="23" spans="1:34" x14ac:dyDescent="0.25">
      <c r="A23">
        <v>20</v>
      </c>
      <c r="B23">
        <v>620</v>
      </c>
      <c r="C23">
        <v>730.27700000000004</v>
      </c>
      <c r="E23">
        <v>20</v>
      </c>
      <c r="F23">
        <v>610</v>
      </c>
      <c r="G23">
        <v>729.99199999999996</v>
      </c>
      <c r="I23">
        <v>20</v>
      </c>
      <c r="J23">
        <v>610</v>
      </c>
      <c r="K23">
        <v>729.495</v>
      </c>
      <c r="M23" s="1">
        <f t="shared" si="0"/>
        <v>0.28500000000008185</v>
      </c>
      <c r="N23" s="1">
        <f t="shared" si="1"/>
        <v>0.49699999999995725</v>
      </c>
      <c r="U23">
        <v>20</v>
      </c>
      <c r="V23">
        <v>620</v>
      </c>
      <c r="W23">
        <v>730.38799999999992</v>
      </c>
      <c r="Y23">
        <v>20</v>
      </c>
      <c r="Z23">
        <v>610</v>
      </c>
      <c r="AA23">
        <v>730.04399999999998</v>
      </c>
      <c r="AC23">
        <v>20</v>
      </c>
      <c r="AD23">
        <v>610</v>
      </c>
      <c r="AE23">
        <v>729.64099999999996</v>
      </c>
      <c r="AG23" s="1">
        <f t="shared" si="2"/>
        <v>0.34399999999993724</v>
      </c>
      <c r="AH23" s="1">
        <f t="shared" si="3"/>
        <v>0.40300000000002001</v>
      </c>
    </row>
    <row r="24" spans="1:34" x14ac:dyDescent="0.25">
      <c r="A24">
        <v>21</v>
      </c>
      <c r="B24">
        <v>645</v>
      </c>
      <c r="C24">
        <v>730.279</v>
      </c>
      <c r="E24">
        <v>21</v>
      </c>
      <c r="F24">
        <v>635</v>
      </c>
      <c r="G24">
        <v>729.995</v>
      </c>
      <c r="I24">
        <v>21</v>
      </c>
      <c r="J24">
        <v>635</v>
      </c>
      <c r="K24">
        <v>729.49699999999996</v>
      </c>
      <c r="M24" s="1">
        <f t="shared" si="0"/>
        <v>0.28399999999999181</v>
      </c>
      <c r="N24" s="1">
        <f t="shared" si="1"/>
        <v>0.49800000000004729</v>
      </c>
      <c r="U24">
        <v>21</v>
      </c>
      <c r="V24">
        <v>645</v>
      </c>
      <c r="W24">
        <v>730.39099999999996</v>
      </c>
      <c r="Y24">
        <v>21</v>
      </c>
      <c r="Z24">
        <v>635</v>
      </c>
      <c r="AA24">
        <v>730.04600000000005</v>
      </c>
      <c r="AC24">
        <v>21</v>
      </c>
      <c r="AD24">
        <v>635</v>
      </c>
      <c r="AE24">
        <v>729.64400000000001</v>
      </c>
      <c r="AG24" s="1">
        <f t="shared" si="2"/>
        <v>0.3449999999999136</v>
      </c>
      <c r="AH24" s="1">
        <f t="shared" si="3"/>
        <v>0.40200000000004366</v>
      </c>
    </row>
    <row r="25" spans="1:34" x14ac:dyDescent="0.25">
      <c r="A25">
        <v>22</v>
      </c>
      <c r="B25">
        <v>670</v>
      </c>
      <c r="C25">
        <v>730.28100000000006</v>
      </c>
      <c r="E25">
        <v>22</v>
      </c>
      <c r="F25">
        <v>660</v>
      </c>
      <c r="G25">
        <v>729.99199999999996</v>
      </c>
      <c r="I25">
        <v>22</v>
      </c>
      <c r="J25">
        <v>660</v>
      </c>
      <c r="K25">
        <v>729.49900000000002</v>
      </c>
      <c r="M25" s="1">
        <f t="shared" si="0"/>
        <v>0.28900000000010095</v>
      </c>
      <c r="N25" s="1">
        <f t="shared" si="1"/>
        <v>0.49299999999993815</v>
      </c>
      <c r="U25">
        <v>22</v>
      </c>
      <c r="V25">
        <v>670</v>
      </c>
      <c r="W25">
        <v>730.39199999999994</v>
      </c>
      <c r="Y25">
        <v>22</v>
      </c>
      <c r="Z25">
        <v>660</v>
      </c>
      <c r="AA25">
        <v>730.05799999999999</v>
      </c>
      <c r="AC25">
        <v>22</v>
      </c>
      <c r="AD25">
        <v>660</v>
      </c>
      <c r="AE25">
        <v>729.64499999999998</v>
      </c>
      <c r="AG25" s="1">
        <f t="shared" si="2"/>
        <v>0.33399999999994634</v>
      </c>
      <c r="AH25" s="1">
        <f t="shared" si="3"/>
        <v>0.41300000000001091</v>
      </c>
    </row>
    <row r="26" spans="1:34" x14ac:dyDescent="0.25">
      <c r="A26">
        <v>23</v>
      </c>
      <c r="B26">
        <v>695</v>
      </c>
      <c r="C26">
        <v>730.28200000000004</v>
      </c>
      <c r="E26">
        <v>23</v>
      </c>
      <c r="F26">
        <v>685</v>
      </c>
      <c r="G26">
        <v>729.98900000000003</v>
      </c>
      <c r="I26">
        <v>23</v>
      </c>
      <c r="J26">
        <v>685</v>
      </c>
      <c r="K26">
        <v>729.5</v>
      </c>
      <c r="M26" s="1">
        <f t="shared" si="0"/>
        <v>0.29300000000000637</v>
      </c>
      <c r="N26" s="1">
        <f t="shared" si="1"/>
        <v>0.48900000000003274</v>
      </c>
      <c r="U26">
        <v>23</v>
      </c>
      <c r="V26">
        <v>695</v>
      </c>
      <c r="W26">
        <v>730.39299999999992</v>
      </c>
      <c r="Y26">
        <v>23</v>
      </c>
      <c r="Z26">
        <v>685</v>
      </c>
      <c r="AA26">
        <v>730.07600000000002</v>
      </c>
      <c r="AC26">
        <v>23</v>
      </c>
      <c r="AD26">
        <v>685</v>
      </c>
      <c r="AE26">
        <v>729.64599999999996</v>
      </c>
      <c r="AG26" s="1">
        <f t="shared" si="2"/>
        <v>0.31699999999989359</v>
      </c>
      <c r="AH26" s="1">
        <f t="shared" si="3"/>
        <v>0.43000000000006366</v>
      </c>
    </row>
    <row r="27" spans="1:34" x14ac:dyDescent="0.25">
      <c r="A27">
        <v>24</v>
      </c>
      <c r="B27">
        <v>720</v>
      </c>
      <c r="C27">
        <v>730.28200000000004</v>
      </c>
      <c r="E27">
        <v>24</v>
      </c>
      <c r="F27">
        <v>710</v>
      </c>
      <c r="G27">
        <v>729.99400000000003</v>
      </c>
      <c r="I27">
        <v>24</v>
      </c>
      <c r="J27">
        <v>710</v>
      </c>
      <c r="K27">
        <v>729.5</v>
      </c>
      <c r="M27" s="1">
        <f t="shared" si="0"/>
        <v>0.28800000000001091</v>
      </c>
      <c r="N27" s="1">
        <f t="shared" si="1"/>
        <v>0.49400000000002819</v>
      </c>
      <c r="U27">
        <v>24</v>
      </c>
      <c r="V27">
        <v>720</v>
      </c>
      <c r="W27">
        <v>730.39299999999992</v>
      </c>
      <c r="Y27">
        <v>24</v>
      </c>
      <c r="Z27">
        <v>710</v>
      </c>
      <c r="AA27">
        <v>730.06799999999998</v>
      </c>
      <c r="AC27">
        <v>24</v>
      </c>
      <c r="AD27">
        <v>710</v>
      </c>
      <c r="AE27">
        <v>729.64599999999996</v>
      </c>
      <c r="AG27" s="1">
        <f t="shared" si="2"/>
        <v>0.32499999999993179</v>
      </c>
      <c r="AH27" s="1">
        <f t="shared" si="3"/>
        <v>0.42200000000002547</v>
      </c>
    </row>
    <row r="28" spans="1:34" x14ac:dyDescent="0.25">
      <c r="A28">
        <v>25</v>
      </c>
      <c r="B28">
        <v>745</v>
      </c>
      <c r="C28">
        <v>730.28200000000004</v>
      </c>
      <c r="E28">
        <v>25</v>
      </c>
      <c r="F28">
        <v>735</v>
      </c>
      <c r="G28">
        <v>729.98900000000003</v>
      </c>
      <c r="I28">
        <v>25</v>
      </c>
      <c r="J28">
        <v>735</v>
      </c>
      <c r="K28">
        <v>729.5</v>
      </c>
      <c r="M28" s="1">
        <f t="shared" si="0"/>
        <v>0.29300000000000637</v>
      </c>
      <c r="N28" s="1">
        <f t="shared" si="1"/>
        <v>0.48900000000003274</v>
      </c>
      <c r="U28">
        <v>25</v>
      </c>
      <c r="V28">
        <v>745</v>
      </c>
      <c r="W28">
        <v>730.39299999999992</v>
      </c>
      <c r="Y28">
        <v>25</v>
      </c>
      <c r="Z28">
        <v>735</v>
      </c>
      <c r="AA28">
        <v>730.08699999999999</v>
      </c>
      <c r="AC28">
        <v>25</v>
      </c>
      <c r="AD28">
        <v>735</v>
      </c>
      <c r="AE28">
        <v>729.64599999999996</v>
      </c>
      <c r="AG28" s="1">
        <f t="shared" si="2"/>
        <v>0.30599999999992633</v>
      </c>
      <c r="AH28" s="1">
        <f t="shared" si="3"/>
        <v>0.44100000000003092</v>
      </c>
    </row>
    <row r="29" spans="1:34" x14ac:dyDescent="0.25">
      <c r="A29">
        <v>26</v>
      </c>
      <c r="B29">
        <v>770</v>
      </c>
      <c r="C29">
        <v>730.28399999999999</v>
      </c>
      <c r="E29">
        <v>26</v>
      </c>
      <c r="F29">
        <v>760</v>
      </c>
      <c r="G29">
        <v>729.98599999999999</v>
      </c>
      <c r="I29">
        <v>26</v>
      </c>
      <c r="J29">
        <v>760</v>
      </c>
      <c r="K29">
        <v>729.50199999999995</v>
      </c>
      <c r="M29" s="1">
        <f t="shared" si="0"/>
        <v>0.29800000000000182</v>
      </c>
      <c r="N29" s="1">
        <f t="shared" si="1"/>
        <v>0.48400000000003729</v>
      </c>
      <c r="U29">
        <v>26</v>
      </c>
      <c r="V29">
        <v>770</v>
      </c>
      <c r="W29">
        <v>730.39499999999998</v>
      </c>
      <c r="Y29">
        <v>26</v>
      </c>
      <c r="Z29">
        <v>760</v>
      </c>
      <c r="AA29">
        <v>730.07</v>
      </c>
      <c r="AC29">
        <v>26</v>
      </c>
      <c r="AD29">
        <v>760</v>
      </c>
      <c r="AE29">
        <v>729.64800000000002</v>
      </c>
      <c r="AG29" s="1">
        <f t="shared" si="2"/>
        <v>0.32499999999993179</v>
      </c>
      <c r="AH29" s="1">
        <f t="shared" si="3"/>
        <v>0.42200000000002547</v>
      </c>
    </row>
    <row r="30" spans="1:34" x14ac:dyDescent="0.25">
      <c r="A30">
        <v>27</v>
      </c>
      <c r="B30">
        <v>795</v>
      </c>
      <c r="C30">
        <v>730.28300000000002</v>
      </c>
      <c r="E30">
        <v>27</v>
      </c>
      <c r="F30">
        <v>785</v>
      </c>
      <c r="G30">
        <v>729.98500000000001</v>
      </c>
      <c r="I30">
        <v>27</v>
      </c>
      <c r="J30">
        <v>785</v>
      </c>
      <c r="K30">
        <v>729.50099999999998</v>
      </c>
      <c r="M30" s="1">
        <f t="shared" si="0"/>
        <v>0.29800000000000182</v>
      </c>
      <c r="N30" s="1">
        <f t="shared" si="1"/>
        <v>0.48400000000003729</v>
      </c>
      <c r="U30">
        <v>27</v>
      </c>
      <c r="V30">
        <v>795</v>
      </c>
      <c r="W30">
        <v>730.39599999999996</v>
      </c>
      <c r="Y30">
        <v>27</v>
      </c>
      <c r="Z30">
        <v>785</v>
      </c>
      <c r="AA30">
        <v>730.07600000000002</v>
      </c>
      <c r="AC30">
        <v>27</v>
      </c>
      <c r="AD30">
        <v>785</v>
      </c>
      <c r="AE30">
        <v>729.649</v>
      </c>
      <c r="AG30" s="1">
        <f t="shared" si="2"/>
        <v>0.31999999999993634</v>
      </c>
      <c r="AH30" s="1">
        <f t="shared" si="3"/>
        <v>0.42700000000002092</v>
      </c>
    </row>
    <row r="31" spans="1:34" x14ac:dyDescent="0.25">
      <c r="A31">
        <v>28</v>
      </c>
      <c r="B31">
        <v>820</v>
      </c>
      <c r="C31">
        <v>730.28500000000008</v>
      </c>
      <c r="E31">
        <v>28</v>
      </c>
      <c r="F31">
        <v>810</v>
      </c>
      <c r="G31">
        <v>729.97799999999995</v>
      </c>
      <c r="I31">
        <v>28</v>
      </c>
      <c r="J31">
        <v>810</v>
      </c>
      <c r="K31">
        <v>729.50300000000004</v>
      </c>
      <c r="M31" s="1">
        <f t="shared" si="0"/>
        <v>0.30700000000013006</v>
      </c>
      <c r="N31" s="1">
        <f t="shared" si="1"/>
        <v>0.47499999999990905</v>
      </c>
      <c r="U31">
        <v>28</v>
      </c>
      <c r="V31">
        <v>820</v>
      </c>
      <c r="W31">
        <v>730.39599999999996</v>
      </c>
      <c r="Y31">
        <v>28</v>
      </c>
      <c r="Z31">
        <v>810</v>
      </c>
      <c r="AA31">
        <v>730.07899999999995</v>
      </c>
      <c r="AC31">
        <v>28</v>
      </c>
      <c r="AD31">
        <v>810</v>
      </c>
      <c r="AE31">
        <v>729.649</v>
      </c>
      <c r="AG31" s="1">
        <f t="shared" si="2"/>
        <v>0.31700000000000728</v>
      </c>
      <c r="AH31" s="1">
        <f t="shared" si="3"/>
        <v>0.42999999999994998</v>
      </c>
    </row>
    <row r="32" spans="1:34" x14ac:dyDescent="0.25">
      <c r="A32">
        <v>29</v>
      </c>
      <c r="B32">
        <v>845</v>
      </c>
      <c r="C32">
        <v>730.28500000000008</v>
      </c>
      <c r="E32">
        <v>29</v>
      </c>
      <c r="F32">
        <v>835</v>
      </c>
      <c r="G32">
        <v>729.96400000000006</v>
      </c>
      <c r="I32">
        <v>29</v>
      </c>
      <c r="J32">
        <v>835</v>
      </c>
      <c r="K32">
        <v>729.50300000000004</v>
      </c>
      <c r="M32" s="1">
        <f t="shared" si="0"/>
        <v>0.32100000000002638</v>
      </c>
      <c r="N32" s="1">
        <f t="shared" si="1"/>
        <v>0.46100000000001273</v>
      </c>
      <c r="U32">
        <v>29</v>
      </c>
      <c r="V32">
        <v>845</v>
      </c>
      <c r="W32">
        <v>730.39599999999996</v>
      </c>
      <c r="Y32">
        <v>29</v>
      </c>
      <c r="Z32">
        <v>835</v>
      </c>
      <c r="AA32">
        <v>730.09500000000003</v>
      </c>
      <c r="AC32">
        <v>29</v>
      </c>
      <c r="AD32">
        <v>835</v>
      </c>
      <c r="AE32">
        <v>729.649</v>
      </c>
      <c r="AG32" s="1">
        <f t="shared" si="2"/>
        <v>0.30099999999993088</v>
      </c>
      <c r="AH32" s="1">
        <f t="shared" si="3"/>
        <v>0.44600000000002638</v>
      </c>
    </row>
    <row r="33" spans="1:34" x14ac:dyDescent="0.25">
      <c r="A33">
        <v>30</v>
      </c>
      <c r="B33">
        <v>870</v>
      </c>
      <c r="C33">
        <v>730.28500000000008</v>
      </c>
      <c r="E33">
        <v>30</v>
      </c>
      <c r="F33">
        <v>860</v>
      </c>
      <c r="G33">
        <v>729.95899999999995</v>
      </c>
      <c r="I33">
        <v>30</v>
      </c>
      <c r="J33">
        <v>860</v>
      </c>
      <c r="K33">
        <v>729.50300000000004</v>
      </c>
      <c r="M33" s="1">
        <f t="shared" si="0"/>
        <v>0.32600000000013551</v>
      </c>
      <c r="N33" s="1">
        <f t="shared" si="1"/>
        <v>0.45599999999990359</v>
      </c>
      <c r="U33">
        <v>30</v>
      </c>
      <c r="V33">
        <v>870</v>
      </c>
      <c r="W33">
        <v>730.39499999999998</v>
      </c>
      <c r="Y33">
        <v>30</v>
      </c>
      <c r="Z33">
        <v>860</v>
      </c>
      <c r="AA33">
        <v>730.11199999999997</v>
      </c>
      <c r="AC33">
        <v>30</v>
      </c>
      <c r="AD33">
        <v>860</v>
      </c>
      <c r="AE33">
        <v>729.64800000000002</v>
      </c>
      <c r="AG33" s="1">
        <f t="shared" si="2"/>
        <v>0.28300000000001546</v>
      </c>
      <c r="AH33" s="1">
        <f t="shared" si="3"/>
        <v>0.46399999999994179</v>
      </c>
    </row>
    <row r="34" spans="1:34" x14ac:dyDescent="0.25">
      <c r="A34">
        <v>31</v>
      </c>
      <c r="B34">
        <v>895</v>
      </c>
      <c r="C34">
        <v>730.28500000000008</v>
      </c>
      <c r="E34">
        <v>31</v>
      </c>
      <c r="F34">
        <v>885</v>
      </c>
      <c r="G34">
        <v>729.95500000000004</v>
      </c>
      <c r="I34">
        <v>31</v>
      </c>
      <c r="J34">
        <v>885</v>
      </c>
      <c r="K34">
        <v>729.50300000000004</v>
      </c>
      <c r="M34" s="1">
        <f t="shared" si="0"/>
        <v>0.33000000000004093</v>
      </c>
      <c r="N34" s="1">
        <f t="shared" si="1"/>
        <v>0.45199999999999818</v>
      </c>
      <c r="U34">
        <v>31</v>
      </c>
      <c r="V34">
        <v>895</v>
      </c>
      <c r="W34">
        <v>730.39499999999998</v>
      </c>
      <c r="Y34">
        <v>31</v>
      </c>
      <c r="Z34">
        <v>885</v>
      </c>
      <c r="AA34">
        <v>730.11699999999996</v>
      </c>
      <c r="AC34">
        <v>31</v>
      </c>
      <c r="AD34">
        <v>885</v>
      </c>
      <c r="AE34">
        <v>729.64800000000002</v>
      </c>
      <c r="AG34" s="1">
        <f t="shared" si="2"/>
        <v>0.27800000000002001</v>
      </c>
      <c r="AH34" s="1">
        <f t="shared" si="3"/>
        <v>0.46899999999993724</v>
      </c>
    </row>
    <row r="35" spans="1:34" x14ac:dyDescent="0.25">
      <c r="A35">
        <v>32</v>
      </c>
      <c r="B35">
        <v>920</v>
      </c>
      <c r="C35">
        <v>730.28399999999999</v>
      </c>
      <c r="E35">
        <v>32</v>
      </c>
      <c r="F35">
        <v>910</v>
      </c>
      <c r="G35">
        <v>729.96400000000006</v>
      </c>
      <c r="I35">
        <v>32</v>
      </c>
      <c r="J35">
        <v>910</v>
      </c>
      <c r="K35">
        <v>729.50199999999995</v>
      </c>
      <c r="M35" s="1">
        <f t="shared" si="0"/>
        <v>0.31999999999993634</v>
      </c>
      <c r="N35" s="1">
        <f t="shared" si="1"/>
        <v>0.46200000000010277</v>
      </c>
      <c r="U35">
        <v>32</v>
      </c>
      <c r="V35">
        <v>920</v>
      </c>
      <c r="W35">
        <v>730.39499999999998</v>
      </c>
      <c r="Y35">
        <v>32</v>
      </c>
      <c r="Z35">
        <v>910</v>
      </c>
      <c r="AA35">
        <v>730.13599999999997</v>
      </c>
      <c r="AC35">
        <v>32</v>
      </c>
      <c r="AD35">
        <v>910</v>
      </c>
      <c r="AE35">
        <v>729.64800000000002</v>
      </c>
      <c r="AG35" s="1">
        <f t="shared" si="2"/>
        <v>0.25900000000001455</v>
      </c>
      <c r="AH35" s="1">
        <f t="shared" si="3"/>
        <v>0.4879999999999427</v>
      </c>
    </row>
    <row r="36" spans="1:34" x14ac:dyDescent="0.25">
      <c r="A36">
        <v>33</v>
      </c>
      <c r="B36">
        <v>945</v>
      </c>
      <c r="C36">
        <v>730.28500000000008</v>
      </c>
      <c r="E36">
        <v>33</v>
      </c>
      <c r="F36">
        <v>935</v>
      </c>
      <c r="G36">
        <v>729.952</v>
      </c>
      <c r="I36">
        <v>33</v>
      </c>
      <c r="J36">
        <v>935</v>
      </c>
      <c r="K36">
        <v>729.50300000000004</v>
      </c>
      <c r="M36" s="1">
        <f t="shared" si="0"/>
        <v>0.33300000000008367</v>
      </c>
      <c r="N36" s="1">
        <f t="shared" si="1"/>
        <v>0.44899999999995543</v>
      </c>
      <c r="U36">
        <v>33</v>
      </c>
      <c r="V36">
        <v>945</v>
      </c>
      <c r="W36">
        <v>730.39599999999996</v>
      </c>
      <c r="Y36">
        <v>33</v>
      </c>
      <c r="Z36">
        <v>935</v>
      </c>
      <c r="AA36">
        <v>730.15099999999995</v>
      </c>
      <c r="AC36">
        <v>33</v>
      </c>
      <c r="AD36">
        <v>935</v>
      </c>
      <c r="AE36">
        <v>729.649</v>
      </c>
      <c r="AG36" s="1">
        <f t="shared" si="2"/>
        <v>0.24500000000000455</v>
      </c>
      <c r="AH36" s="1">
        <f t="shared" si="3"/>
        <v>0.50199999999995271</v>
      </c>
    </row>
    <row r="37" spans="1:34" x14ac:dyDescent="0.25">
      <c r="A37">
        <v>34</v>
      </c>
      <c r="B37">
        <v>970</v>
      </c>
      <c r="C37">
        <v>730.28500000000008</v>
      </c>
      <c r="E37">
        <v>34</v>
      </c>
      <c r="F37">
        <v>960</v>
      </c>
      <c r="G37">
        <v>729.95299999999997</v>
      </c>
      <c r="I37">
        <v>34</v>
      </c>
      <c r="J37">
        <v>960</v>
      </c>
      <c r="K37">
        <v>729.50300000000004</v>
      </c>
      <c r="M37" s="1">
        <f t="shared" si="0"/>
        <v>0.33200000000010732</v>
      </c>
      <c r="N37" s="1">
        <f t="shared" si="1"/>
        <v>0.44999999999993179</v>
      </c>
      <c r="U37">
        <v>34</v>
      </c>
      <c r="V37">
        <v>970</v>
      </c>
      <c r="W37">
        <v>730.39499999999998</v>
      </c>
      <c r="Y37">
        <v>34</v>
      </c>
      <c r="Z37">
        <v>960</v>
      </c>
      <c r="AA37">
        <v>730.15200000000004</v>
      </c>
      <c r="AC37">
        <v>34</v>
      </c>
      <c r="AD37">
        <v>960</v>
      </c>
      <c r="AE37">
        <v>729.64800000000002</v>
      </c>
      <c r="AG37" s="1">
        <f t="shared" si="2"/>
        <v>0.24299999999993815</v>
      </c>
      <c r="AH37" s="1">
        <f t="shared" si="3"/>
        <v>0.5040000000000191</v>
      </c>
    </row>
    <row r="38" spans="1:34" x14ac:dyDescent="0.25">
      <c r="A38">
        <v>35</v>
      </c>
      <c r="B38">
        <v>995</v>
      </c>
      <c r="C38">
        <v>730.28500000000008</v>
      </c>
      <c r="E38">
        <v>35</v>
      </c>
      <c r="F38">
        <v>985</v>
      </c>
      <c r="G38">
        <v>729.95600000000002</v>
      </c>
      <c r="I38">
        <v>35</v>
      </c>
      <c r="J38">
        <v>985</v>
      </c>
      <c r="K38">
        <v>729.50300000000004</v>
      </c>
      <c r="M38" s="1">
        <f t="shared" si="0"/>
        <v>0.32900000000006457</v>
      </c>
      <c r="N38" s="1">
        <f t="shared" si="1"/>
        <v>0.45299999999997453</v>
      </c>
      <c r="U38">
        <v>35</v>
      </c>
      <c r="V38">
        <v>995</v>
      </c>
      <c r="W38">
        <v>730.39400000000001</v>
      </c>
      <c r="Y38">
        <v>35</v>
      </c>
      <c r="Z38">
        <v>985</v>
      </c>
      <c r="AA38">
        <v>730.13099999999997</v>
      </c>
      <c r="AC38">
        <v>35</v>
      </c>
      <c r="AD38">
        <v>985</v>
      </c>
      <c r="AE38">
        <v>729.64700000000005</v>
      </c>
      <c r="AG38" s="1">
        <f t="shared" si="2"/>
        <v>0.26300000000003365</v>
      </c>
      <c r="AH38" s="1">
        <f t="shared" si="3"/>
        <v>0.4839999999999236</v>
      </c>
    </row>
    <row r="39" spans="1:34" x14ac:dyDescent="0.25">
      <c r="A39">
        <v>36</v>
      </c>
      <c r="B39">
        <v>1020</v>
      </c>
      <c r="C39">
        <v>730.28399999999999</v>
      </c>
      <c r="E39">
        <v>36</v>
      </c>
      <c r="F39">
        <v>1010</v>
      </c>
      <c r="G39">
        <v>729.96100000000001</v>
      </c>
      <c r="I39">
        <v>36</v>
      </c>
      <c r="J39">
        <v>1010</v>
      </c>
      <c r="K39">
        <v>729.50199999999995</v>
      </c>
      <c r="M39" s="1">
        <f t="shared" si="0"/>
        <v>0.32299999999997908</v>
      </c>
      <c r="N39" s="1">
        <f t="shared" si="1"/>
        <v>0.45900000000006003</v>
      </c>
      <c r="U39">
        <v>36</v>
      </c>
      <c r="V39">
        <v>1020</v>
      </c>
      <c r="W39">
        <v>730.39400000000001</v>
      </c>
      <c r="Y39">
        <v>36</v>
      </c>
      <c r="Z39">
        <v>1010</v>
      </c>
      <c r="AA39">
        <v>730.13900000000001</v>
      </c>
      <c r="AC39">
        <v>36</v>
      </c>
      <c r="AD39">
        <v>1010</v>
      </c>
      <c r="AE39">
        <v>729.64700000000005</v>
      </c>
      <c r="AG39" s="1">
        <f t="shared" si="2"/>
        <v>0.25499999999999545</v>
      </c>
      <c r="AH39" s="1">
        <f t="shared" si="3"/>
        <v>0.4919999999999618</v>
      </c>
    </row>
    <row r="40" spans="1:34" x14ac:dyDescent="0.25">
      <c r="A40">
        <v>37</v>
      </c>
      <c r="B40">
        <v>1045</v>
      </c>
      <c r="C40">
        <v>730.28300000000002</v>
      </c>
      <c r="E40">
        <v>37</v>
      </c>
      <c r="F40">
        <v>1035</v>
      </c>
      <c r="G40">
        <v>729.971</v>
      </c>
      <c r="I40">
        <v>37</v>
      </c>
      <c r="J40">
        <v>1035</v>
      </c>
      <c r="K40">
        <v>729.50099999999998</v>
      </c>
      <c r="M40" s="1">
        <f t="shared" si="0"/>
        <v>0.31200000000001182</v>
      </c>
      <c r="N40" s="1">
        <f t="shared" si="1"/>
        <v>0.47000000000002728</v>
      </c>
      <c r="U40">
        <v>37</v>
      </c>
      <c r="V40">
        <v>1045</v>
      </c>
      <c r="W40">
        <v>730.39199999999994</v>
      </c>
      <c r="Y40">
        <v>37</v>
      </c>
      <c r="Z40">
        <v>1035</v>
      </c>
      <c r="AA40">
        <v>730.11599999999999</v>
      </c>
      <c r="AC40">
        <v>37</v>
      </c>
      <c r="AD40">
        <v>1035</v>
      </c>
      <c r="AE40">
        <v>729.64499999999998</v>
      </c>
      <c r="AG40" s="1">
        <f t="shared" si="2"/>
        <v>0.27599999999995362</v>
      </c>
      <c r="AH40" s="1">
        <f t="shared" si="3"/>
        <v>0.47100000000000364</v>
      </c>
    </row>
    <row r="41" spans="1:34" x14ac:dyDescent="0.25">
      <c r="A41">
        <v>38</v>
      </c>
      <c r="B41">
        <v>1070</v>
      </c>
      <c r="C41">
        <v>730.28200000000004</v>
      </c>
      <c r="E41">
        <v>38</v>
      </c>
      <c r="F41">
        <v>1060</v>
      </c>
      <c r="G41">
        <v>729.97500000000002</v>
      </c>
      <c r="I41">
        <v>38</v>
      </c>
      <c r="J41">
        <v>1060</v>
      </c>
      <c r="K41">
        <v>729.5</v>
      </c>
      <c r="M41" s="1">
        <f t="shared" si="0"/>
        <v>0.30700000000001637</v>
      </c>
      <c r="N41" s="1">
        <f t="shared" si="1"/>
        <v>0.47500000000002274</v>
      </c>
      <c r="U41">
        <v>38</v>
      </c>
      <c r="V41">
        <v>1070</v>
      </c>
      <c r="W41">
        <v>730.39199999999994</v>
      </c>
      <c r="Y41">
        <v>38</v>
      </c>
      <c r="Z41">
        <v>1060</v>
      </c>
      <c r="AA41">
        <v>730.10500000000002</v>
      </c>
      <c r="AC41">
        <v>38</v>
      </c>
      <c r="AD41">
        <v>1060</v>
      </c>
      <c r="AE41">
        <v>729.64499999999998</v>
      </c>
      <c r="AG41" s="1">
        <f t="shared" si="2"/>
        <v>0.28699999999992087</v>
      </c>
      <c r="AH41" s="1">
        <f t="shared" si="3"/>
        <v>0.46000000000003638</v>
      </c>
    </row>
    <row r="42" spans="1:34" x14ac:dyDescent="0.25">
      <c r="A42">
        <v>39</v>
      </c>
      <c r="B42">
        <v>1095</v>
      </c>
      <c r="C42">
        <v>730.28300000000002</v>
      </c>
      <c r="E42">
        <v>39</v>
      </c>
      <c r="F42">
        <v>1085</v>
      </c>
      <c r="G42">
        <v>729.97900000000004</v>
      </c>
      <c r="I42">
        <v>39</v>
      </c>
      <c r="J42">
        <v>1085</v>
      </c>
      <c r="K42">
        <v>729.50099999999998</v>
      </c>
      <c r="M42" s="1">
        <f t="shared" si="0"/>
        <v>0.30399999999997362</v>
      </c>
      <c r="N42" s="1">
        <f t="shared" si="1"/>
        <v>0.47800000000006548</v>
      </c>
      <c r="U42">
        <v>39</v>
      </c>
      <c r="V42">
        <v>1095</v>
      </c>
      <c r="W42">
        <v>730.39099999999996</v>
      </c>
      <c r="Y42">
        <v>39</v>
      </c>
      <c r="Z42">
        <v>1085</v>
      </c>
      <c r="AA42">
        <v>730.11699999999996</v>
      </c>
      <c r="AC42">
        <v>39</v>
      </c>
      <c r="AD42">
        <v>1085</v>
      </c>
      <c r="AE42">
        <v>729.64400000000001</v>
      </c>
      <c r="AG42" s="1">
        <f t="shared" si="2"/>
        <v>0.27400000000000091</v>
      </c>
      <c r="AH42" s="1">
        <f t="shared" si="3"/>
        <v>0.47299999999995634</v>
      </c>
    </row>
    <row r="43" spans="1:34" x14ac:dyDescent="0.25">
      <c r="A43">
        <v>40</v>
      </c>
      <c r="B43">
        <v>1120</v>
      </c>
      <c r="C43">
        <v>730.28100000000006</v>
      </c>
      <c r="E43">
        <v>40</v>
      </c>
      <c r="F43">
        <v>1110</v>
      </c>
      <c r="G43">
        <v>729.98199999999997</v>
      </c>
      <c r="I43">
        <v>40</v>
      </c>
      <c r="J43">
        <v>1110</v>
      </c>
      <c r="K43">
        <v>729.49900000000002</v>
      </c>
      <c r="M43" s="1">
        <f t="shared" si="0"/>
        <v>0.29900000000009186</v>
      </c>
      <c r="N43" s="1">
        <f t="shared" si="1"/>
        <v>0.48299999999994725</v>
      </c>
      <c r="U43">
        <v>40</v>
      </c>
      <c r="V43">
        <v>1120</v>
      </c>
      <c r="W43">
        <v>730.39</v>
      </c>
      <c r="Y43">
        <v>40</v>
      </c>
      <c r="Z43">
        <v>1110</v>
      </c>
      <c r="AA43">
        <v>730.09900000000005</v>
      </c>
      <c r="AC43">
        <v>40</v>
      </c>
      <c r="AD43">
        <v>1110</v>
      </c>
      <c r="AE43">
        <v>729.64300000000003</v>
      </c>
      <c r="AG43" s="1">
        <f t="shared" si="2"/>
        <v>0.29099999999993997</v>
      </c>
      <c r="AH43" s="1">
        <f t="shared" si="3"/>
        <v>0.45600000000001728</v>
      </c>
    </row>
    <row r="44" spans="1:34" x14ac:dyDescent="0.25">
      <c r="A44">
        <v>41</v>
      </c>
      <c r="B44">
        <v>1145</v>
      </c>
      <c r="C44">
        <v>730.28000000000009</v>
      </c>
      <c r="E44">
        <v>41</v>
      </c>
      <c r="F44">
        <v>1135</v>
      </c>
      <c r="G44">
        <v>729.98500000000001</v>
      </c>
      <c r="I44">
        <v>41</v>
      </c>
      <c r="J44">
        <v>1135</v>
      </c>
      <c r="K44">
        <v>729.49800000000005</v>
      </c>
      <c r="M44" s="1">
        <f t="shared" si="0"/>
        <v>0.29500000000007276</v>
      </c>
      <c r="N44" s="1">
        <f t="shared" si="1"/>
        <v>0.48699999999996635</v>
      </c>
      <c r="U44">
        <v>41</v>
      </c>
      <c r="V44">
        <v>1145</v>
      </c>
      <c r="W44">
        <v>730.38799999999992</v>
      </c>
      <c r="Y44">
        <v>41</v>
      </c>
      <c r="Z44">
        <v>1135</v>
      </c>
      <c r="AA44">
        <v>730.09400000000005</v>
      </c>
      <c r="AC44">
        <v>41</v>
      </c>
      <c r="AD44">
        <v>1135</v>
      </c>
      <c r="AE44">
        <v>729.64099999999996</v>
      </c>
      <c r="AG44" s="1">
        <f t="shared" si="2"/>
        <v>0.29399999999986903</v>
      </c>
      <c r="AH44" s="1">
        <f t="shared" si="3"/>
        <v>0.45300000000008822</v>
      </c>
    </row>
    <row r="45" spans="1:34" x14ac:dyDescent="0.25">
      <c r="A45">
        <v>42</v>
      </c>
      <c r="B45">
        <v>1170</v>
      </c>
      <c r="C45">
        <v>730.27700000000004</v>
      </c>
      <c r="E45">
        <v>42</v>
      </c>
      <c r="F45">
        <v>1160</v>
      </c>
      <c r="G45">
        <v>729.98099999999999</v>
      </c>
      <c r="I45">
        <v>42</v>
      </c>
      <c r="J45">
        <v>1160</v>
      </c>
      <c r="K45">
        <v>729.495</v>
      </c>
      <c r="M45" s="1">
        <f t="shared" si="0"/>
        <v>0.29600000000004911</v>
      </c>
      <c r="N45" s="1">
        <f t="shared" si="1"/>
        <v>0.48599999999999</v>
      </c>
      <c r="U45">
        <v>42</v>
      </c>
      <c r="V45">
        <v>1170</v>
      </c>
      <c r="W45">
        <v>730.38599999999997</v>
      </c>
      <c r="Y45">
        <v>42</v>
      </c>
      <c r="Z45">
        <v>1160</v>
      </c>
      <c r="AA45">
        <v>730.077</v>
      </c>
      <c r="AC45">
        <v>42</v>
      </c>
      <c r="AD45">
        <v>1160</v>
      </c>
      <c r="AE45">
        <v>729.63900000000001</v>
      </c>
      <c r="AG45" s="1">
        <f t="shared" si="2"/>
        <v>0.30899999999996908</v>
      </c>
      <c r="AH45" s="1">
        <f t="shared" si="3"/>
        <v>0.43799999999998818</v>
      </c>
    </row>
    <row r="46" spans="1:34" x14ac:dyDescent="0.25">
      <c r="A46">
        <v>43</v>
      </c>
      <c r="B46">
        <v>1195</v>
      </c>
      <c r="C46">
        <v>730.27600000000007</v>
      </c>
      <c r="E46">
        <v>43</v>
      </c>
      <c r="F46">
        <v>1185</v>
      </c>
      <c r="G46">
        <v>729.97400000000005</v>
      </c>
      <c r="I46">
        <v>43</v>
      </c>
      <c r="J46">
        <v>1185</v>
      </c>
      <c r="K46">
        <v>729.49400000000003</v>
      </c>
      <c r="M46" s="1">
        <f t="shared" si="0"/>
        <v>0.30200000000002092</v>
      </c>
      <c r="N46" s="1">
        <f t="shared" si="1"/>
        <v>0.48000000000001819</v>
      </c>
      <c r="U46">
        <v>43</v>
      </c>
      <c r="V46">
        <v>1195</v>
      </c>
      <c r="W46">
        <v>730.3839999999999</v>
      </c>
      <c r="Y46">
        <v>43</v>
      </c>
      <c r="Z46">
        <v>1185</v>
      </c>
      <c r="AA46">
        <v>730.11599999999999</v>
      </c>
      <c r="AC46">
        <v>43</v>
      </c>
      <c r="AD46">
        <v>1185</v>
      </c>
      <c r="AE46">
        <v>729.63699999999994</v>
      </c>
      <c r="AG46" s="1">
        <f t="shared" si="2"/>
        <v>0.26799999999991542</v>
      </c>
      <c r="AH46" s="1">
        <f t="shared" si="3"/>
        <v>0.47900000000004184</v>
      </c>
    </row>
    <row r="47" spans="1:34" x14ac:dyDescent="0.25">
      <c r="A47">
        <v>44</v>
      </c>
      <c r="B47">
        <v>1220</v>
      </c>
      <c r="C47">
        <v>730.274</v>
      </c>
      <c r="E47">
        <v>44</v>
      </c>
      <c r="F47">
        <v>1210</v>
      </c>
      <c r="G47">
        <v>729.98900000000003</v>
      </c>
      <c r="I47">
        <v>44</v>
      </c>
      <c r="J47">
        <v>1210</v>
      </c>
      <c r="K47">
        <v>729.49199999999996</v>
      </c>
      <c r="M47" s="1">
        <f t="shared" si="0"/>
        <v>0.28499999999996817</v>
      </c>
      <c r="N47" s="1">
        <f t="shared" si="1"/>
        <v>0.49700000000007094</v>
      </c>
      <c r="U47">
        <v>44</v>
      </c>
      <c r="V47">
        <v>1220</v>
      </c>
      <c r="W47">
        <v>730.38199999999995</v>
      </c>
      <c r="Y47">
        <v>44</v>
      </c>
      <c r="Z47">
        <v>1210</v>
      </c>
      <c r="AA47">
        <v>730.10299999999995</v>
      </c>
      <c r="AC47">
        <v>44</v>
      </c>
      <c r="AD47">
        <v>1210</v>
      </c>
      <c r="AE47">
        <v>729.63499999999999</v>
      </c>
      <c r="AG47" s="1">
        <f t="shared" si="2"/>
        <v>0.27899999999999636</v>
      </c>
      <c r="AH47" s="1">
        <f t="shared" si="3"/>
        <v>0.46799999999996089</v>
      </c>
    </row>
    <row r="48" spans="1:34" x14ac:dyDescent="0.25">
      <c r="A48">
        <v>45</v>
      </c>
      <c r="B48">
        <v>1245</v>
      </c>
      <c r="C48">
        <v>730.27300000000002</v>
      </c>
      <c r="E48">
        <v>45</v>
      </c>
      <c r="F48">
        <v>1235</v>
      </c>
      <c r="G48">
        <v>729.97900000000004</v>
      </c>
      <c r="I48">
        <v>45</v>
      </c>
      <c r="J48">
        <v>1235</v>
      </c>
      <c r="K48">
        <v>729.49099999999999</v>
      </c>
      <c r="M48" s="1">
        <f t="shared" si="0"/>
        <v>0.29399999999998272</v>
      </c>
      <c r="N48" s="1">
        <f t="shared" si="1"/>
        <v>0.48800000000005639</v>
      </c>
      <c r="U48">
        <v>45</v>
      </c>
      <c r="V48">
        <v>1245</v>
      </c>
      <c r="W48">
        <v>730.38099999999997</v>
      </c>
      <c r="Y48">
        <v>45</v>
      </c>
      <c r="Z48">
        <v>1235</v>
      </c>
      <c r="AA48">
        <v>730.11099999999999</v>
      </c>
      <c r="AC48">
        <v>45</v>
      </c>
      <c r="AD48">
        <v>1235</v>
      </c>
      <c r="AE48">
        <v>729.63400000000001</v>
      </c>
      <c r="AG48" s="1">
        <f t="shared" si="2"/>
        <v>0.26999999999998181</v>
      </c>
      <c r="AH48" s="1">
        <f t="shared" si="3"/>
        <v>0.47699999999997544</v>
      </c>
    </row>
    <row r="49" spans="1:34" x14ac:dyDescent="0.25">
      <c r="A49">
        <v>46</v>
      </c>
      <c r="B49">
        <v>1270</v>
      </c>
      <c r="C49">
        <v>730.27100000000007</v>
      </c>
      <c r="E49">
        <v>46</v>
      </c>
      <c r="F49">
        <v>1260</v>
      </c>
      <c r="G49">
        <v>729.97699999999998</v>
      </c>
      <c r="I49">
        <v>46</v>
      </c>
      <c r="J49">
        <v>1260</v>
      </c>
      <c r="K49">
        <v>729.48900000000003</v>
      </c>
      <c r="M49" s="1">
        <f t="shared" si="0"/>
        <v>0.29400000000009641</v>
      </c>
      <c r="N49" s="1">
        <f t="shared" si="1"/>
        <v>0.4879999999999427</v>
      </c>
      <c r="U49">
        <v>46</v>
      </c>
      <c r="V49">
        <v>1270</v>
      </c>
      <c r="W49">
        <v>730.37899999999991</v>
      </c>
      <c r="Y49">
        <v>46</v>
      </c>
      <c r="Z49">
        <v>1260</v>
      </c>
      <c r="AA49">
        <v>730.10400000000004</v>
      </c>
      <c r="AC49">
        <v>46</v>
      </c>
      <c r="AD49">
        <v>1260</v>
      </c>
      <c r="AE49">
        <v>729.63199999999995</v>
      </c>
      <c r="AG49" s="1">
        <f t="shared" si="2"/>
        <v>0.27499999999986358</v>
      </c>
      <c r="AH49" s="1">
        <f t="shared" si="3"/>
        <v>0.47200000000009368</v>
      </c>
    </row>
    <row r="50" spans="1:34" x14ac:dyDescent="0.25">
      <c r="A50">
        <v>47</v>
      </c>
      <c r="B50">
        <v>1295</v>
      </c>
      <c r="C50">
        <v>730.26900000000001</v>
      </c>
      <c r="E50">
        <v>47</v>
      </c>
      <c r="F50">
        <v>1285</v>
      </c>
      <c r="G50">
        <v>729.97799999999995</v>
      </c>
      <c r="I50">
        <v>47</v>
      </c>
      <c r="J50">
        <v>1285</v>
      </c>
      <c r="K50">
        <v>729.48699999999997</v>
      </c>
      <c r="M50" s="1">
        <f t="shared" si="0"/>
        <v>0.29100000000005366</v>
      </c>
      <c r="N50" s="1">
        <f t="shared" si="1"/>
        <v>0.49099999999998545</v>
      </c>
      <c r="U50">
        <v>47</v>
      </c>
      <c r="V50">
        <v>1295</v>
      </c>
      <c r="W50">
        <v>730.37699999999995</v>
      </c>
      <c r="Y50">
        <v>47</v>
      </c>
      <c r="Z50">
        <v>1285</v>
      </c>
      <c r="AA50">
        <v>730.10799999999995</v>
      </c>
      <c r="AC50">
        <v>47</v>
      </c>
      <c r="AD50">
        <v>1285</v>
      </c>
      <c r="AE50">
        <v>729.63</v>
      </c>
      <c r="AG50" s="1">
        <f t="shared" si="2"/>
        <v>0.26900000000000546</v>
      </c>
      <c r="AH50" s="1">
        <f t="shared" si="3"/>
        <v>0.4779999999999518</v>
      </c>
    </row>
    <row r="51" spans="1:34" x14ac:dyDescent="0.25">
      <c r="A51">
        <v>48</v>
      </c>
      <c r="B51">
        <v>1320</v>
      </c>
      <c r="C51">
        <v>730.26700000000005</v>
      </c>
      <c r="E51">
        <v>48</v>
      </c>
      <c r="F51">
        <v>1310</v>
      </c>
      <c r="G51">
        <v>729.98199999999997</v>
      </c>
      <c r="I51">
        <v>48</v>
      </c>
      <c r="J51">
        <v>1310</v>
      </c>
      <c r="K51">
        <v>729.48500000000001</v>
      </c>
      <c r="M51" s="1">
        <f t="shared" si="0"/>
        <v>0.28500000000008185</v>
      </c>
      <c r="N51" s="1">
        <f t="shared" si="1"/>
        <v>0.49699999999995725</v>
      </c>
      <c r="U51">
        <v>48</v>
      </c>
      <c r="V51">
        <v>1320</v>
      </c>
      <c r="W51">
        <v>730.37399999999991</v>
      </c>
      <c r="Y51">
        <v>48</v>
      </c>
      <c r="Z51">
        <v>1310</v>
      </c>
      <c r="AA51">
        <v>730.11500000000001</v>
      </c>
      <c r="AC51">
        <v>48</v>
      </c>
      <c r="AD51">
        <v>1310</v>
      </c>
      <c r="AE51">
        <v>729.62699999999995</v>
      </c>
      <c r="AG51" s="1">
        <f t="shared" si="2"/>
        <v>0.25899999999990087</v>
      </c>
      <c r="AH51" s="1">
        <f t="shared" si="3"/>
        <v>0.48800000000005639</v>
      </c>
    </row>
    <row r="52" spans="1:34" x14ac:dyDescent="0.25">
      <c r="A52">
        <v>49</v>
      </c>
      <c r="B52">
        <v>1345</v>
      </c>
      <c r="C52">
        <v>730.26300000000003</v>
      </c>
      <c r="E52">
        <v>49</v>
      </c>
      <c r="F52">
        <v>1335</v>
      </c>
      <c r="G52">
        <v>729.98900000000003</v>
      </c>
      <c r="I52">
        <v>49</v>
      </c>
      <c r="J52">
        <v>1335</v>
      </c>
      <c r="K52">
        <v>729.48099999999999</v>
      </c>
      <c r="M52" s="1">
        <f t="shared" si="0"/>
        <v>0.27400000000000091</v>
      </c>
      <c r="N52" s="1">
        <f t="shared" si="1"/>
        <v>0.5080000000000382</v>
      </c>
      <c r="U52">
        <v>49</v>
      </c>
      <c r="V52">
        <v>1345</v>
      </c>
      <c r="W52">
        <v>730.37199999999996</v>
      </c>
      <c r="Y52">
        <v>49</v>
      </c>
      <c r="Z52">
        <v>1335</v>
      </c>
      <c r="AA52">
        <v>730.11199999999997</v>
      </c>
      <c r="AC52">
        <v>49</v>
      </c>
      <c r="AD52">
        <v>1335</v>
      </c>
      <c r="AE52">
        <v>729.625</v>
      </c>
      <c r="AG52" s="1">
        <f t="shared" si="2"/>
        <v>0.25999999999999091</v>
      </c>
      <c r="AH52" s="1">
        <f t="shared" si="3"/>
        <v>0.48699999999996635</v>
      </c>
    </row>
    <row r="53" spans="1:34" x14ac:dyDescent="0.25">
      <c r="A53">
        <v>50</v>
      </c>
      <c r="B53">
        <v>1370</v>
      </c>
      <c r="C53">
        <v>730.26100000000008</v>
      </c>
      <c r="E53">
        <v>50</v>
      </c>
      <c r="F53">
        <v>1360</v>
      </c>
      <c r="G53">
        <v>729.99699999999996</v>
      </c>
      <c r="I53">
        <v>50</v>
      </c>
      <c r="J53">
        <v>1360</v>
      </c>
      <c r="K53">
        <v>729.47900000000004</v>
      </c>
      <c r="M53" s="1">
        <f t="shared" si="0"/>
        <v>0.26400000000012369</v>
      </c>
      <c r="N53" s="1">
        <f t="shared" si="1"/>
        <v>0.51799999999991542</v>
      </c>
      <c r="U53">
        <v>50</v>
      </c>
      <c r="V53">
        <v>1370</v>
      </c>
      <c r="W53">
        <v>730.36899999999991</v>
      </c>
      <c r="Y53">
        <v>50</v>
      </c>
      <c r="Z53">
        <v>1360</v>
      </c>
      <c r="AA53">
        <v>730.12800000000004</v>
      </c>
      <c r="AC53">
        <v>50</v>
      </c>
      <c r="AD53">
        <v>1360</v>
      </c>
      <c r="AE53">
        <v>729.62199999999996</v>
      </c>
      <c r="AG53" s="1">
        <f t="shared" si="2"/>
        <v>0.24099999999987176</v>
      </c>
      <c r="AH53" s="1">
        <f t="shared" si="3"/>
        <v>0.50600000000008549</v>
      </c>
    </row>
    <row r="54" spans="1:34" x14ac:dyDescent="0.25">
      <c r="A54">
        <v>51</v>
      </c>
      <c r="B54">
        <v>1395</v>
      </c>
      <c r="C54">
        <v>730.25800000000004</v>
      </c>
      <c r="E54">
        <v>51</v>
      </c>
      <c r="F54">
        <v>1385</v>
      </c>
      <c r="G54">
        <v>730.01300000000003</v>
      </c>
      <c r="I54">
        <v>51</v>
      </c>
      <c r="J54">
        <v>1385</v>
      </c>
      <c r="K54">
        <v>729.476</v>
      </c>
      <c r="M54" s="1">
        <f t="shared" si="0"/>
        <v>0.24500000000000455</v>
      </c>
      <c r="N54" s="1">
        <f t="shared" si="1"/>
        <v>0.53700000000003456</v>
      </c>
      <c r="U54">
        <v>51</v>
      </c>
      <c r="V54">
        <v>1395</v>
      </c>
      <c r="W54">
        <v>730.36699999999996</v>
      </c>
      <c r="Y54">
        <v>51</v>
      </c>
      <c r="Z54">
        <v>1385</v>
      </c>
      <c r="AA54">
        <v>730.11900000000003</v>
      </c>
      <c r="AC54">
        <v>51</v>
      </c>
      <c r="AD54">
        <v>1385</v>
      </c>
      <c r="AE54">
        <v>729.62</v>
      </c>
      <c r="AG54" s="1">
        <f t="shared" si="2"/>
        <v>0.24799999999993361</v>
      </c>
      <c r="AH54" s="1">
        <f t="shared" si="3"/>
        <v>0.49900000000002365</v>
      </c>
    </row>
    <row r="55" spans="1:34" x14ac:dyDescent="0.25">
      <c r="A55">
        <v>52</v>
      </c>
      <c r="B55">
        <v>1420</v>
      </c>
      <c r="C55">
        <v>730.25700000000006</v>
      </c>
      <c r="E55">
        <v>52</v>
      </c>
      <c r="F55">
        <v>1410</v>
      </c>
      <c r="G55">
        <v>730.03599999999994</v>
      </c>
      <c r="I55">
        <v>52</v>
      </c>
      <c r="J55">
        <v>1410</v>
      </c>
      <c r="K55">
        <v>729.47500000000002</v>
      </c>
      <c r="M55" s="1">
        <f t="shared" si="0"/>
        <v>0.22100000000011732</v>
      </c>
      <c r="N55" s="1">
        <f t="shared" si="1"/>
        <v>0.56099999999992178</v>
      </c>
      <c r="U55">
        <v>52</v>
      </c>
      <c r="V55">
        <v>1420</v>
      </c>
      <c r="W55">
        <v>730.36599999999999</v>
      </c>
      <c r="Y55">
        <v>52</v>
      </c>
      <c r="Z55">
        <v>1410</v>
      </c>
      <c r="AA55">
        <v>730.13099999999997</v>
      </c>
      <c r="AC55">
        <v>52</v>
      </c>
      <c r="AD55">
        <v>1410</v>
      </c>
      <c r="AE55">
        <v>729.61900000000003</v>
      </c>
      <c r="AG55" s="1">
        <f t="shared" si="2"/>
        <v>0.23500000000001364</v>
      </c>
      <c r="AH55" s="1">
        <f t="shared" si="3"/>
        <v>0.51199999999994361</v>
      </c>
    </row>
    <row r="56" spans="1:34" x14ac:dyDescent="0.25">
      <c r="A56">
        <v>53</v>
      </c>
      <c r="B56">
        <v>1445</v>
      </c>
      <c r="C56">
        <v>730.255</v>
      </c>
      <c r="E56">
        <v>53</v>
      </c>
      <c r="F56">
        <v>1435</v>
      </c>
      <c r="G56">
        <v>730.05700000000002</v>
      </c>
      <c r="I56">
        <v>53</v>
      </c>
      <c r="J56">
        <v>1435</v>
      </c>
      <c r="K56">
        <v>729.47299999999996</v>
      </c>
      <c r="M56" s="1">
        <f t="shared" si="0"/>
        <v>0.19799999999997908</v>
      </c>
      <c r="N56" s="1">
        <f t="shared" si="1"/>
        <v>0.58400000000006003</v>
      </c>
      <c r="U56">
        <v>53</v>
      </c>
      <c r="V56">
        <v>1445</v>
      </c>
      <c r="W56">
        <v>730.36199999999997</v>
      </c>
      <c r="Y56">
        <v>53</v>
      </c>
      <c r="Z56">
        <v>1435</v>
      </c>
      <c r="AA56">
        <v>730.13599999999997</v>
      </c>
      <c r="AC56">
        <v>53</v>
      </c>
      <c r="AD56">
        <v>1435</v>
      </c>
      <c r="AE56">
        <v>729.61500000000001</v>
      </c>
      <c r="AG56" s="1">
        <f t="shared" si="2"/>
        <v>0.22599999999999909</v>
      </c>
      <c r="AH56" s="1">
        <f t="shared" si="3"/>
        <v>0.52099999999995816</v>
      </c>
    </row>
    <row r="57" spans="1:34" x14ac:dyDescent="0.25">
      <c r="A57">
        <v>54</v>
      </c>
      <c r="B57">
        <v>1470</v>
      </c>
      <c r="C57">
        <v>730.25100000000009</v>
      </c>
      <c r="E57">
        <v>54</v>
      </c>
      <c r="F57">
        <v>1460</v>
      </c>
      <c r="G57">
        <v>730.08900000000006</v>
      </c>
      <c r="I57">
        <v>54</v>
      </c>
      <c r="J57">
        <v>1460</v>
      </c>
      <c r="K57">
        <v>729.46900000000005</v>
      </c>
      <c r="M57" s="1">
        <f t="shared" si="0"/>
        <v>0.16200000000003456</v>
      </c>
      <c r="N57" s="1">
        <f t="shared" si="1"/>
        <v>0.62000000000000455</v>
      </c>
      <c r="U57">
        <v>54</v>
      </c>
      <c r="V57">
        <v>1470</v>
      </c>
      <c r="W57">
        <v>730.35899999999992</v>
      </c>
      <c r="Y57">
        <v>54</v>
      </c>
      <c r="Z57">
        <v>1460</v>
      </c>
      <c r="AA57">
        <v>730.14499999999998</v>
      </c>
      <c r="AC57">
        <v>54</v>
      </c>
      <c r="AD57">
        <v>1460</v>
      </c>
      <c r="AE57">
        <v>729.61199999999997</v>
      </c>
      <c r="AG57" s="1">
        <f t="shared" si="2"/>
        <v>0.21399999999994179</v>
      </c>
      <c r="AH57" s="1">
        <f t="shared" si="3"/>
        <v>0.53300000000001546</v>
      </c>
    </row>
    <row r="58" spans="1:34" x14ac:dyDescent="0.25">
      <c r="A58">
        <v>55</v>
      </c>
      <c r="B58">
        <v>1495</v>
      </c>
      <c r="C58">
        <v>730.24800000000005</v>
      </c>
      <c r="E58">
        <v>55</v>
      </c>
      <c r="F58">
        <v>1485</v>
      </c>
      <c r="G58">
        <v>730.11199999999997</v>
      </c>
      <c r="I58">
        <v>55</v>
      </c>
      <c r="J58">
        <v>1485</v>
      </c>
      <c r="K58">
        <v>729.46600000000001</v>
      </c>
      <c r="M58" s="1">
        <f t="shared" si="0"/>
        <v>0.13600000000008095</v>
      </c>
      <c r="N58" s="1">
        <f t="shared" si="1"/>
        <v>0.64599999999995816</v>
      </c>
      <c r="U58">
        <v>55</v>
      </c>
      <c r="V58">
        <v>1495</v>
      </c>
      <c r="W58">
        <v>730.3549999999999</v>
      </c>
      <c r="Y58">
        <v>55</v>
      </c>
      <c r="Z58">
        <v>1485</v>
      </c>
      <c r="AA58">
        <v>730.17499999999995</v>
      </c>
      <c r="AC58">
        <v>55</v>
      </c>
      <c r="AD58">
        <v>1485</v>
      </c>
      <c r="AE58">
        <v>729.60799999999995</v>
      </c>
      <c r="AG58" s="1">
        <f t="shared" si="2"/>
        <v>0.17999999999994998</v>
      </c>
      <c r="AH58" s="1">
        <f t="shared" si="3"/>
        <v>0.56700000000000728</v>
      </c>
    </row>
    <row r="59" spans="1:34" x14ac:dyDescent="0.25">
      <c r="A59">
        <v>56</v>
      </c>
      <c r="B59">
        <v>1520</v>
      </c>
      <c r="C59">
        <v>730.24400000000003</v>
      </c>
      <c r="E59">
        <v>56</v>
      </c>
      <c r="F59">
        <v>1510</v>
      </c>
      <c r="G59">
        <v>730.13300000000004</v>
      </c>
      <c r="I59">
        <v>56</v>
      </c>
      <c r="J59">
        <v>1510</v>
      </c>
      <c r="K59">
        <v>729.46199999999999</v>
      </c>
      <c r="M59" s="1">
        <f t="shared" si="0"/>
        <v>0.11099999999999</v>
      </c>
      <c r="N59" s="1">
        <f t="shared" si="1"/>
        <v>0.67100000000004911</v>
      </c>
      <c r="U59">
        <v>56</v>
      </c>
      <c r="V59">
        <v>1520</v>
      </c>
      <c r="W59">
        <v>730.35299999999995</v>
      </c>
      <c r="Y59">
        <v>56</v>
      </c>
      <c r="Z59">
        <v>1510</v>
      </c>
      <c r="AA59">
        <v>730.18100000000004</v>
      </c>
      <c r="AC59">
        <v>56</v>
      </c>
      <c r="AD59">
        <v>1510</v>
      </c>
      <c r="AE59">
        <v>729.60599999999999</v>
      </c>
      <c r="AG59" s="1">
        <f t="shared" si="2"/>
        <v>0.17199999999991178</v>
      </c>
      <c r="AH59" s="1">
        <f t="shared" si="3"/>
        <v>0.57500000000004547</v>
      </c>
    </row>
    <row r="60" spans="1:34" x14ac:dyDescent="0.25">
      <c r="A60">
        <v>57</v>
      </c>
      <c r="B60">
        <v>1545</v>
      </c>
      <c r="C60">
        <v>730.24099999999999</v>
      </c>
      <c r="E60">
        <v>57</v>
      </c>
      <c r="F60">
        <v>1535</v>
      </c>
      <c r="G60">
        <v>730.16600000000005</v>
      </c>
      <c r="I60">
        <v>57</v>
      </c>
      <c r="J60">
        <v>1535</v>
      </c>
      <c r="K60">
        <v>729.45899999999995</v>
      </c>
      <c r="M60" s="1">
        <f t="shared" si="0"/>
        <v>7.4999999999931788E-2</v>
      </c>
      <c r="N60" s="1">
        <f t="shared" si="1"/>
        <v>0.70700000000010732</v>
      </c>
      <c r="U60">
        <v>57</v>
      </c>
      <c r="V60">
        <v>1545</v>
      </c>
      <c r="W60">
        <v>730.34999999999991</v>
      </c>
      <c r="Y60">
        <v>57</v>
      </c>
      <c r="Z60">
        <v>1535</v>
      </c>
      <c r="AA60">
        <v>730.21400000000006</v>
      </c>
      <c r="AC60">
        <v>57</v>
      </c>
      <c r="AD60">
        <v>1535</v>
      </c>
      <c r="AE60">
        <v>729.60299999999995</v>
      </c>
      <c r="AG60" s="1">
        <f t="shared" si="2"/>
        <v>0.13599999999985357</v>
      </c>
      <c r="AH60" s="1">
        <f t="shared" si="3"/>
        <v>0.61100000000010368</v>
      </c>
    </row>
    <row r="61" spans="1:34" x14ac:dyDescent="0.25">
      <c r="A61">
        <v>58</v>
      </c>
      <c r="B61">
        <v>1570</v>
      </c>
      <c r="C61">
        <v>730.23800000000006</v>
      </c>
      <c r="E61">
        <v>58</v>
      </c>
      <c r="F61">
        <v>1560</v>
      </c>
      <c r="G61">
        <v>730.17899999999997</v>
      </c>
      <c r="I61">
        <v>58</v>
      </c>
      <c r="J61">
        <v>1560</v>
      </c>
      <c r="K61">
        <v>729.45600000000002</v>
      </c>
      <c r="M61" s="1">
        <f t="shared" si="0"/>
        <v>5.9000000000082764E-2</v>
      </c>
      <c r="N61" s="1">
        <f t="shared" si="1"/>
        <v>0.72299999999995634</v>
      </c>
      <c r="U61">
        <v>58</v>
      </c>
      <c r="V61">
        <v>1570</v>
      </c>
      <c r="W61">
        <v>730.346</v>
      </c>
      <c r="Y61">
        <v>58</v>
      </c>
      <c r="Z61">
        <v>1560</v>
      </c>
      <c r="AA61">
        <v>730.24699999999996</v>
      </c>
      <c r="AC61">
        <v>58</v>
      </c>
      <c r="AD61">
        <v>1560</v>
      </c>
      <c r="AE61">
        <v>729.59900000000005</v>
      </c>
      <c r="AG61" s="1">
        <f t="shared" si="2"/>
        <v>9.9000000000046384E-2</v>
      </c>
      <c r="AH61" s="1">
        <f t="shared" si="3"/>
        <v>0.64799999999991087</v>
      </c>
    </row>
    <row r="62" spans="1:34" x14ac:dyDescent="0.25">
      <c r="A62">
        <v>59</v>
      </c>
      <c r="B62">
        <v>1595</v>
      </c>
      <c r="C62">
        <v>730.23500000000001</v>
      </c>
      <c r="E62">
        <v>59</v>
      </c>
      <c r="F62">
        <v>1585</v>
      </c>
      <c r="G62">
        <v>730.19600000000003</v>
      </c>
      <c r="I62">
        <v>59</v>
      </c>
      <c r="J62">
        <v>1585</v>
      </c>
      <c r="K62">
        <v>729.45299999999997</v>
      </c>
      <c r="M62" s="1">
        <f t="shared" si="0"/>
        <v>3.8999999999987267E-2</v>
      </c>
      <c r="N62" s="1">
        <f t="shared" si="1"/>
        <v>0.74300000000005184</v>
      </c>
      <c r="U62">
        <v>59</v>
      </c>
      <c r="V62">
        <v>1595</v>
      </c>
      <c r="W62">
        <v>730.34299999999996</v>
      </c>
      <c r="Y62">
        <v>59</v>
      </c>
      <c r="Z62">
        <v>1585</v>
      </c>
      <c r="AA62">
        <v>730.28800000000001</v>
      </c>
      <c r="AC62">
        <v>59</v>
      </c>
      <c r="AD62">
        <v>1585</v>
      </c>
      <c r="AE62">
        <v>729.596</v>
      </c>
      <c r="AG62" s="1">
        <f t="shared" si="2"/>
        <v>5.4999999999949978E-2</v>
      </c>
      <c r="AH62" s="1">
        <f t="shared" si="3"/>
        <v>0.69200000000000728</v>
      </c>
    </row>
    <row r="63" spans="1:34" x14ac:dyDescent="0.25">
      <c r="A63">
        <v>60</v>
      </c>
      <c r="B63">
        <v>1620</v>
      </c>
      <c r="C63">
        <v>730.23099999999999</v>
      </c>
      <c r="E63">
        <v>60</v>
      </c>
      <c r="F63">
        <v>1610</v>
      </c>
      <c r="G63">
        <v>730.20699999999999</v>
      </c>
      <c r="I63">
        <v>60</v>
      </c>
      <c r="J63">
        <v>1610</v>
      </c>
      <c r="K63">
        <v>729.44899999999996</v>
      </c>
      <c r="M63" s="1">
        <f t="shared" si="0"/>
        <v>2.4000000000000909E-2</v>
      </c>
      <c r="N63" s="1">
        <f t="shared" si="1"/>
        <v>0.7580000000000382</v>
      </c>
      <c r="U63">
        <v>60</v>
      </c>
      <c r="V63">
        <v>1620</v>
      </c>
      <c r="W63">
        <v>730.33899999999994</v>
      </c>
      <c r="Y63">
        <v>60</v>
      </c>
      <c r="Z63">
        <v>1610</v>
      </c>
      <c r="AA63">
        <v>730.29399999999998</v>
      </c>
      <c r="AC63">
        <v>60</v>
      </c>
      <c r="AD63">
        <v>1610</v>
      </c>
      <c r="AE63">
        <v>729.59199999999998</v>
      </c>
      <c r="AG63" s="1">
        <f t="shared" si="2"/>
        <v>4.4999999999959073E-2</v>
      </c>
      <c r="AH63" s="1">
        <f t="shared" si="3"/>
        <v>0.70199999999999818</v>
      </c>
    </row>
    <row r="64" spans="1:34" x14ac:dyDescent="0.25">
      <c r="A64">
        <v>61</v>
      </c>
      <c r="B64">
        <v>1645</v>
      </c>
      <c r="C64">
        <v>730.226</v>
      </c>
      <c r="E64">
        <v>61</v>
      </c>
      <c r="F64">
        <v>1635</v>
      </c>
      <c r="G64">
        <v>730.22699999999998</v>
      </c>
      <c r="I64">
        <v>61</v>
      </c>
      <c r="J64">
        <v>1635</v>
      </c>
      <c r="K64">
        <v>729.44399999999996</v>
      </c>
      <c r="M64" s="1">
        <f t="shared" si="0"/>
        <v>-9.9999999997635314E-4</v>
      </c>
      <c r="N64" s="1">
        <f t="shared" si="1"/>
        <v>0.78300000000001546</v>
      </c>
      <c r="U64">
        <v>61</v>
      </c>
      <c r="V64">
        <v>1645</v>
      </c>
      <c r="W64">
        <v>730.33499999999992</v>
      </c>
      <c r="Y64">
        <v>61</v>
      </c>
      <c r="Z64">
        <v>1635</v>
      </c>
      <c r="AA64">
        <v>730.30100000000004</v>
      </c>
      <c r="AC64">
        <v>61</v>
      </c>
      <c r="AD64">
        <v>1635</v>
      </c>
      <c r="AE64">
        <v>729.58799999999997</v>
      </c>
      <c r="AG64" s="1">
        <f t="shared" si="2"/>
        <v>3.3999999999878128E-2</v>
      </c>
      <c r="AH64" s="1">
        <f t="shared" si="3"/>
        <v>0.71300000000007913</v>
      </c>
    </row>
    <row r="65" spans="1:34" x14ac:dyDescent="0.25">
      <c r="A65">
        <v>62</v>
      </c>
      <c r="B65">
        <v>1670</v>
      </c>
      <c r="C65">
        <v>730.221</v>
      </c>
      <c r="E65">
        <v>62</v>
      </c>
      <c r="F65">
        <v>1660</v>
      </c>
      <c r="G65">
        <v>730.23800000000006</v>
      </c>
      <c r="I65">
        <v>62</v>
      </c>
      <c r="J65">
        <v>1660</v>
      </c>
      <c r="K65">
        <v>729.43899999999996</v>
      </c>
      <c r="M65" s="1">
        <f t="shared" si="0"/>
        <v>-1.7000000000052751E-2</v>
      </c>
      <c r="N65" s="1">
        <f t="shared" si="1"/>
        <v>0.79900000000009186</v>
      </c>
      <c r="U65">
        <v>62</v>
      </c>
      <c r="V65">
        <v>1670</v>
      </c>
      <c r="W65">
        <v>730.3309999999999</v>
      </c>
      <c r="Y65">
        <v>62</v>
      </c>
      <c r="Z65">
        <v>1660</v>
      </c>
      <c r="AA65">
        <v>730.31399999999996</v>
      </c>
      <c r="AC65">
        <v>62</v>
      </c>
      <c r="AD65">
        <v>1660</v>
      </c>
      <c r="AE65">
        <v>729.58399999999995</v>
      </c>
      <c r="AG65" s="1">
        <f t="shared" si="2"/>
        <v>1.6999999999939064E-2</v>
      </c>
      <c r="AH65" s="1">
        <f t="shared" si="3"/>
        <v>0.73000000000001819</v>
      </c>
    </row>
    <row r="66" spans="1:34" x14ac:dyDescent="0.25">
      <c r="A66">
        <v>63</v>
      </c>
      <c r="B66">
        <v>1695</v>
      </c>
      <c r="C66">
        <v>730.21500000000003</v>
      </c>
      <c r="E66">
        <v>63</v>
      </c>
      <c r="F66">
        <v>1685</v>
      </c>
      <c r="G66">
        <v>730.26</v>
      </c>
      <c r="I66">
        <v>63</v>
      </c>
      <c r="J66">
        <v>1685</v>
      </c>
      <c r="K66">
        <v>729.43299999999999</v>
      </c>
      <c r="M66" s="1">
        <f t="shared" si="0"/>
        <v>-4.4999999999959073E-2</v>
      </c>
      <c r="N66" s="1">
        <f t="shared" si="1"/>
        <v>0.82699999999999818</v>
      </c>
      <c r="U66">
        <v>63</v>
      </c>
      <c r="V66">
        <v>1695</v>
      </c>
      <c r="W66">
        <v>730.32599999999991</v>
      </c>
      <c r="Y66">
        <v>63</v>
      </c>
      <c r="Z66">
        <v>1685</v>
      </c>
      <c r="AA66">
        <v>730.32399999999996</v>
      </c>
      <c r="AC66">
        <v>63</v>
      </c>
      <c r="AD66">
        <v>1685</v>
      </c>
      <c r="AE66">
        <v>729.57899999999995</v>
      </c>
      <c r="AG66" s="1">
        <f t="shared" si="2"/>
        <v>1.9999999999527063E-3</v>
      </c>
      <c r="AH66" s="1">
        <f t="shared" si="3"/>
        <v>0.74500000000000455</v>
      </c>
    </row>
    <row r="67" spans="1:34" x14ac:dyDescent="0.25">
      <c r="A67">
        <v>64</v>
      </c>
      <c r="B67">
        <v>1720</v>
      </c>
      <c r="C67">
        <v>730.21</v>
      </c>
      <c r="E67">
        <v>64</v>
      </c>
      <c r="F67">
        <v>1710</v>
      </c>
      <c r="G67">
        <v>730.26499999999999</v>
      </c>
      <c r="I67">
        <v>64</v>
      </c>
      <c r="J67">
        <v>1710</v>
      </c>
      <c r="K67">
        <v>729.428</v>
      </c>
      <c r="M67" s="1">
        <f t="shared" si="0"/>
        <v>-5.4999999999949978E-2</v>
      </c>
      <c r="N67" s="1">
        <f t="shared" si="1"/>
        <v>0.83699999999998909</v>
      </c>
      <c r="U67">
        <v>64</v>
      </c>
      <c r="V67">
        <v>1720</v>
      </c>
      <c r="W67">
        <v>730.32399999999996</v>
      </c>
      <c r="Y67">
        <v>64</v>
      </c>
      <c r="Z67">
        <v>1710</v>
      </c>
      <c r="AA67">
        <v>730.33699999999999</v>
      </c>
      <c r="AC67">
        <v>64</v>
      </c>
      <c r="AD67">
        <v>1710</v>
      </c>
      <c r="AE67">
        <v>729.577</v>
      </c>
      <c r="AG67" s="1">
        <f t="shared" si="2"/>
        <v>-1.3000000000033651E-2</v>
      </c>
      <c r="AH67" s="1">
        <f t="shared" si="3"/>
        <v>0.75999999999999091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7"/>
  <sheetViews>
    <sheetView workbookViewId="0">
      <selection activeCell="A3" sqref="A3:BU1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544.68175037857145</v>
      </c>
      <c r="C3">
        <v>1.5888021893944895E-3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1.5888021893944895E-3</v>
      </c>
      <c r="S3">
        <v>1.5888021893944895E-3</v>
      </c>
      <c r="T3">
        <v>1.5888021893944895E-3</v>
      </c>
      <c r="U3">
        <v>1.5888021893944895E-3</v>
      </c>
      <c r="V3">
        <v>1.5888021893944895E-3</v>
      </c>
      <c r="W3">
        <v>1.5888021893944895E-3</v>
      </c>
      <c r="X3">
        <v>1.5888021893944895E-3</v>
      </c>
      <c r="Y3">
        <v>1.5888021893944895E-3</v>
      </c>
      <c r="Z3">
        <v>1.5888021893944895E-3</v>
      </c>
      <c r="AA3">
        <v>1.5888021893944895E-3</v>
      </c>
      <c r="AB3">
        <v>1.5888021893944895E-3</v>
      </c>
      <c r="AC3">
        <v>1.5888021893944895E-3</v>
      </c>
      <c r="AD3">
        <v>1.5888021893944895E-3</v>
      </c>
      <c r="AE3">
        <v>1.5888021893944895E-3</v>
      </c>
      <c r="AF3">
        <v>1.5888021893944895E-3</v>
      </c>
      <c r="AG3">
        <v>1.5888021893944895E-3</v>
      </c>
      <c r="AH3">
        <v>1.5888021893944895E-3</v>
      </c>
      <c r="AI3">
        <v>1.5888021893944895E-3</v>
      </c>
      <c r="AJ3">
        <v>1.5888021893944895E-3</v>
      </c>
      <c r="AK3">
        <v>1.5888021893944895E-3</v>
      </c>
      <c r="AL3">
        <v>1.5888021893944895E-3</v>
      </c>
      <c r="AM3">
        <v>1.5888021893944895E-3</v>
      </c>
      <c r="AN3">
        <v>1.5888021893944895E-3</v>
      </c>
      <c r="AO3">
        <v>1.5888021893944895E-3</v>
      </c>
      <c r="AP3">
        <v>1.5888021893944895E-3</v>
      </c>
      <c r="AQ3">
        <v>1.5888021893944895E-3</v>
      </c>
      <c r="AR3">
        <v>1.5888021893944895E-3</v>
      </c>
      <c r="AS3">
        <v>1.5888021893944895E-3</v>
      </c>
      <c r="AT3">
        <v>1.5888021893944895E-3</v>
      </c>
      <c r="AU3">
        <v>1.5888021893944895E-3</v>
      </c>
      <c r="AV3">
        <v>1.5888021893944895E-3</v>
      </c>
      <c r="AW3">
        <v>1.5888021893944895E-3</v>
      </c>
      <c r="AX3">
        <v>1.5888021893944895E-3</v>
      </c>
      <c r="AY3">
        <v>1.5888021893944895E-3</v>
      </c>
      <c r="AZ3">
        <v>1.5888021893944895E-3</v>
      </c>
      <c r="BA3">
        <v>1.5888021893944895E-3</v>
      </c>
      <c r="BB3">
        <v>1.5888021893944895E-3</v>
      </c>
      <c r="BC3">
        <v>1.5888021893944895E-3</v>
      </c>
      <c r="BD3">
        <v>1.5888021893944895E-3</v>
      </c>
      <c r="BE3">
        <v>1.5888021893944895E-3</v>
      </c>
      <c r="BF3">
        <v>1.5888021893944895E-3</v>
      </c>
      <c r="BG3">
        <v>1.5888021893944895E-3</v>
      </c>
      <c r="BH3">
        <v>1.5888021893944895E-3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374.23987129358648</v>
      </c>
      <c r="C4">
        <v>1.0916340164815522E-3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1.0916340164815522E-3</v>
      </c>
      <c r="Q4">
        <v>1.0916340164815522E-3</v>
      </c>
      <c r="R4">
        <v>2.6804362058760415E-3</v>
      </c>
      <c r="S4">
        <v>2.6804362058760415E-3</v>
      </c>
      <c r="T4">
        <v>2.6804362058760415E-3</v>
      </c>
      <c r="U4">
        <v>2.6804362058760415E-3</v>
      </c>
      <c r="V4">
        <v>2.6804362058760415E-3</v>
      </c>
      <c r="W4">
        <v>2.6804362058760415E-3</v>
      </c>
      <c r="X4">
        <v>2.6804362058760415E-3</v>
      </c>
      <c r="Y4">
        <v>2.6804362058760415E-3</v>
      </c>
      <c r="Z4">
        <v>2.6804362058760415E-3</v>
      </c>
      <c r="AA4">
        <v>2.6804362058760415E-3</v>
      </c>
      <c r="AB4">
        <v>2.6804362058760415E-3</v>
      </c>
      <c r="AC4">
        <v>2.6804362058760415E-3</v>
      </c>
      <c r="AD4">
        <v>2.6804362058760415E-3</v>
      </c>
      <c r="AE4">
        <v>2.6804362058760415E-3</v>
      </c>
      <c r="AF4">
        <v>2.6804362058760415E-3</v>
      </c>
      <c r="AG4">
        <v>2.6804362058760415E-3</v>
      </c>
      <c r="AH4">
        <v>2.6804362058760415E-3</v>
      </c>
      <c r="AI4">
        <v>2.6804362058760415E-3</v>
      </c>
      <c r="AJ4">
        <v>2.6804362058760415E-3</v>
      </c>
      <c r="AK4">
        <v>2.6804362058760415E-3</v>
      </c>
      <c r="AL4">
        <v>2.6804362058760415E-3</v>
      </c>
      <c r="AM4">
        <v>2.6804362058760415E-3</v>
      </c>
      <c r="AN4">
        <v>2.6804362058760415E-3</v>
      </c>
      <c r="AO4">
        <v>2.6804362058760415E-3</v>
      </c>
      <c r="AP4">
        <v>2.6804362058760415E-3</v>
      </c>
      <c r="AQ4">
        <v>2.6804362058760415E-3</v>
      </c>
      <c r="AR4">
        <v>2.6804362058760415E-3</v>
      </c>
      <c r="AS4">
        <v>2.6804362058760415E-3</v>
      </c>
      <c r="AT4">
        <v>2.6804362058760415E-3</v>
      </c>
      <c r="AU4">
        <v>2.6804362058760415E-3</v>
      </c>
      <c r="AV4">
        <v>2.6804362058760415E-3</v>
      </c>
      <c r="AW4">
        <v>2.6804362058760415E-3</v>
      </c>
      <c r="AX4">
        <v>2.6804362058760415E-3</v>
      </c>
      <c r="AY4">
        <v>2.6804362058760415E-3</v>
      </c>
      <c r="AZ4">
        <v>2.6804362058760415E-3</v>
      </c>
      <c r="BA4">
        <v>2.6804362058760415E-3</v>
      </c>
      <c r="BB4">
        <v>2.6804362058760415E-3</v>
      </c>
      <c r="BC4">
        <v>2.6804362058760415E-3</v>
      </c>
      <c r="BD4">
        <v>2.6804362058760415E-3</v>
      </c>
      <c r="BE4">
        <v>2.6804362058760415E-3</v>
      </c>
      <c r="BF4">
        <v>2.6804362058760415E-3</v>
      </c>
      <c r="BG4">
        <v>2.6804362058760415E-3</v>
      </c>
      <c r="BH4">
        <v>2.6804362058760415E-3</v>
      </c>
      <c r="BI4">
        <v>1.0916340164815522E-3</v>
      </c>
      <c r="BJ4">
        <v>1.0916340164815522E-3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1.5091242352856388E-3</v>
      </c>
      <c r="BU4">
        <v>1.5091242352856338E-3</v>
      </c>
    </row>
    <row r="5" spans="1:73" x14ac:dyDescent="0.25">
      <c r="A5">
        <v>1253</v>
      </c>
      <c r="B5">
        <v>444.74648031160103</v>
      </c>
      <c r="C5">
        <v>1.2972973321640484E-3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2.3889313486456006E-3</v>
      </c>
      <c r="Q5">
        <v>2.3889313486456006E-3</v>
      </c>
      <c r="R5">
        <v>3.9777335380400897E-3</v>
      </c>
      <c r="S5">
        <v>3.9777335380400897E-3</v>
      </c>
      <c r="T5">
        <v>3.9777335380400897E-3</v>
      </c>
      <c r="U5">
        <v>3.9777335380400897E-3</v>
      </c>
      <c r="V5">
        <v>3.9777335380400897E-3</v>
      </c>
      <c r="W5">
        <v>3.9777335380400897E-3</v>
      </c>
      <c r="X5">
        <v>3.9777335380400897E-3</v>
      </c>
      <c r="Y5">
        <v>3.9777335380400897E-3</v>
      </c>
      <c r="Z5">
        <v>3.9777335380400897E-3</v>
      </c>
      <c r="AA5">
        <v>3.9777335380400897E-3</v>
      </c>
      <c r="AB5">
        <v>3.9777335380400897E-3</v>
      </c>
      <c r="AC5">
        <v>3.9777335380400897E-3</v>
      </c>
      <c r="AD5">
        <v>3.9777335380400897E-3</v>
      </c>
      <c r="AE5">
        <v>3.9777335380400897E-3</v>
      </c>
      <c r="AF5">
        <v>3.9777335380400897E-3</v>
      </c>
      <c r="AG5">
        <v>3.9777335380400897E-3</v>
      </c>
      <c r="AH5">
        <v>3.9777335380400897E-3</v>
      </c>
      <c r="AI5">
        <v>3.9777335380400897E-3</v>
      </c>
      <c r="AJ5">
        <v>3.9777335380400897E-3</v>
      </c>
      <c r="AK5">
        <v>3.9777335380400897E-3</v>
      </c>
      <c r="AL5">
        <v>3.9777335380400897E-3</v>
      </c>
      <c r="AM5">
        <v>3.9777335380400897E-3</v>
      </c>
      <c r="AN5">
        <v>3.9777335380400897E-3</v>
      </c>
      <c r="AO5">
        <v>3.9777335380400897E-3</v>
      </c>
      <c r="AP5">
        <v>3.9777335380400897E-3</v>
      </c>
      <c r="AQ5">
        <v>3.9777335380400897E-3</v>
      </c>
      <c r="AR5">
        <v>3.9777335380400897E-3</v>
      </c>
      <c r="AS5">
        <v>3.9777335380400897E-3</v>
      </c>
      <c r="AT5">
        <v>3.9777335380400897E-3</v>
      </c>
      <c r="AU5">
        <v>3.9777335380400897E-3</v>
      </c>
      <c r="AV5">
        <v>3.9777335380400897E-3</v>
      </c>
      <c r="AW5">
        <v>3.9777335380400897E-3</v>
      </c>
      <c r="AX5">
        <v>3.9777335380400897E-3</v>
      </c>
      <c r="AY5">
        <v>3.9777335380400897E-3</v>
      </c>
      <c r="AZ5">
        <v>3.9777335380400897E-3</v>
      </c>
      <c r="BA5">
        <v>3.9777335380400897E-3</v>
      </c>
      <c r="BB5">
        <v>3.9777335380400897E-3</v>
      </c>
      <c r="BC5">
        <v>3.9777335380400897E-3</v>
      </c>
      <c r="BD5">
        <v>3.9777335380400897E-3</v>
      </c>
      <c r="BE5">
        <v>3.9777335380400897E-3</v>
      </c>
      <c r="BF5">
        <v>3.9777335380400897E-3</v>
      </c>
      <c r="BG5">
        <v>3.9777335380400897E-3</v>
      </c>
      <c r="BH5">
        <v>3.9777335380400897E-3</v>
      </c>
      <c r="BI5">
        <v>2.3889313486456006E-3</v>
      </c>
      <c r="BJ5">
        <v>2.3889313486456006E-3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1.5091242352856388E-3</v>
      </c>
      <c r="BU5">
        <v>1.5091242352856336E-3</v>
      </c>
    </row>
    <row r="6" spans="1:73" x14ac:dyDescent="0.25">
      <c r="A6">
        <v>1253</v>
      </c>
      <c r="B6">
        <v>476.82874091314017</v>
      </c>
      <c r="C6">
        <v>1.390879255643259E-3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3.7798106042888596E-3</v>
      </c>
      <c r="Q6">
        <v>3.7798106042888596E-3</v>
      </c>
      <c r="R6">
        <v>5.3686127936833482E-3</v>
      </c>
      <c r="S6">
        <v>5.3686127936833482E-3</v>
      </c>
      <c r="T6">
        <v>5.3686127936833482E-3</v>
      </c>
      <c r="U6">
        <v>5.3686127936833482E-3</v>
      </c>
      <c r="V6">
        <v>5.3686127936833482E-3</v>
      </c>
      <c r="W6">
        <v>5.3686127936833482E-3</v>
      </c>
      <c r="X6">
        <v>5.3686127936833482E-3</v>
      </c>
      <c r="Y6">
        <v>5.3686127936833482E-3</v>
      </c>
      <c r="Z6">
        <v>5.3686127936833482E-3</v>
      </c>
      <c r="AA6">
        <v>5.3686127936833482E-3</v>
      </c>
      <c r="AB6">
        <v>5.3686127936833482E-3</v>
      </c>
      <c r="AC6">
        <v>5.3686127936833482E-3</v>
      </c>
      <c r="AD6">
        <v>5.3686127936833482E-3</v>
      </c>
      <c r="AE6">
        <v>5.3686127936833482E-3</v>
      </c>
      <c r="AF6">
        <v>5.3686127936833482E-3</v>
      </c>
      <c r="AG6">
        <v>5.3686127936833482E-3</v>
      </c>
      <c r="AH6">
        <v>5.3686127936833482E-3</v>
      </c>
      <c r="AI6">
        <v>5.3686127936833482E-3</v>
      </c>
      <c r="AJ6">
        <v>5.3686127936833482E-3</v>
      </c>
      <c r="AK6">
        <v>5.3686127936833482E-3</v>
      </c>
      <c r="AL6">
        <v>5.3686127936833482E-3</v>
      </c>
      <c r="AM6">
        <v>5.3686127936833482E-3</v>
      </c>
      <c r="AN6">
        <v>5.3686127936833482E-3</v>
      </c>
      <c r="AO6">
        <v>5.3686127936833482E-3</v>
      </c>
      <c r="AP6">
        <v>5.3686127936833482E-3</v>
      </c>
      <c r="AQ6">
        <v>5.3686127936833482E-3</v>
      </c>
      <c r="AR6">
        <v>5.3686127936833482E-3</v>
      </c>
      <c r="AS6">
        <v>5.3686127936833482E-3</v>
      </c>
      <c r="AT6">
        <v>5.3686127936833482E-3</v>
      </c>
      <c r="AU6">
        <v>5.3686127936833482E-3</v>
      </c>
      <c r="AV6">
        <v>5.3686127936833482E-3</v>
      </c>
      <c r="AW6">
        <v>5.3686127936833482E-3</v>
      </c>
      <c r="AX6">
        <v>5.3686127936833482E-3</v>
      </c>
      <c r="AY6">
        <v>5.3686127936833482E-3</v>
      </c>
      <c r="AZ6">
        <v>5.3686127936833482E-3</v>
      </c>
      <c r="BA6">
        <v>5.3686127936833482E-3</v>
      </c>
      <c r="BB6">
        <v>5.3686127936833482E-3</v>
      </c>
      <c r="BC6">
        <v>5.3686127936833482E-3</v>
      </c>
      <c r="BD6">
        <v>5.3686127936833482E-3</v>
      </c>
      <c r="BE6">
        <v>5.3686127936833482E-3</v>
      </c>
      <c r="BF6">
        <v>5.3686127936833482E-3</v>
      </c>
      <c r="BG6">
        <v>5.3686127936833482E-3</v>
      </c>
      <c r="BH6">
        <v>5.3686127936833482E-3</v>
      </c>
      <c r="BI6">
        <v>3.7798106042888596E-3</v>
      </c>
      <c r="BJ6">
        <v>3.7798106042888596E-3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1.5091242352856383E-3</v>
      </c>
      <c r="BU6">
        <v>1.5091242352856331E-3</v>
      </c>
    </row>
    <row r="7" spans="1:73" x14ac:dyDescent="0.25">
      <c r="A7">
        <v>1253</v>
      </c>
      <c r="B7">
        <v>423.55691769985577</v>
      </c>
      <c r="C7">
        <v>1.2354887192511804E-3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5.0152993235400402E-3</v>
      </c>
      <c r="Q7">
        <v>5.0152993235400402E-3</v>
      </c>
      <c r="R7">
        <v>6.6041015129345284E-3</v>
      </c>
      <c r="S7">
        <v>6.6041015129345284E-3</v>
      </c>
      <c r="T7">
        <v>6.6041015129345284E-3</v>
      </c>
      <c r="U7">
        <v>6.6041015129345284E-3</v>
      </c>
      <c r="V7">
        <v>6.6041015129345284E-3</v>
      </c>
      <c r="W7">
        <v>6.6041015129345284E-3</v>
      </c>
      <c r="X7">
        <v>6.6041015129345284E-3</v>
      </c>
      <c r="Y7">
        <v>6.6041015129345284E-3</v>
      </c>
      <c r="Z7">
        <v>6.6041015129345284E-3</v>
      </c>
      <c r="AA7">
        <v>6.6041015129345284E-3</v>
      </c>
      <c r="AB7">
        <v>6.6041015129345284E-3</v>
      </c>
      <c r="AC7">
        <v>6.6041015129345284E-3</v>
      </c>
      <c r="AD7">
        <v>6.6041015129345284E-3</v>
      </c>
      <c r="AE7">
        <v>6.6041015129345284E-3</v>
      </c>
      <c r="AF7">
        <v>6.6041015129345284E-3</v>
      </c>
      <c r="AG7">
        <v>6.6041015129345284E-3</v>
      </c>
      <c r="AH7">
        <v>6.6041015129345284E-3</v>
      </c>
      <c r="AI7">
        <v>6.6041015129345284E-3</v>
      </c>
      <c r="AJ7">
        <v>6.6041015129345284E-3</v>
      </c>
      <c r="AK7">
        <v>6.6041015129345284E-3</v>
      </c>
      <c r="AL7">
        <v>6.6041015129345284E-3</v>
      </c>
      <c r="AM7">
        <v>6.6041015129345284E-3</v>
      </c>
      <c r="AN7">
        <v>6.6041015129345284E-3</v>
      </c>
      <c r="AO7">
        <v>6.6041015129345284E-3</v>
      </c>
      <c r="AP7">
        <v>6.6041015129345284E-3</v>
      </c>
      <c r="AQ7">
        <v>6.6041015129345284E-3</v>
      </c>
      <c r="AR7">
        <v>6.6041015129345284E-3</v>
      </c>
      <c r="AS7">
        <v>6.6041015129345284E-3</v>
      </c>
      <c r="AT7">
        <v>6.6041015129345284E-3</v>
      </c>
      <c r="AU7">
        <v>6.6041015129345284E-3</v>
      </c>
      <c r="AV7">
        <v>6.6041015129345284E-3</v>
      </c>
      <c r="AW7">
        <v>6.6041015129345284E-3</v>
      </c>
      <c r="AX7">
        <v>6.6041015129345284E-3</v>
      </c>
      <c r="AY7">
        <v>6.6041015129345284E-3</v>
      </c>
      <c r="AZ7">
        <v>6.6041015129345284E-3</v>
      </c>
      <c r="BA7">
        <v>6.6041015129345284E-3</v>
      </c>
      <c r="BB7">
        <v>6.6041015129345284E-3</v>
      </c>
      <c r="BC7">
        <v>6.6041015129345284E-3</v>
      </c>
      <c r="BD7">
        <v>6.6041015129345284E-3</v>
      </c>
      <c r="BE7">
        <v>6.6041015129345284E-3</v>
      </c>
      <c r="BF7">
        <v>6.6041015129345284E-3</v>
      </c>
      <c r="BG7">
        <v>6.6041015129345284E-3</v>
      </c>
      <c r="BH7">
        <v>6.6041015129345284E-3</v>
      </c>
      <c r="BI7">
        <v>5.0152993235400402E-3</v>
      </c>
      <c r="BJ7">
        <v>5.0152993235400402E-3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1.5091242352856379E-3</v>
      </c>
      <c r="BU7">
        <v>1.5091242352856327E-3</v>
      </c>
    </row>
    <row r="8" spans="1:73" x14ac:dyDescent="0.25">
      <c r="A8">
        <v>1253</v>
      </c>
      <c r="B8">
        <v>510.07640947644774</v>
      </c>
      <c r="C8">
        <v>1.4878606003806787E-3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6.5031599239207191E-3</v>
      </c>
      <c r="Q8">
        <v>6.5031599239207191E-3</v>
      </c>
      <c r="R8">
        <v>8.0919621133152073E-3</v>
      </c>
      <c r="S8">
        <v>8.0919621133152073E-3</v>
      </c>
      <c r="T8">
        <v>8.0919621133152073E-3</v>
      </c>
      <c r="U8">
        <v>8.0919621133152073E-3</v>
      </c>
      <c r="V8">
        <v>8.0919621133152073E-3</v>
      </c>
      <c r="W8">
        <v>8.0919621133152073E-3</v>
      </c>
      <c r="X8">
        <v>8.0919621133152073E-3</v>
      </c>
      <c r="Y8">
        <v>8.0919621133152073E-3</v>
      </c>
      <c r="Z8">
        <v>8.0919621133152073E-3</v>
      </c>
      <c r="AA8">
        <v>8.0919621133152073E-3</v>
      </c>
      <c r="AB8">
        <v>8.0919621133152073E-3</v>
      </c>
      <c r="AC8">
        <v>8.0919621133152073E-3</v>
      </c>
      <c r="AD8">
        <v>8.0919621133152073E-3</v>
      </c>
      <c r="AE8">
        <v>8.0919621133152073E-3</v>
      </c>
      <c r="AF8">
        <v>8.0919621133152073E-3</v>
      </c>
      <c r="AG8">
        <v>8.0919621133152073E-3</v>
      </c>
      <c r="AH8">
        <v>8.0919621133152073E-3</v>
      </c>
      <c r="AI8">
        <v>8.0919621133152073E-3</v>
      </c>
      <c r="AJ8">
        <v>8.0919621133152073E-3</v>
      </c>
      <c r="AK8">
        <v>8.0919621133152073E-3</v>
      </c>
      <c r="AL8">
        <v>8.0919621133152073E-3</v>
      </c>
      <c r="AM8">
        <v>8.0919621133152073E-3</v>
      </c>
      <c r="AN8">
        <v>8.0919621133152073E-3</v>
      </c>
      <c r="AO8">
        <v>8.0919621133152073E-3</v>
      </c>
      <c r="AP8">
        <v>8.0919621133152073E-3</v>
      </c>
      <c r="AQ8">
        <v>8.0919621133152073E-3</v>
      </c>
      <c r="AR8">
        <v>8.0919621133152073E-3</v>
      </c>
      <c r="AS8">
        <v>8.0919621133152073E-3</v>
      </c>
      <c r="AT8">
        <v>8.0919621133152073E-3</v>
      </c>
      <c r="AU8">
        <v>8.0919621133152073E-3</v>
      </c>
      <c r="AV8">
        <v>8.0919621133152073E-3</v>
      </c>
      <c r="AW8">
        <v>8.0919621133152073E-3</v>
      </c>
      <c r="AX8">
        <v>8.0919621133152073E-3</v>
      </c>
      <c r="AY8">
        <v>8.0919621133152073E-3</v>
      </c>
      <c r="AZ8">
        <v>8.0919621133152073E-3</v>
      </c>
      <c r="BA8">
        <v>8.0919621133152073E-3</v>
      </c>
      <c r="BB8">
        <v>8.0919621133152073E-3</v>
      </c>
      <c r="BC8">
        <v>8.0919621133152073E-3</v>
      </c>
      <c r="BD8">
        <v>8.0919621133152073E-3</v>
      </c>
      <c r="BE8">
        <v>8.0919621133152073E-3</v>
      </c>
      <c r="BF8">
        <v>8.0919621133152073E-3</v>
      </c>
      <c r="BG8">
        <v>8.0919621133152073E-3</v>
      </c>
      <c r="BH8">
        <v>8.0919621133152073E-3</v>
      </c>
      <c r="BI8">
        <v>6.5031599239207191E-3</v>
      </c>
      <c r="BJ8">
        <v>6.5031599239207191E-3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9.1451263745835881E-4</v>
      </c>
      <c r="BU8">
        <v>1.5888021893944882E-3</v>
      </c>
    </row>
    <row r="9" spans="1:73" x14ac:dyDescent="0.25">
      <c r="A9">
        <v>1285</v>
      </c>
      <c r="B9">
        <v>741.19863284195924</v>
      </c>
      <c r="C9">
        <v>2.162029496705231E-3</v>
      </c>
      <c r="D9">
        <v>-20</v>
      </c>
      <c r="E9">
        <v>662.5</v>
      </c>
      <c r="F9">
        <v>-622.5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8.665189420625951E-3</v>
      </c>
      <c r="Q9">
        <v>8.665189420625951E-3</v>
      </c>
      <c r="R9">
        <v>1.0253991610020437E-2</v>
      </c>
      <c r="S9">
        <v>1.0253991610020437E-2</v>
      </c>
      <c r="T9">
        <v>1.0253991610020437E-2</v>
      </c>
      <c r="U9">
        <v>1.0253991610020437E-2</v>
      </c>
      <c r="V9">
        <v>1.0253991610020437E-2</v>
      </c>
      <c r="W9">
        <v>1.0253991610020437E-2</v>
      </c>
      <c r="X9">
        <v>1.0253991610020437E-2</v>
      </c>
      <c r="Y9">
        <v>1.0253991610020437E-2</v>
      </c>
      <c r="Z9">
        <v>1.0253991610020437E-2</v>
      </c>
      <c r="AA9">
        <v>1.0253991610020437E-2</v>
      </c>
      <c r="AB9">
        <v>1.0253991610020437E-2</v>
      </c>
      <c r="AC9">
        <v>1.0253991610020437E-2</v>
      </c>
      <c r="AD9">
        <v>1.0253991610020437E-2</v>
      </c>
      <c r="AE9">
        <v>1.0253991610020437E-2</v>
      </c>
      <c r="AF9">
        <v>1.0253991610020437E-2</v>
      </c>
      <c r="AG9">
        <v>1.0253991610020437E-2</v>
      </c>
      <c r="AH9">
        <v>1.0253991610020437E-2</v>
      </c>
      <c r="AI9">
        <v>1.0253991610020437E-2</v>
      </c>
      <c r="AJ9">
        <v>1.0253991610020437E-2</v>
      </c>
      <c r="AK9">
        <v>1.0253991610020437E-2</v>
      </c>
      <c r="AL9">
        <v>1.0253991610020437E-2</v>
      </c>
      <c r="AM9">
        <v>1.0253991610020437E-2</v>
      </c>
      <c r="AN9">
        <v>1.0253991610020437E-2</v>
      </c>
      <c r="AO9">
        <v>1.0253991610020437E-2</v>
      </c>
      <c r="AP9">
        <v>1.0253991610020437E-2</v>
      </c>
      <c r="AQ9">
        <v>1.0253991610020437E-2</v>
      </c>
      <c r="AR9">
        <v>1.0253991610020437E-2</v>
      </c>
      <c r="AS9">
        <v>1.0253991610020437E-2</v>
      </c>
      <c r="AT9">
        <v>1.0253991610020437E-2</v>
      </c>
      <c r="AU9">
        <v>1.0253991610020437E-2</v>
      </c>
      <c r="AV9">
        <v>1.0253991610020437E-2</v>
      </c>
      <c r="AW9">
        <v>1.0253991610020437E-2</v>
      </c>
      <c r="AX9">
        <v>1.0253991610020437E-2</v>
      </c>
      <c r="AY9">
        <v>1.0253991610020437E-2</v>
      </c>
      <c r="AZ9">
        <v>1.0253991610020437E-2</v>
      </c>
      <c r="BA9">
        <v>1.0253991610020437E-2</v>
      </c>
      <c r="BB9">
        <v>1.0253991610020437E-2</v>
      </c>
      <c r="BC9">
        <v>1.0253991610020437E-2</v>
      </c>
      <c r="BD9">
        <v>1.0253991610020437E-2</v>
      </c>
      <c r="BE9">
        <v>1.0253991610020437E-2</v>
      </c>
      <c r="BF9">
        <v>1.0253991610020437E-2</v>
      </c>
      <c r="BG9">
        <v>1.0253991610020437E-2</v>
      </c>
      <c r="BH9">
        <v>1.0253991610020437E-2</v>
      </c>
      <c r="BI9">
        <v>8.665189420625951E-3</v>
      </c>
      <c r="BJ9">
        <v>8.665189420625951E-3</v>
      </c>
      <c r="BK9">
        <v>2.162029496705231E-3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1.2712795961547247E-3</v>
      </c>
      <c r="BU9">
        <v>3.5212531548110618E-3</v>
      </c>
    </row>
    <row r="10" spans="1:73" x14ac:dyDescent="0.25">
      <c r="A10">
        <v>1285</v>
      </c>
      <c r="B10">
        <v>776.32829552147609</v>
      </c>
      <c r="C10">
        <v>2.2645004991559536E-3</v>
      </c>
      <c r="D10">
        <v>-30</v>
      </c>
      <c r="E10">
        <v>672.5</v>
      </c>
      <c r="F10">
        <v>-612.5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8.665189420625951E-3</v>
      </c>
      <c r="Q10">
        <v>1.0929689919781905E-2</v>
      </c>
      <c r="R10">
        <v>1.2518492109176391E-2</v>
      </c>
      <c r="S10">
        <v>1.2518492109176391E-2</v>
      </c>
      <c r="T10">
        <v>1.2518492109176391E-2</v>
      </c>
      <c r="U10">
        <v>1.2518492109176391E-2</v>
      </c>
      <c r="V10">
        <v>1.2518492109176391E-2</v>
      </c>
      <c r="W10">
        <v>1.2518492109176391E-2</v>
      </c>
      <c r="X10">
        <v>1.2518492109176391E-2</v>
      </c>
      <c r="Y10">
        <v>1.2518492109176391E-2</v>
      </c>
      <c r="Z10">
        <v>1.2518492109176391E-2</v>
      </c>
      <c r="AA10">
        <v>1.2518492109176391E-2</v>
      </c>
      <c r="AB10">
        <v>1.2518492109176391E-2</v>
      </c>
      <c r="AC10">
        <v>1.2518492109176391E-2</v>
      </c>
      <c r="AD10">
        <v>1.2518492109176391E-2</v>
      </c>
      <c r="AE10">
        <v>1.2518492109176391E-2</v>
      </c>
      <c r="AF10">
        <v>1.2518492109176391E-2</v>
      </c>
      <c r="AG10">
        <v>1.2518492109176391E-2</v>
      </c>
      <c r="AH10">
        <v>1.2518492109176391E-2</v>
      </c>
      <c r="AI10">
        <v>1.2518492109176391E-2</v>
      </c>
      <c r="AJ10">
        <v>1.2518492109176391E-2</v>
      </c>
      <c r="AK10">
        <v>1.2518492109176391E-2</v>
      </c>
      <c r="AL10">
        <v>1.2518492109176391E-2</v>
      </c>
      <c r="AM10">
        <v>1.2518492109176391E-2</v>
      </c>
      <c r="AN10">
        <v>1.2518492109176391E-2</v>
      </c>
      <c r="AO10">
        <v>1.2518492109176391E-2</v>
      </c>
      <c r="AP10">
        <v>1.2518492109176391E-2</v>
      </c>
      <c r="AQ10">
        <v>1.2518492109176391E-2</v>
      </c>
      <c r="AR10">
        <v>1.2518492109176391E-2</v>
      </c>
      <c r="AS10">
        <v>1.2518492109176391E-2</v>
      </c>
      <c r="AT10">
        <v>1.2518492109176391E-2</v>
      </c>
      <c r="AU10">
        <v>1.2518492109176391E-2</v>
      </c>
      <c r="AV10">
        <v>1.2518492109176391E-2</v>
      </c>
      <c r="AW10">
        <v>1.2518492109176391E-2</v>
      </c>
      <c r="AX10">
        <v>1.2518492109176391E-2</v>
      </c>
      <c r="AY10">
        <v>1.2518492109176391E-2</v>
      </c>
      <c r="AZ10">
        <v>1.2518492109176391E-2</v>
      </c>
      <c r="BA10">
        <v>1.2518492109176391E-2</v>
      </c>
      <c r="BB10">
        <v>1.2518492109176391E-2</v>
      </c>
      <c r="BC10">
        <v>1.2518492109176391E-2</v>
      </c>
      <c r="BD10">
        <v>1.2518492109176391E-2</v>
      </c>
      <c r="BE10">
        <v>1.2518492109176391E-2</v>
      </c>
      <c r="BF10">
        <v>1.2518492109176391E-2</v>
      </c>
      <c r="BG10">
        <v>1.2518492109176391E-2</v>
      </c>
      <c r="BH10">
        <v>1.2518492109176391E-2</v>
      </c>
      <c r="BI10">
        <v>1.0929689919781905E-2</v>
      </c>
      <c r="BJ10">
        <v>1.0929689919781905E-2</v>
      </c>
      <c r="BK10">
        <v>4.4265299958611845E-3</v>
      </c>
      <c r="BL10">
        <v>2.2645004991559536E-3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6.7666799832744734E-4</v>
      </c>
      <c r="BU10">
        <v>5.9550704916077387E-3</v>
      </c>
    </row>
    <row r="11" spans="1:73" x14ac:dyDescent="0.25">
      <c r="A11">
        <v>1285</v>
      </c>
      <c r="B11">
        <v>721.66356672096549</v>
      </c>
      <c r="C11">
        <v>2.1050469453320138E-3</v>
      </c>
      <c r="D11">
        <v>-40</v>
      </c>
      <c r="E11">
        <v>682.5</v>
      </c>
      <c r="F11">
        <v>-602.5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8.665189420625951E-3</v>
      </c>
      <c r="Q11">
        <v>1.3034736865113918E-2</v>
      </c>
      <c r="R11">
        <v>1.4623539054508404E-2</v>
      </c>
      <c r="S11">
        <v>1.4623539054508404E-2</v>
      </c>
      <c r="T11">
        <v>1.4623539054508404E-2</v>
      </c>
      <c r="U11">
        <v>1.4623539054508404E-2</v>
      </c>
      <c r="V11">
        <v>1.4623539054508404E-2</v>
      </c>
      <c r="W11">
        <v>1.4623539054508404E-2</v>
      </c>
      <c r="X11">
        <v>1.4623539054508404E-2</v>
      </c>
      <c r="Y11">
        <v>1.4623539054508404E-2</v>
      </c>
      <c r="Z11">
        <v>1.4623539054508404E-2</v>
      </c>
      <c r="AA11">
        <v>1.4623539054508404E-2</v>
      </c>
      <c r="AB11">
        <v>1.4623539054508404E-2</v>
      </c>
      <c r="AC11">
        <v>1.4623539054508404E-2</v>
      </c>
      <c r="AD11">
        <v>1.4623539054508404E-2</v>
      </c>
      <c r="AE11">
        <v>1.4623539054508404E-2</v>
      </c>
      <c r="AF11">
        <v>1.4623539054508404E-2</v>
      </c>
      <c r="AG11">
        <v>1.4623539054508404E-2</v>
      </c>
      <c r="AH11">
        <v>1.4623539054508404E-2</v>
      </c>
      <c r="AI11">
        <v>1.4623539054508404E-2</v>
      </c>
      <c r="AJ11">
        <v>1.4623539054508404E-2</v>
      </c>
      <c r="AK11">
        <v>1.4623539054508404E-2</v>
      </c>
      <c r="AL11">
        <v>1.4623539054508404E-2</v>
      </c>
      <c r="AM11">
        <v>1.4623539054508404E-2</v>
      </c>
      <c r="AN11">
        <v>1.4623539054508404E-2</v>
      </c>
      <c r="AO11">
        <v>1.4623539054508404E-2</v>
      </c>
      <c r="AP11">
        <v>1.4623539054508404E-2</v>
      </c>
      <c r="AQ11">
        <v>1.4623539054508404E-2</v>
      </c>
      <c r="AR11">
        <v>1.4623539054508404E-2</v>
      </c>
      <c r="AS11">
        <v>1.4623539054508404E-2</v>
      </c>
      <c r="AT11">
        <v>1.4623539054508404E-2</v>
      </c>
      <c r="AU11">
        <v>1.4623539054508404E-2</v>
      </c>
      <c r="AV11">
        <v>1.4623539054508404E-2</v>
      </c>
      <c r="AW11">
        <v>1.4623539054508404E-2</v>
      </c>
      <c r="AX11">
        <v>1.4623539054508404E-2</v>
      </c>
      <c r="AY11">
        <v>1.4623539054508404E-2</v>
      </c>
      <c r="AZ11">
        <v>1.4623539054508404E-2</v>
      </c>
      <c r="BA11">
        <v>1.4623539054508404E-2</v>
      </c>
      <c r="BB11">
        <v>1.4623539054508404E-2</v>
      </c>
      <c r="BC11">
        <v>1.4623539054508404E-2</v>
      </c>
      <c r="BD11">
        <v>1.4623539054508404E-2</v>
      </c>
      <c r="BE11">
        <v>1.4623539054508404E-2</v>
      </c>
      <c r="BF11">
        <v>1.4623539054508404E-2</v>
      </c>
      <c r="BG11">
        <v>1.4623539054508404E-2</v>
      </c>
      <c r="BH11">
        <v>1.4623539054508404E-2</v>
      </c>
      <c r="BI11">
        <v>1.3034736865113918E-2</v>
      </c>
      <c r="BJ11">
        <v>1.3034736865113918E-2</v>
      </c>
      <c r="BK11">
        <v>6.5315769411931988E-3</v>
      </c>
      <c r="BL11">
        <v>4.3695474444879669E-3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8.2056400500169976E-5</v>
      </c>
      <c r="BU11">
        <v>8.1906775319521979E-3</v>
      </c>
    </row>
    <row r="12" spans="1:73" x14ac:dyDescent="0.25">
      <c r="A12">
        <v>1285</v>
      </c>
      <c r="B12">
        <v>743.19237322579602</v>
      </c>
      <c r="C12">
        <v>2.167845111208053E-3</v>
      </c>
      <c r="D12">
        <v>-30</v>
      </c>
      <c r="E12">
        <v>672.5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8.665189420625951E-3</v>
      </c>
      <c r="Q12">
        <v>1.5202581976321971E-2</v>
      </c>
      <c r="R12">
        <v>1.6791384165716457E-2</v>
      </c>
      <c r="S12">
        <v>1.6791384165716457E-2</v>
      </c>
      <c r="T12">
        <v>1.6791384165716457E-2</v>
      </c>
      <c r="U12">
        <v>1.6791384165716457E-2</v>
      </c>
      <c r="V12">
        <v>1.6791384165716457E-2</v>
      </c>
      <c r="W12">
        <v>1.6791384165716457E-2</v>
      </c>
      <c r="X12">
        <v>1.6791384165716457E-2</v>
      </c>
      <c r="Y12">
        <v>1.6791384165716457E-2</v>
      </c>
      <c r="Z12">
        <v>1.6791384165716457E-2</v>
      </c>
      <c r="AA12">
        <v>1.6791384165716457E-2</v>
      </c>
      <c r="AB12">
        <v>1.6791384165716457E-2</v>
      </c>
      <c r="AC12">
        <v>1.6791384165716457E-2</v>
      </c>
      <c r="AD12">
        <v>1.6791384165716457E-2</v>
      </c>
      <c r="AE12">
        <v>1.6791384165716457E-2</v>
      </c>
      <c r="AF12">
        <v>1.6791384165716457E-2</v>
      </c>
      <c r="AG12">
        <v>1.6791384165716457E-2</v>
      </c>
      <c r="AH12">
        <v>1.6791384165716457E-2</v>
      </c>
      <c r="AI12">
        <v>1.6791384165716457E-2</v>
      </c>
      <c r="AJ12">
        <v>1.6791384165716457E-2</v>
      </c>
      <c r="AK12">
        <v>1.6791384165716457E-2</v>
      </c>
      <c r="AL12">
        <v>1.6791384165716457E-2</v>
      </c>
      <c r="AM12">
        <v>1.6791384165716457E-2</v>
      </c>
      <c r="AN12">
        <v>1.6791384165716457E-2</v>
      </c>
      <c r="AO12">
        <v>1.6791384165716457E-2</v>
      </c>
      <c r="AP12">
        <v>1.6791384165716457E-2</v>
      </c>
      <c r="AQ12">
        <v>1.6791384165716457E-2</v>
      </c>
      <c r="AR12">
        <v>1.6791384165716457E-2</v>
      </c>
      <c r="AS12">
        <v>1.6791384165716457E-2</v>
      </c>
      <c r="AT12">
        <v>1.6791384165716457E-2</v>
      </c>
      <c r="AU12">
        <v>1.6791384165716457E-2</v>
      </c>
      <c r="AV12">
        <v>1.6791384165716457E-2</v>
      </c>
      <c r="AW12">
        <v>1.6791384165716457E-2</v>
      </c>
      <c r="AX12">
        <v>1.6791384165716457E-2</v>
      </c>
      <c r="AY12">
        <v>1.6791384165716457E-2</v>
      </c>
      <c r="AZ12">
        <v>1.6791384165716457E-2</v>
      </c>
      <c r="BA12">
        <v>1.6791384165716457E-2</v>
      </c>
      <c r="BB12">
        <v>1.6791384165716457E-2</v>
      </c>
      <c r="BC12">
        <v>1.6791384165716457E-2</v>
      </c>
      <c r="BD12">
        <v>1.6791384165716457E-2</v>
      </c>
      <c r="BE12">
        <v>1.6791384165716457E-2</v>
      </c>
      <c r="BF12">
        <v>1.6791384165716457E-2</v>
      </c>
      <c r="BG12">
        <v>1.6791384165716457E-2</v>
      </c>
      <c r="BH12">
        <v>1.6791384165716457E-2</v>
      </c>
      <c r="BI12">
        <v>1.5202581976321971E-2</v>
      </c>
      <c r="BJ12">
        <v>1.5202581976321971E-2</v>
      </c>
      <c r="BK12">
        <v>8.6994220524012518E-3</v>
      </c>
      <c r="BL12">
        <v>6.53739255569602E-3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6.7666799832744734E-4</v>
      </c>
      <c r="BU12">
        <v>5.955070491607737E-3</v>
      </c>
    </row>
    <row r="13" spans="1:73" x14ac:dyDescent="0.25">
      <c r="A13">
        <v>1445</v>
      </c>
      <c r="B13">
        <v>603.63657766754318</v>
      </c>
      <c r="C13">
        <v>1.7607696889609616E-3</v>
      </c>
      <c r="D13">
        <v>-20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1.7607696889609616E-3</v>
      </c>
      <c r="N13">
        <v>1.7607696889609616E-3</v>
      </c>
      <c r="O13">
        <v>1.7607696889609616E-3</v>
      </c>
      <c r="P13">
        <v>1.0425959109586913E-2</v>
      </c>
      <c r="Q13">
        <v>1.6963351665282931E-2</v>
      </c>
      <c r="R13">
        <v>1.8552153854677417E-2</v>
      </c>
      <c r="S13">
        <v>1.8552153854677417E-2</v>
      </c>
      <c r="T13">
        <v>1.8552153854677417E-2</v>
      </c>
      <c r="U13">
        <v>1.8552153854677417E-2</v>
      </c>
      <c r="V13">
        <v>1.8552153854677417E-2</v>
      </c>
      <c r="W13">
        <v>1.8552153854677417E-2</v>
      </c>
      <c r="X13">
        <v>1.8552153854677417E-2</v>
      </c>
      <c r="Y13">
        <v>1.8552153854677417E-2</v>
      </c>
      <c r="Z13">
        <v>1.8552153854677417E-2</v>
      </c>
      <c r="AA13">
        <v>1.8552153854677417E-2</v>
      </c>
      <c r="AB13">
        <v>1.8552153854677417E-2</v>
      </c>
      <c r="AC13">
        <v>1.8552153854677417E-2</v>
      </c>
      <c r="AD13">
        <v>1.8552153854677417E-2</v>
      </c>
      <c r="AE13">
        <v>1.8552153854677417E-2</v>
      </c>
      <c r="AF13">
        <v>1.8552153854677417E-2</v>
      </c>
      <c r="AG13">
        <v>1.8552153854677417E-2</v>
      </c>
      <c r="AH13">
        <v>1.8552153854677417E-2</v>
      </c>
      <c r="AI13">
        <v>1.8552153854677417E-2</v>
      </c>
      <c r="AJ13">
        <v>1.8552153854677417E-2</v>
      </c>
      <c r="AK13">
        <v>1.8552153854677417E-2</v>
      </c>
      <c r="AL13">
        <v>1.8552153854677417E-2</v>
      </c>
      <c r="AM13">
        <v>1.8552153854677417E-2</v>
      </c>
      <c r="AN13">
        <v>1.8552153854677417E-2</v>
      </c>
      <c r="AO13">
        <v>1.8552153854677417E-2</v>
      </c>
      <c r="AP13">
        <v>1.8552153854677417E-2</v>
      </c>
      <c r="AQ13">
        <v>1.8552153854677417E-2</v>
      </c>
      <c r="AR13">
        <v>1.8552153854677417E-2</v>
      </c>
      <c r="AS13">
        <v>1.8552153854677417E-2</v>
      </c>
      <c r="AT13">
        <v>1.8552153854677417E-2</v>
      </c>
      <c r="AU13">
        <v>1.8552153854677417E-2</v>
      </c>
      <c r="AV13">
        <v>1.8552153854677417E-2</v>
      </c>
      <c r="AW13">
        <v>1.8552153854677417E-2</v>
      </c>
      <c r="AX13">
        <v>1.8552153854677417E-2</v>
      </c>
      <c r="AY13">
        <v>1.8552153854677417E-2</v>
      </c>
      <c r="AZ13">
        <v>1.8552153854677417E-2</v>
      </c>
      <c r="BA13">
        <v>1.8552153854677417E-2</v>
      </c>
      <c r="BB13">
        <v>1.8552153854677417E-2</v>
      </c>
      <c r="BC13">
        <v>1.8552153854677417E-2</v>
      </c>
      <c r="BD13">
        <v>1.8552153854677417E-2</v>
      </c>
      <c r="BE13">
        <v>1.8552153854677417E-2</v>
      </c>
      <c r="BF13">
        <v>1.8552153854677417E-2</v>
      </c>
      <c r="BG13">
        <v>1.8552153854677417E-2</v>
      </c>
      <c r="BH13">
        <v>1.8552153854677417E-2</v>
      </c>
      <c r="BI13">
        <v>1.6963351665282931E-2</v>
      </c>
      <c r="BJ13">
        <v>1.6963351665282931E-2</v>
      </c>
      <c r="BK13">
        <v>1.0460191741362214E-2</v>
      </c>
      <c r="BL13">
        <v>8.2981622446569817E-3</v>
      </c>
      <c r="BM13">
        <v>1.7607696889609616E-3</v>
      </c>
      <c r="BN13">
        <v>1.7607696889609616E-3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1.6791384165716457E-2</v>
      </c>
      <c r="BU13">
        <v>1.6791384165716457E-2</v>
      </c>
    </row>
    <row r="14" spans="1:73" x14ac:dyDescent="0.25">
      <c r="A14">
        <v>1456</v>
      </c>
      <c r="B14">
        <v>530.24408784190598</v>
      </c>
      <c r="C14">
        <v>1.5466884416288449E-3</v>
      </c>
      <c r="D14">
        <v>-10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3.3074581305898064E-3</v>
      </c>
      <c r="N14">
        <v>3.3074581305898064E-3</v>
      </c>
      <c r="O14">
        <v>3.3074581305898064E-3</v>
      </c>
      <c r="P14">
        <v>1.1972647551215758E-2</v>
      </c>
      <c r="Q14">
        <v>1.8510040106911776E-2</v>
      </c>
      <c r="R14">
        <v>2.0098842296306263E-2</v>
      </c>
      <c r="S14">
        <v>2.0098842296306263E-2</v>
      </c>
      <c r="T14">
        <v>2.0098842296306263E-2</v>
      </c>
      <c r="U14">
        <v>2.0098842296306263E-2</v>
      </c>
      <c r="V14">
        <v>2.0098842296306263E-2</v>
      </c>
      <c r="W14">
        <v>2.0098842296306263E-2</v>
      </c>
      <c r="X14">
        <v>2.0098842296306263E-2</v>
      </c>
      <c r="Y14">
        <v>2.0098842296306263E-2</v>
      </c>
      <c r="Z14">
        <v>2.0098842296306263E-2</v>
      </c>
      <c r="AA14">
        <v>2.0098842296306263E-2</v>
      </c>
      <c r="AB14">
        <v>2.0098842296306263E-2</v>
      </c>
      <c r="AC14">
        <v>2.0098842296306263E-2</v>
      </c>
      <c r="AD14">
        <v>2.0098842296306263E-2</v>
      </c>
      <c r="AE14">
        <v>2.0098842296306263E-2</v>
      </c>
      <c r="AF14">
        <v>2.0098842296306263E-2</v>
      </c>
      <c r="AG14">
        <v>2.0098842296306263E-2</v>
      </c>
      <c r="AH14">
        <v>2.0098842296306263E-2</v>
      </c>
      <c r="AI14">
        <v>2.0098842296306263E-2</v>
      </c>
      <c r="AJ14">
        <v>2.0098842296306263E-2</v>
      </c>
      <c r="AK14">
        <v>2.0098842296306263E-2</v>
      </c>
      <c r="AL14">
        <v>2.0098842296306263E-2</v>
      </c>
      <c r="AM14">
        <v>2.0098842296306263E-2</v>
      </c>
      <c r="AN14">
        <v>2.0098842296306263E-2</v>
      </c>
      <c r="AO14">
        <v>2.0098842296306263E-2</v>
      </c>
      <c r="AP14">
        <v>2.0098842296306263E-2</v>
      </c>
      <c r="AQ14">
        <v>2.0098842296306263E-2</v>
      </c>
      <c r="AR14">
        <v>2.0098842296306263E-2</v>
      </c>
      <c r="AS14">
        <v>2.0098842296306263E-2</v>
      </c>
      <c r="AT14">
        <v>2.0098842296306263E-2</v>
      </c>
      <c r="AU14">
        <v>2.0098842296306263E-2</v>
      </c>
      <c r="AV14">
        <v>2.0098842296306263E-2</v>
      </c>
      <c r="AW14">
        <v>2.0098842296306263E-2</v>
      </c>
      <c r="AX14">
        <v>2.0098842296306263E-2</v>
      </c>
      <c r="AY14">
        <v>2.0098842296306263E-2</v>
      </c>
      <c r="AZ14">
        <v>2.0098842296306263E-2</v>
      </c>
      <c r="BA14">
        <v>2.0098842296306263E-2</v>
      </c>
      <c r="BB14">
        <v>2.0098842296306263E-2</v>
      </c>
      <c r="BC14">
        <v>2.0098842296306263E-2</v>
      </c>
      <c r="BD14">
        <v>2.0098842296306263E-2</v>
      </c>
      <c r="BE14">
        <v>2.0098842296306263E-2</v>
      </c>
      <c r="BF14">
        <v>2.0098842296306263E-2</v>
      </c>
      <c r="BG14">
        <v>2.0098842296306263E-2</v>
      </c>
      <c r="BH14">
        <v>2.0098842296306263E-2</v>
      </c>
      <c r="BI14">
        <v>1.8510040106911776E-2</v>
      </c>
      <c r="BJ14">
        <v>1.8510040106911776E-2</v>
      </c>
      <c r="BK14">
        <v>1.2006880182991059E-2</v>
      </c>
      <c r="BL14">
        <v>9.8448506862858273E-3</v>
      </c>
      <c r="BM14">
        <v>3.3074581305898064E-3</v>
      </c>
      <c r="BN14">
        <v>3.3074581305898064E-3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1.6791384165716457E-2</v>
      </c>
      <c r="BU14">
        <v>1.6791384165716457E-2</v>
      </c>
    </row>
    <row r="15" spans="1:73" x14ac:dyDescent="0.25">
      <c r="A15">
        <v>1506</v>
      </c>
      <c r="B15">
        <v>678.21962079097034</v>
      </c>
      <c r="C15">
        <v>1.9783237049048499E-3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1.9783237049048499E-3</v>
      </c>
      <c r="L15">
        <v>1.9783237049048499E-3</v>
      </c>
      <c r="M15">
        <v>5.2857818354946559E-3</v>
      </c>
      <c r="N15">
        <v>5.2857818354946559E-3</v>
      </c>
      <c r="O15">
        <v>5.2857818354946559E-3</v>
      </c>
      <c r="P15">
        <v>1.3950971256120609E-2</v>
      </c>
      <c r="Q15">
        <v>2.0488363811816627E-2</v>
      </c>
      <c r="R15">
        <v>2.2077166001211113E-2</v>
      </c>
      <c r="S15">
        <v>2.2077166001211113E-2</v>
      </c>
      <c r="T15">
        <v>2.2077166001211113E-2</v>
      </c>
      <c r="U15">
        <v>2.2077166001211113E-2</v>
      </c>
      <c r="V15">
        <v>2.2077166001211113E-2</v>
      </c>
      <c r="W15">
        <v>2.2077166001211113E-2</v>
      </c>
      <c r="X15">
        <v>2.2077166001211113E-2</v>
      </c>
      <c r="Y15">
        <v>2.2077166001211113E-2</v>
      </c>
      <c r="Z15">
        <v>2.2077166001211113E-2</v>
      </c>
      <c r="AA15">
        <v>2.2077166001211113E-2</v>
      </c>
      <c r="AB15">
        <v>2.2077166001211113E-2</v>
      </c>
      <c r="AC15">
        <v>2.2077166001211113E-2</v>
      </c>
      <c r="AD15">
        <v>2.2077166001211113E-2</v>
      </c>
      <c r="AE15">
        <v>2.2077166001211113E-2</v>
      </c>
      <c r="AF15">
        <v>2.2077166001211113E-2</v>
      </c>
      <c r="AG15">
        <v>2.2077166001211113E-2</v>
      </c>
      <c r="AH15">
        <v>2.2077166001211113E-2</v>
      </c>
      <c r="AI15">
        <v>2.2077166001211113E-2</v>
      </c>
      <c r="AJ15">
        <v>2.2077166001211113E-2</v>
      </c>
      <c r="AK15">
        <v>2.2077166001211113E-2</v>
      </c>
      <c r="AL15">
        <v>2.2077166001211113E-2</v>
      </c>
      <c r="AM15">
        <v>2.2077166001211113E-2</v>
      </c>
      <c r="AN15">
        <v>2.2077166001211113E-2</v>
      </c>
      <c r="AO15">
        <v>2.2077166001211113E-2</v>
      </c>
      <c r="AP15">
        <v>2.2077166001211113E-2</v>
      </c>
      <c r="AQ15">
        <v>2.2077166001211113E-2</v>
      </c>
      <c r="AR15">
        <v>2.2077166001211113E-2</v>
      </c>
      <c r="AS15">
        <v>2.2077166001211113E-2</v>
      </c>
      <c r="AT15">
        <v>2.2077166001211113E-2</v>
      </c>
      <c r="AU15">
        <v>2.2077166001211113E-2</v>
      </c>
      <c r="AV15">
        <v>2.2077166001211113E-2</v>
      </c>
      <c r="AW15">
        <v>2.2077166001211113E-2</v>
      </c>
      <c r="AX15">
        <v>2.2077166001211113E-2</v>
      </c>
      <c r="AY15">
        <v>2.2077166001211113E-2</v>
      </c>
      <c r="AZ15">
        <v>2.2077166001211113E-2</v>
      </c>
      <c r="BA15">
        <v>2.2077166001211113E-2</v>
      </c>
      <c r="BB15">
        <v>2.2077166001211113E-2</v>
      </c>
      <c r="BC15">
        <v>2.2077166001211113E-2</v>
      </c>
      <c r="BD15">
        <v>2.2077166001211113E-2</v>
      </c>
      <c r="BE15">
        <v>2.2077166001211113E-2</v>
      </c>
      <c r="BF15">
        <v>2.2077166001211113E-2</v>
      </c>
      <c r="BG15">
        <v>2.2077166001211113E-2</v>
      </c>
      <c r="BH15">
        <v>2.2077166001211113E-2</v>
      </c>
      <c r="BI15">
        <v>2.0488363811816627E-2</v>
      </c>
      <c r="BJ15">
        <v>2.0488363811816627E-2</v>
      </c>
      <c r="BK15">
        <v>1.3985203887895909E-2</v>
      </c>
      <c r="BL15">
        <v>1.1823174391190678E-2</v>
      </c>
      <c r="BM15">
        <v>5.2857818354946559E-3</v>
      </c>
      <c r="BN15">
        <v>5.2857818354946559E-3</v>
      </c>
      <c r="BO15">
        <v>1.9783237049048499E-3</v>
      </c>
      <c r="BP15">
        <v>0</v>
      </c>
      <c r="BQ15">
        <v>0</v>
      </c>
      <c r="BR15">
        <v>0</v>
      </c>
      <c r="BS15">
        <v>0</v>
      </c>
      <c r="BT15">
        <v>1.9054121240087034E-2</v>
      </c>
      <c r="BU15">
        <v>1.6791384165716457E-2</v>
      </c>
    </row>
    <row r="16" spans="1:73" x14ac:dyDescent="0.25">
      <c r="A16">
        <v>1506</v>
      </c>
      <c r="B16">
        <v>673.26947484991092</v>
      </c>
      <c r="C16">
        <v>1.9638844425217956E-3</v>
      </c>
      <c r="D16">
        <v>10</v>
      </c>
      <c r="E16">
        <v>743</v>
      </c>
      <c r="F16">
        <v>-763</v>
      </c>
      <c r="G16">
        <v>0</v>
      </c>
      <c r="H16">
        <v>0</v>
      </c>
      <c r="I16">
        <v>0</v>
      </c>
      <c r="J16">
        <v>0</v>
      </c>
      <c r="K16">
        <v>3.9422081474266455E-3</v>
      </c>
      <c r="L16">
        <v>3.9422081474266455E-3</v>
      </c>
      <c r="M16">
        <v>7.249666278016452E-3</v>
      </c>
      <c r="N16">
        <v>7.249666278016452E-3</v>
      </c>
      <c r="O16">
        <v>7.249666278016452E-3</v>
      </c>
      <c r="P16">
        <v>1.5914855698642403E-2</v>
      </c>
      <c r="Q16">
        <v>2.2452248254338423E-2</v>
      </c>
      <c r="R16">
        <v>2.4041050443732909E-2</v>
      </c>
      <c r="S16">
        <v>2.4041050443732909E-2</v>
      </c>
      <c r="T16">
        <v>2.4041050443732909E-2</v>
      </c>
      <c r="U16">
        <v>2.4041050443732909E-2</v>
      </c>
      <c r="V16">
        <v>2.4041050443732909E-2</v>
      </c>
      <c r="W16">
        <v>2.4041050443732909E-2</v>
      </c>
      <c r="X16">
        <v>2.4041050443732909E-2</v>
      </c>
      <c r="Y16">
        <v>2.4041050443732909E-2</v>
      </c>
      <c r="Z16">
        <v>2.4041050443732909E-2</v>
      </c>
      <c r="AA16">
        <v>2.4041050443732909E-2</v>
      </c>
      <c r="AB16">
        <v>2.4041050443732909E-2</v>
      </c>
      <c r="AC16">
        <v>2.4041050443732909E-2</v>
      </c>
      <c r="AD16">
        <v>2.4041050443732909E-2</v>
      </c>
      <c r="AE16">
        <v>2.4041050443732909E-2</v>
      </c>
      <c r="AF16">
        <v>2.4041050443732909E-2</v>
      </c>
      <c r="AG16">
        <v>2.4041050443732909E-2</v>
      </c>
      <c r="AH16">
        <v>2.4041050443732909E-2</v>
      </c>
      <c r="AI16">
        <v>2.4041050443732909E-2</v>
      </c>
      <c r="AJ16">
        <v>2.4041050443732909E-2</v>
      </c>
      <c r="AK16">
        <v>2.4041050443732909E-2</v>
      </c>
      <c r="AL16">
        <v>2.4041050443732909E-2</v>
      </c>
      <c r="AM16">
        <v>2.4041050443732909E-2</v>
      </c>
      <c r="AN16">
        <v>2.4041050443732909E-2</v>
      </c>
      <c r="AO16">
        <v>2.4041050443732909E-2</v>
      </c>
      <c r="AP16">
        <v>2.4041050443732909E-2</v>
      </c>
      <c r="AQ16">
        <v>2.4041050443732909E-2</v>
      </c>
      <c r="AR16">
        <v>2.4041050443732909E-2</v>
      </c>
      <c r="AS16">
        <v>2.4041050443732909E-2</v>
      </c>
      <c r="AT16">
        <v>2.4041050443732909E-2</v>
      </c>
      <c r="AU16">
        <v>2.4041050443732909E-2</v>
      </c>
      <c r="AV16">
        <v>2.4041050443732909E-2</v>
      </c>
      <c r="AW16">
        <v>2.4041050443732909E-2</v>
      </c>
      <c r="AX16">
        <v>2.4041050443732909E-2</v>
      </c>
      <c r="AY16">
        <v>2.4041050443732909E-2</v>
      </c>
      <c r="AZ16">
        <v>2.4041050443732909E-2</v>
      </c>
      <c r="BA16">
        <v>2.4041050443732909E-2</v>
      </c>
      <c r="BB16">
        <v>2.4041050443732909E-2</v>
      </c>
      <c r="BC16">
        <v>2.4041050443732909E-2</v>
      </c>
      <c r="BD16">
        <v>2.4041050443732909E-2</v>
      </c>
      <c r="BE16">
        <v>2.4041050443732909E-2</v>
      </c>
      <c r="BF16">
        <v>2.4041050443732909E-2</v>
      </c>
      <c r="BG16">
        <v>2.4041050443732909E-2</v>
      </c>
      <c r="BH16">
        <v>2.4041050443732909E-2</v>
      </c>
      <c r="BI16">
        <v>2.2452248254338423E-2</v>
      </c>
      <c r="BJ16">
        <v>2.2452248254338423E-2</v>
      </c>
      <c r="BK16">
        <v>1.5949088330417704E-2</v>
      </c>
      <c r="BL16">
        <v>1.3787058833712474E-2</v>
      </c>
      <c r="BM16">
        <v>7.249666278016452E-3</v>
      </c>
      <c r="BN16">
        <v>7.249666278016452E-3</v>
      </c>
      <c r="BO16">
        <v>1.9783237049048499E-3</v>
      </c>
      <c r="BP16">
        <v>0</v>
      </c>
      <c r="BQ16">
        <v>0</v>
      </c>
      <c r="BR16">
        <v>0</v>
      </c>
      <c r="BS16">
        <v>0</v>
      </c>
      <c r="BT16">
        <v>2.0098842296306263E-2</v>
      </c>
      <c r="BU16">
        <v>1.6791384165716457E-2</v>
      </c>
    </row>
    <row r="17" spans="1:73" x14ac:dyDescent="0.25">
      <c r="A17">
        <v>1506</v>
      </c>
      <c r="B17">
        <v>667.94053096033952</v>
      </c>
      <c r="C17">
        <v>1.9483402504995241E-3</v>
      </c>
      <c r="D17">
        <v>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5.8905483979261701E-3</v>
      </c>
      <c r="L17">
        <v>5.8905483979261701E-3</v>
      </c>
      <c r="M17">
        <v>9.1980065285159757E-3</v>
      </c>
      <c r="N17">
        <v>9.1980065285159757E-3</v>
      </c>
      <c r="O17">
        <v>9.1980065285159757E-3</v>
      </c>
      <c r="P17">
        <v>1.7863195949141927E-2</v>
      </c>
      <c r="Q17">
        <v>2.4400588504837947E-2</v>
      </c>
      <c r="R17">
        <v>2.5989390694232433E-2</v>
      </c>
      <c r="S17">
        <v>2.5989390694232433E-2</v>
      </c>
      <c r="T17">
        <v>2.5989390694232433E-2</v>
      </c>
      <c r="U17">
        <v>2.5989390694232433E-2</v>
      </c>
      <c r="V17">
        <v>2.5989390694232433E-2</v>
      </c>
      <c r="W17">
        <v>2.5989390694232433E-2</v>
      </c>
      <c r="X17">
        <v>2.5989390694232433E-2</v>
      </c>
      <c r="Y17">
        <v>2.5989390694232433E-2</v>
      </c>
      <c r="Z17">
        <v>2.5989390694232433E-2</v>
      </c>
      <c r="AA17">
        <v>2.5989390694232433E-2</v>
      </c>
      <c r="AB17">
        <v>2.5989390694232433E-2</v>
      </c>
      <c r="AC17">
        <v>2.5989390694232433E-2</v>
      </c>
      <c r="AD17">
        <v>2.5989390694232433E-2</v>
      </c>
      <c r="AE17">
        <v>2.5989390694232433E-2</v>
      </c>
      <c r="AF17">
        <v>2.5989390694232433E-2</v>
      </c>
      <c r="AG17">
        <v>2.5989390694232433E-2</v>
      </c>
      <c r="AH17">
        <v>2.5989390694232433E-2</v>
      </c>
      <c r="AI17">
        <v>2.5989390694232433E-2</v>
      </c>
      <c r="AJ17">
        <v>2.5989390694232433E-2</v>
      </c>
      <c r="AK17">
        <v>2.5989390694232433E-2</v>
      </c>
      <c r="AL17">
        <v>2.5989390694232433E-2</v>
      </c>
      <c r="AM17">
        <v>2.5989390694232433E-2</v>
      </c>
      <c r="AN17">
        <v>2.5989390694232433E-2</v>
      </c>
      <c r="AO17">
        <v>2.5989390694232433E-2</v>
      </c>
      <c r="AP17">
        <v>2.5989390694232433E-2</v>
      </c>
      <c r="AQ17">
        <v>2.5989390694232433E-2</v>
      </c>
      <c r="AR17">
        <v>2.5989390694232433E-2</v>
      </c>
      <c r="AS17">
        <v>2.5989390694232433E-2</v>
      </c>
      <c r="AT17">
        <v>2.5989390694232433E-2</v>
      </c>
      <c r="AU17">
        <v>2.5989390694232433E-2</v>
      </c>
      <c r="AV17">
        <v>2.5989390694232433E-2</v>
      </c>
      <c r="AW17">
        <v>2.5989390694232433E-2</v>
      </c>
      <c r="AX17">
        <v>2.5989390694232433E-2</v>
      </c>
      <c r="AY17">
        <v>2.5989390694232433E-2</v>
      </c>
      <c r="AZ17">
        <v>2.5989390694232433E-2</v>
      </c>
      <c r="BA17">
        <v>2.5989390694232433E-2</v>
      </c>
      <c r="BB17">
        <v>2.5989390694232433E-2</v>
      </c>
      <c r="BC17">
        <v>2.5989390694232433E-2</v>
      </c>
      <c r="BD17">
        <v>2.5989390694232433E-2</v>
      </c>
      <c r="BE17">
        <v>2.5989390694232433E-2</v>
      </c>
      <c r="BF17">
        <v>2.5989390694232433E-2</v>
      </c>
      <c r="BG17">
        <v>2.5989390694232433E-2</v>
      </c>
      <c r="BH17">
        <v>2.5989390694232433E-2</v>
      </c>
      <c r="BI17">
        <v>2.4400588504837947E-2</v>
      </c>
      <c r="BJ17">
        <v>2.4400588504837947E-2</v>
      </c>
      <c r="BK17">
        <v>1.7897428580917227E-2</v>
      </c>
      <c r="BL17">
        <v>1.5735399084211999E-2</v>
      </c>
      <c r="BM17">
        <v>9.1980065285159757E-3</v>
      </c>
      <c r="BN17">
        <v>9.1980065285159757E-3</v>
      </c>
      <c r="BO17">
        <v>1.9783237049048499E-3</v>
      </c>
      <c r="BP17">
        <v>0</v>
      </c>
      <c r="BQ17">
        <v>0</v>
      </c>
      <c r="BR17">
        <v>0</v>
      </c>
      <c r="BS17">
        <v>0</v>
      </c>
      <c r="BT17">
        <v>2.0098842296306263E-2</v>
      </c>
      <c r="BU17">
        <v>1.637056398623303E-2</v>
      </c>
    </row>
    <row r="18" spans="1:73" x14ac:dyDescent="0.25">
      <c r="A18">
        <v>1529</v>
      </c>
      <c r="B18">
        <v>622.87396249014591</v>
      </c>
      <c r="C18">
        <v>1.816883922828963E-3</v>
      </c>
      <c r="D18">
        <v>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1.816883922828963E-3</v>
      </c>
      <c r="K18">
        <v>7.7074323207551327E-3</v>
      </c>
      <c r="L18">
        <v>7.7074323207551327E-3</v>
      </c>
      <c r="M18">
        <v>1.1014890451344938E-2</v>
      </c>
      <c r="N18">
        <v>1.1014890451344938E-2</v>
      </c>
      <c r="O18">
        <v>1.1014890451344938E-2</v>
      </c>
      <c r="P18">
        <v>1.9680079871970891E-2</v>
      </c>
      <c r="Q18">
        <v>2.6217472427666911E-2</v>
      </c>
      <c r="R18">
        <v>2.7806274617061397E-2</v>
      </c>
      <c r="S18">
        <v>2.7806274617061397E-2</v>
      </c>
      <c r="T18">
        <v>2.7806274617061397E-2</v>
      </c>
      <c r="U18">
        <v>2.7806274617061397E-2</v>
      </c>
      <c r="V18">
        <v>2.7806274617061397E-2</v>
      </c>
      <c r="W18">
        <v>2.7806274617061397E-2</v>
      </c>
      <c r="X18">
        <v>2.7806274617061397E-2</v>
      </c>
      <c r="Y18">
        <v>2.7806274617061397E-2</v>
      </c>
      <c r="Z18">
        <v>2.7806274617061397E-2</v>
      </c>
      <c r="AA18">
        <v>2.7806274617061397E-2</v>
      </c>
      <c r="AB18">
        <v>2.7806274617061397E-2</v>
      </c>
      <c r="AC18">
        <v>2.7806274617061397E-2</v>
      </c>
      <c r="AD18">
        <v>2.7806274617061397E-2</v>
      </c>
      <c r="AE18">
        <v>2.7806274617061397E-2</v>
      </c>
      <c r="AF18">
        <v>2.7806274617061397E-2</v>
      </c>
      <c r="AG18">
        <v>2.7806274617061397E-2</v>
      </c>
      <c r="AH18">
        <v>2.7806274617061397E-2</v>
      </c>
      <c r="AI18">
        <v>2.7806274617061397E-2</v>
      </c>
      <c r="AJ18">
        <v>2.7806274617061397E-2</v>
      </c>
      <c r="AK18">
        <v>2.7806274617061397E-2</v>
      </c>
      <c r="AL18">
        <v>2.7806274617061397E-2</v>
      </c>
      <c r="AM18">
        <v>2.7806274617061397E-2</v>
      </c>
      <c r="AN18">
        <v>2.7806274617061397E-2</v>
      </c>
      <c r="AO18">
        <v>2.7806274617061397E-2</v>
      </c>
      <c r="AP18">
        <v>2.7806274617061397E-2</v>
      </c>
      <c r="AQ18">
        <v>2.7806274617061397E-2</v>
      </c>
      <c r="AR18">
        <v>2.7806274617061397E-2</v>
      </c>
      <c r="AS18">
        <v>2.7806274617061397E-2</v>
      </c>
      <c r="AT18">
        <v>2.7806274617061397E-2</v>
      </c>
      <c r="AU18">
        <v>2.7806274617061397E-2</v>
      </c>
      <c r="AV18">
        <v>2.7806274617061397E-2</v>
      </c>
      <c r="AW18">
        <v>2.7806274617061397E-2</v>
      </c>
      <c r="AX18">
        <v>2.7806274617061397E-2</v>
      </c>
      <c r="AY18">
        <v>2.7806274617061397E-2</v>
      </c>
      <c r="AZ18">
        <v>2.7806274617061397E-2</v>
      </c>
      <c r="BA18">
        <v>2.7806274617061397E-2</v>
      </c>
      <c r="BB18">
        <v>2.7806274617061397E-2</v>
      </c>
      <c r="BC18">
        <v>2.7806274617061397E-2</v>
      </c>
      <c r="BD18">
        <v>2.7806274617061397E-2</v>
      </c>
      <c r="BE18">
        <v>2.7806274617061397E-2</v>
      </c>
      <c r="BF18">
        <v>2.7806274617061397E-2</v>
      </c>
      <c r="BG18">
        <v>2.7806274617061397E-2</v>
      </c>
      <c r="BH18">
        <v>2.7806274617061397E-2</v>
      </c>
      <c r="BI18">
        <v>2.6217472427666911E-2</v>
      </c>
      <c r="BJ18">
        <v>2.6217472427666911E-2</v>
      </c>
      <c r="BK18">
        <v>1.9714312503746192E-2</v>
      </c>
      <c r="BL18">
        <v>1.7552283007040963E-2</v>
      </c>
      <c r="BM18">
        <v>1.1014890451344938E-2</v>
      </c>
      <c r="BN18">
        <v>1.1014890451344938E-2</v>
      </c>
      <c r="BO18">
        <v>1.9783237049048499E-3</v>
      </c>
      <c r="BP18">
        <v>0</v>
      </c>
      <c r="BQ18">
        <v>0</v>
      </c>
      <c r="BR18">
        <v>0</v>
      </c>
      <c r="BS18">
        <v>0</v>
      </c>
      <c r="BT18">
        <v>2.1496524812880065E-2</v>
      </c>
      <c r="BU18">
        <v>1.6737558328805788E-2</v>
      </c>
    </row>
    <row r="19" spans="1:73" x14ac:dyDescent="0.25">
      <c r="A19">
        <v>1529</v>
      </c>
      <c r="B19">
        <v>625.3183574080947</v>
      </c>
      <c r="C19">
        <v>1.8240140680829257E-3</v>
      </c>
      <c r="D19">
        <v>40</v>
      </c>
      <c r="E19">
        <v>724.5</v>
      </c>
      <c r="F19">
        <v>-804.5</v>
      </c>
      <c r="G19">
        <v>0</v>
      </c>
      <c r="H19">
        <v>0</v>
      </c>
      <c r="I19">
        <v>1.8240140680829257E-3</v>
      </c>
      <c r="J19">
        <v>3.6408979909118887E-3</v>
      </c>
      <c r="K19">
        <v>9.5314463888380579E-3</v>
      </c>
      <c r="L19">
        <v>9.5314463888380579E-3</v>
      </c>
      <c r="M19">
        <v>1.2838904519427864E-2</v>
      </c>
      <c r="N19">
        <v>1.2838904519427864E-2</v>
      </c>
      <c r="O19">
        <v>1.2838904519427864E-2</v>
      </c>
      <c r="P19">
        <v>2.1504093940053818E-2</v>
      </c>
      <c r="Q19">
        <v>2.8041486495749838E-2</v>
      </c>
      <c r="R19">
        <v>2.9630288685144324E-2</v>
      </c>
      <c r="S19">
        <v>2.9630288685144324E-2</v>
      </c>
      <c r="T19">
        <v>2.9630288685144324E-2</v>
      </c>
      <c r="U19">
        <v>2.9630288685144324E-2</v>
      </c>
      <c r="V19">
        <v>2.9630288685144324E-2</v>
      </c>
      <c r="W19">
        <v>2.9630288685144324E-2</v>
      </c>
      <c r="X19">
        <v>2.9630288685144324E-2</v>
      </c>
      <c r="Y19">
        <v>2.9630288685144324E-2</v>
      </c>
      <c r="Z19">
        <v>2.9630288685144324E-2</v>
      </c>
      <c r="AA19">
        <v>2.9630288685144324E-2</v>
      </c>
      <c r="AB19">
        <v>2.9630288685144324E-2</v>
      </c>
      <c r="AC19">
        <v>2.9630288685144324E-2</v>
      </c>
      <c r="AD19">
        <v>2.9630288685144324E-2</v>
      </c>
      <c r="AE19">
        <v>2.9630288685144324E-2</v>
      </c>
      <c r="AF19">
        <v>2.9630288685144324E-2</v>
      </c>
      <c r="AG19">
        <v>2.9630288685144324E-2</v>
      </c>
      <c r="AH19">
        <v>2.9630288685144324E-2</v>
      </c>
      <c r="AI19">
        <v>2.9630288685144324E-2</v>
      </c>
      <c r="AJ19">
        <v>2.9630288685144324E-2</v>
      </c>
      <c r="AK19">
        <v>2.9630288685144324E-2</v>
      </c>
      <c r="AL19">
        <v>2.9630288685144324E-2</v>
      </c>
      <c r="AM19">
        <v>2.9630288685144324E-2</v>
      </c>
      <c r="AN19">
        <v>2.9630288685144324E-2</v>
      </c>
      <c r="AO19">
        <v>2.9630288685144324E-2</v>
      </c>
      <c r="AP19">
        <v>2.9630288685144324E-2</v>
      </c>
      <c r="AQ19">
        <v>2.9630288685144324E-2</v>
      </c>
      <c r="AR19">
        <v>2.9630288685144324E-2</v>
      </c>
      <c r="AS19">
        <v>2.9630288685144324E-2</v>
      </c>
      <c r="AT19">
        <v>2.9630288685144324E-2</v>
      </c>
      <c r="AU19">
        <v>2.9630288685144324E-2</v>
      </c>
      <c r="AV19">
        <v>2.9630288685144324E-2</v>
      </c>
      <c r="AW19">
        <v>2.9630288685144324E-2</v>
      </c>
      <c r="AX19">
        <v>2.9630288685144324E-2</v>
      </c>
      <c r="AY19">
        <v>2.9630288685144324E-2</v>
      </c>
      <c r="AZ19">
        <v>2.9630288685144324E-2</v>
      </c>
      <c r="BA19">
        <v>2.9630288685144324E-2</v>
      </c>
      <c r="BB19">
        <v>2.9630288685144324E-2</v>
      </c>
      <c r="BC19">
        <v>2.9630288685144324E-2</v>
      </c>
      <c r="BD19">
        <v>2.9630288685144324E-2</v>
      </c>
      <c r="BE19">
        <v>2.9630288685144324E-2</v>
      </c>
      <c r="BF19">
        <v>2.9630288685144324E-2</v>
      </c>
      <c r="BG19">
        <v>2.9630288685144324E-2</v>
      </c>
      <c r="BH19">
        <v>2.9630288685144324E-2</v>
      </c>
      <c r="BI19">
        <v>2.8041486495749838E-2</v>
      </c>
      <c r="BJ19">
        <v>2.8041486495749838E-2</v>
      </c>
      <c r="BK19">
        <v>2.1538326571829119E-2</v>
      </c>
      <c r="BL19">
        <v>1.937629707512389E-2</v>
      </c>
      <c r="BM19">
        <v>1.2838904519427864E-2</v>
      </c>
      <c r="BN19">
        <v>1.2838904519427864E-2</v>
      </c>
      <c r="BO19">
        <v>1.9783237049048499E-3</v>
      </c>
      <c r="BP19">
        <v>0</v>
      </c>
      <c r="BQ19">
        <v>0</v>
      </c>
      <c r="BR19">
        <v>0</v>
      </c>
      <c r="BS19">
        <v>0</v>
      </c>
      <c r="BT19">
        <v>2.3701071368990159E-2</v>
      </c>
      <c r="BU19">
        <v>1.4290929378320751E-2</v>
      </c>
    </row>
    <row r="20" spans="1:73" x14ac:dyDescent="0.25">
      <c r="A20">
        <v>1513</v>
      </c>
      <c r="B20">
        <v>516.00919209368158</v>
      </c>
      <c r="C20">
        <v>1.5051661517506507E-3</v>
      </c>
      <c r="D20">
        <v>30</v>
      </c>
      <c r="E20">
        <v>726.5</v>
      </c>
      <c r="F20">
        <v>-786.5</v>
      </c>
      <c r="G20">
        <v>0</v>
      </c>
      <c r="H20">
        <v>0</v>
      </c>
      <c r="I20">
        <v>1.8240140680829257E-3</v>
      </c>
      <c r="J20">
        <v>5.1460641426625394E-3</v>
      </c>
      <c r="K20">
        <v>1.1036612540588709E-2</v>
      </c>
      <c r="L20">
        <v>1.1036612540588709E-2</v>
      </c>
      <c r="M20">
        <v>1.4344070671178514E-2</v>
      </c>
      <c r="N20">
        <v>1.4344070671178514E-2</v>
      </c>
      <c r="O20">
        <v>1.4344070671178514E-2</v>
      </c>
      <c r="P20">
        <v>2.300926009180447E-2</v>
      </c>
      <c r="Q20">
        <v>2.954665264750049E-2</v>
      </c>
      <c r="R20">
        <v>3.1135454836894977E-2</v>
      </c>
      <c r="S20">
        <v>3.1135454836894977E-2</v>
      </c>
      <c r="T20">
        <v>3.1135454836894977E-2</v>
      </c>
      <c r="U20">
        <v>3.1135454836894977E-2</v>
      </c>
      <c r="V20">
        <v>3.1135454836894977E-2</v>
      </c>
      <c r="W20">
        <v>3.1135454836894977E-2</v>
      </c>
      <c r="X20">
        <v>3.1135454836894977E-2</v>
      </c>
      <c r="Y20">
        <v>3.1135454836894977E-2</v>
      </c>
      <c r="Z20">
        <v>3.1135454836894977E-2</v>
      </c>
      <c r="AA20">
        <v>3.1135454836894977E-2</v>
      </c>
      <c r="AB20">
        <v>3.1135454836894977E-2</v>
      </c>
      <c r="AC20">
        <v>3.1135454836894977E-2</v>
      </c>
      <c r="AD20">
        <v>3.1135454836894977E-2</v>
      </c>
      <c r="AE20">
        <v>3.1135454836894977E-2</v>
      </c>
      <c r="AF20">
        <v>3.1135454836894977E-2</v>
      </c>
      <c r="AG20">
        <v>3.1135454836894977E-2</v>
      </c>
      <c r="AH20">
        <v>3.1135454836894977E-2</v>
      </c>
      <c r="AI20">
        <v>3.1135454836894977E-2</v>
      </c>
      <c r="AJ20">
        <v>3.1135454836894977E-2</v>
      </c>
      <c r="AK20">
        <v>3.1135454836894977E-2</v>
      </c>
      <c r="AL20">
        <v>3.1135454836894977E-2</v>
      </c>
      <c r="AM20">
        <v>3.1135454836894977E-2</v>
      </c>
      <c r="AN20">
        <v>3.1135454836894977E-2</v>
      </c>
      <c r="AO20">
        <v>3.1135454836894977E-2</v>
      </c>
      <c r="AP20">
        <v>3.1135454836894977E-2</v>
      </c>
      <c r="AQ20">
        <v>3.1135454836894977E-2</v>
      </c>
      <c r="AR20">
        <v>3.1135454836894977E-2</v>
      </c>
      <c r="AS20">
        <v>3.1135454836894977E-2</v>
      </c>
      <c r="AT20">
        <v>3.1135454836894977E-2</v>
      </c>
      <c r="AU20">
        <v>3.1135454836894977E-2</v>
      </c>
      <c r="AV20">
        <v>3.1135454836894977E-2</v>
      </c>
      <c r="AW20">
        <v>3.1135454836894977E-2</v>
      </c>
      <c r="AX20">
        <v>3.1135454836894977E-2</v>
      </c>
      <c r="AY20">
        <v>3.1135454836894977E-2</v>
      </c>
      <c r="AZ20">
        <v>3.1135454836894977E-2</v>
      </c>
      <c r="BA20">
        <v>3.1135454836894977E-2</v>
      </c>
      <c r="BB20">
        <v>3.1135454836894977E-2</v>
      </c>
      <c r="BC20">
        <v>3.1135454836894977E-2</v>
      </c>
      <c r="BD20">
        <v>3.1135454836894977E-2</v>
      </c>
      <c r="BE20">
        <v>3.1135454836894977E-2</v>
      </c>
      <c r="BF20">
        <v>3.1135454836894977E-2</v>
      </c>
      <c r="BG20">
        <v>3.1135454836894977E-2</v>
      </c>
      <c r="BH20">
        <v>3.1135454836894977E-2</v>
      </c>
      <c r="BI20">
        <v>2.954665264750049E-2</v>
      </c>
      <c r="BJ20">
        <v>2.954665264750049E-2</v>
      </c>
      <c r="BK20">
        <v>2.3043492723579771E-2</v>
      </c>
      <c r="BL20">
        <v>2.0881463226874543E-2</v>
      </c>
      <c r="BM20">
        <v>1.4344070671178514E-2</v>
      </c>
      <c r="BN20">
        <v>1.4344070671178514E-2</v>
      </c>
      <c r="BO20">
        <v>1.9783237049048499E-3</v>
      </c>
      <c r="BP20">
        <v>0</v>
      </c>
      <c r="BQ20">
        <v>0</v>
      </c>
      <c r="BR20">
        <v>0</v>
      </c>
      <c r="BS20">
        <v>0</v>
      </c>
      <c r="BT20">
        <v>2.009884229630627E-2</v>
      </c>
      <c r="BU20">
        <v>1.4780255168417758E-2</v>
      </c>
    </row>
    <row r="21" spans="1:73" x14ac:dyDescent="0.25">
      <c r="A21">
        <v>1510</v>
      </c>
      <c r="B21">
        <v>400.35885139114356</v>
      </c>
      <c r="C21">
        <v>1.1678214281855561E-3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1.8240140680829257E-3</v>
      </c>
      <c r="J21">
        <v>6.3138855708480953E-3</v>
      </c>
      <c r="K21">
        <v>1.2204433968774265E-2</v>
      </c>
      <c r="L21">
        <v>1.2204433968774265E-2</v>
      </c>
      <c r="M21">
        <v>1.551189209936407E-2</v>
      </c>
      <c r="N21">
        <v>1.551189209936407E-2</v>
      </c>
      <c r="O21">
        <v>1.551189209936407E-2</v>
      </c>
      <c r="P21">
        <v>2.4177081519990026E-2</v>
      </c>
      <c r="Q21">
        <v>3.0714474075686046E-2</v>
      </c>
      <c r="R21">
        <v>3.2303276265080533E-2</v>
      </c>
      <c r="S21">
        <v>3.2303276265080533E-2</v>
      </c>
      <c r="T21">
        <v>3.2303276265080533E-2</v>
      </c>
      <c r="U21">
        <v>3.2303276265080533E-2</v>
      </c>
      <c r="V21">
        <v>3.2303276265080533E-2</v>
      </c>
      <c r="W21">
        <v>3.2303276265080533E-2</v>
      </c>
      <c r="X21">
        <v>3.2303276265080533E-2</v>
      </c>
      <c r="Y21">
        <v>3.2303276265080533E-2</v>
      </c>
      <c r="Z21">
        <v>3.2303276265080533E-2</v>
      </c>
      <c r="AA21">
        <v>3.2303276265080533E-2</v>
      </c>
      <c r="AB21">
        <v>3.2303276265080533E-2</v>
      </c>
      <c r="AC21">
        <v>3.2303276265080533E-2</v>
      </c>
      <c r="AD21">
        <v>3.2303276265080533E-2</v>
      </c>
      <c r="AE21">
        <v>3.2303276265080533E-2</v>
      </c>
      <c r="AF21">
        <v>3.2303276265080533E-2</v>
      </c>
      <c r="AG21">
        <v>3.2303276265080533E-2</v>
      </c>
      <c r="AH21">
        <v>3.2303276265080533E-2</v>
      </c>
      <c r="AI21">
        <v>3.2303276265080533E-2</v>
      </c>
      <c r="AJ21">
        <v>3.2303276265080533E-2</v>
      </c>
      <c r="AK21">
        <v>3.2303276265080533E-2</v>
      </c>
      <c r="AL21">
        <v>3.2303276265080533E-2</v>
      </c>
      <c r="AM21">
        <v>3.2303276265080533E-2</v>
      </c>
      <c r="AN21">
        <v>3.2303276265080533E-2</v>
      </c>
      <c r="AO21">
        <v>3.2303276265080533E-2</v>
      </c>
      <c r="AP21">
        <v>3.2303276265080533E-2</v>
      </c>
      <c r="AQ21">
        <v>3.2303276265080533E-2</v>
      </c>
      <c r="AR21">
        <v>3.2303276265080533E-2</v>
      </c>
      <c r="AS21">
        <v>3.2303276265080533E-2</v>
      </c>
      <c r="AT21">
        <v>3.2303276265080533E-2</v>
      </c>
      <c r="AU21">
        <v>3.2303276265080533E-2</v>
      </c>
      <c r="AV21">
        <v>3.2303276265080533E-2</v>
      </c>
      <c r="AW21">
        <v>3.2303276265080533E-2</v>
      </c>
      <c r="AX21">
        <v>3.2303276265080533E-2</v>
      </c>
      <c r="AY21">
        <v>3.2303276265080533E-2</v>
      </c>
      <c r="AZ21">
        <v>3.2303276265080533E-2</v>
      </c>
      <c r="BA21">
        <v>3.2303276265080533E-2</v>
      </c>
      <c r="BB21">
        <v>3.2303276265080533E-2</v>
      </c>
      <c r="BC21">
        <v>3.2303276265080533E-2</v>
      </c>
      <c r="BD21">
        <v>3.2303276265080533E-2</v>
      </c>
      <c r="BE21">
        <v>3.2303276265080533E-2</v>
      </c>
      <c r="BF21">
        <v>3.2303276265080533E-2</v>
      </c>
      <c r="BG21">
        <v>3.2303276265080533E-2</v>
      </c>
      <c r="BH21">
        <v>3.2303276265080533E-2</v>
      </c>
      <c r="BI21">
        <v>3.0714474075686046E-2</v>
      </c>
      <c r="BJ21">
        <v>3.0714474075686046E-2</v>
      </c>
      <c r="BK21">
        <v>2.4211314151765327E-2</v>
      </c>
      <c r="BL21">
        <v>2.2049284655060099E-2</v>
      </c>
      <c r="BM21">
        <v>1.551189209936407E-2</v>
      </c>
      <c r="BN21">
        <v>1.551189209936407E-2</v>
      </c>
      <c r="BO21">
        <v>1.9783237049048499E-3</v>
      </c>
      <c r="BP21">
        <v>0</v>
      </c>
      <c r="BQ21">
        <v>0</v>
      </c>
      <c r="BR21">
        <v>0</v>
      </c>
      <c r="BS21">
        <v>0</v>
      </c>
      <c r="BT21">
        <v>2.009884229630627E-2</v>
      </c>
      <c r="BU21">
        <v>1.6791384165716461E-2</v>
      </c>
    </row>
    <row r="22" spans="1:73" x14ac:dyDescent="0.25">
      <c r="A22">
        <v>1510</v>
      </c>
      <c r="B22">
        <v>377.61844916579116</v>
      </c>
      <c r="C22">
        <v>1.1014891142825483E-3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1.8240140680829257E-3</v>
      </c>
      <c r="J22">
        <v>6.3138855708480953E-3</v>
      </c>
      <c r="K22">
        <v>1.3305923083056812E-2</v>
      </c>
      <c r="L22">
        <v>1.3305923083056812E-2</v>
      </c>
      <c r="M22">
        <v>1.6613381213646618E-2</v>
      </c>
      <c r="N22">
        <v>1.6613381213646618E-2</v>
      </c>
      <c r="O22">
        <v>1.6613381213646618E-2</v>
      </c>
      <c r="P22">
        <v>2.5278570634272576E-2</v>
      </c>
      <c r="Q22">
        <v>3.1815963189968592E-2</v>
      </c>
      <c r="R22">
        <v>3.3404765379363079E-2</v>
      </c>
      <c r="S22">
        <v>3.3404765379363079E-2</v>
      </c>
      <c r="T22">
        <v>3.3404765379363079E-2</v>
      </c>
      <c r="U22">
        <v>3.3404765379363079E-2</v>
      </c>
      <c r="V22">
        <v>3.3404765379363079E-2</v>
      </c>
      <c r="W22">
        <v>3.3404765379363079E-2</v>
      </c>
      <c r="X22">
        <v>3.3404765379363079E-2</v>
      </c>
      <c r="Y22">
        <v>3.3404765379363079E-2</v>
      </c>
      <c r="Z22">
        <v>3.3404765379363079E-2</v>
      </c>
      <c r="AA22">
        <v>3.3404765379363079E-2</v>
      </c>
      <c r="AB22">
        <v>3.3404765379363079E-2</v>
      </c>
      <c r="AC22">
        <v>3.3404765379363079E-2</v>
      </c>
      <c r="AD22">
        <v>3.3404765379363079E-2</v>
      </c>
      <c r="AE22">
        <v>3.3404765379363079E-2</v>
      </c>
      <c r="AF22">
        <v>3.3404765379363079E-2</v>
      </c>
      <c r="AG22">
        <v>3.3404765379363079E-2</v>
      </c>
      <c r="AH22">
        <v>3.3404765379363079E-2</v>
      </c>
      <c r="AI22">
        <v>3.3404765379363079E-2</v>
      </c>
      <c r="AJ22">
        <v>3.3404765379363079E-2</v>
      </c>
      <c r="AK22">
        <v>3.3404765379363079E-2</v>
      </c>
      <c r="AL22">
        <v>3.3404765379363079E-2</v>
      </c>
      <c r="AM22">
        <v>3.3404765379363079E-2</v>
      </c>
      <c r="AN22">
        <v>3.3404765379363079E-2</v>
      </c>
      <c r="AO22">
        <v>3.3404765379363079E-2</v>
      </c>
      <c r="AP22">
        <v>3.3404765379363079E-2</v>
      </c>
      <c r="AQ22">
        <v>3.3404765379363079E-2</v>
      </c>
      <c r="AR22">
        <v>3.3404765379363079E-2</v>
      </c>
      <c r="AS22">
        <v>3.3404765379363079E-2</v>
      </c>
      <c r="AT22">
        <v>3.3404765379363079E-2</v>
      </c>
      <c r="AU22">
        <v>3.3404765379363079E-2</v>
      </c>
      <c r="AV22">
        <v>3.3404765379363079E-2</v>
      </c>
      <c r="AW22">
        <v>3.3404765379363079E-2</v>
      </c>
      <c r="AX22">
        <v>3.3404765379363079E-2</v>
      </c>
      <c r="AY22">
        <v>3.3404765379363079E-2</v>
      </c>
      <c r="AZ22">
        <v>3.3404765379363079E-2</v>
      </c>
      <c r="BA22">
        <v>3.3404765379363079E-2</v>
      </c>
      <c r="BB22">
        <v>3.3404765379363079E-2</v>
      </c>
      <c r="BC22">
        <v>3.3404765379363079E-2</v>
      </c>
      <c r="BD22">
        <v>3.3404765379363079E-2</v>
      </c>
      <c r="BE22">
        <v>3.3404765379363079E-2</v>
      </c>
      <c r="BF22">
        <v>3.3404765379363079E-2</v>
      </c>
      <c r="BG22">
        <v>3.3404765379363079E-2</v>
      </c>
      <c r="BH22">
        <v>3.3404765379363079E-2</v>
      </c>
      <c r="BI22">
        <v>3.1815963189968592E-2</v>
      </c>
      <c r="BJ22">
        <v>3.1815963189968592E-2</v>
      </c>
      <c r="BK22">
        <v>2.5312803266047876E-2</v>
      </c>
      <c r="BL22">
        <v>2.3150773769342648E-2</v>
      </c>
      <c r="BM22">
        <v>1.6613381213646618E-2</v>
      </c>
      <c r="BN22">
        <v>1.6613381213646618E-2</v>
      </c>
      <c r="BO22">
        <v>1.9783237049048499E-3</v>
      </c>
      <c r="BP22">
        <v>0</v>
      </c>
      <c r="BQ22">
        <v>0</v>
      </c>
      <c r="BR22">
        <v>0</v>
      </c>
      <c r="BS22">
        <v>0</v>
      </c>
      <c r="BT22">
        <v>2.0098842296306266E-2</v>
      </c>
      <c r="BU22">
        <v>1.6791384165716461E-2</v>
      </c>
    </row>
    <row r="23" spans="1:73" x14ac:dyDescent="0.25">
      <c r="A23">
        <v>1510</v>
      </c>
      <c r="B23">
        <v>389.53122623958598</v>
      </c>
      <c r="C23">
        <v>1.1362379309694645E-3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1.8240140680829257E-3</v>
      </c>
      <c r="J23">
        <v>6.3138855708480953E-3</v>
      </c>
      <c r="K23">
        <v>1.4442161014026277E-2</v>
      </c>
      <c r="L23">
        <v>1.4442161014026277E-2</v>
      </c>
      <c r="M23">
        <v>1.7749619144616081E-2</v>
      </c>
      <c r="N23">
        <v>1.7749619144616081E-2</v>
      </c>
      <c r="O23">
        <v>1.7749619144616081E-2</v>
      </c>
      <c r="P23">
        <v>2.6414808565242039E-2</v>
      </c>
      <c r="Q23">
        <v>3.2952201120938059E-2</v>
      </c>
      <c r="R23">
        <v>3.4541003310332545E-2</v>
      </c>
      <c r="S23">
        <v>3.4541003310332545E-2</v>
      </c>
      <c r="T23">
        <v>3.4541003310332545E-2</v>
      </c>
      <c r="U23">
        <v>3.4541003310332545E-2</v>
      </c>
      <c r="V23">
        <v>3.4541003310332545E-2</v>
      </c>
      <c r="W23">
        <v>3.4541003310332545E-2</v>
      </c>
      <c r="X23">
        <v>3.4541003310332545E-2</v>
      </c>
      <c r="Y23">
        <v>3.4541003310332545E-2</v>
      </c>
      <c r="Z23">
        <v>3.4541003310332545E-2</v>
      </c>
      <c r="AA23">
        <v>3.4541003310332545E-2</v>
      </c>
      <c r="AB23">
        <v>3.4541003310332545E-2</v>
      </c>
      <c r="AC23">
        <v>3.4541003310332545E-2</v>
      </c>
      <c r="AD23">
        <v>3.4541003310332545E-2</v>
      </c>
      <c r="AE23">
        <v>3.4541003310332545E-2</v>
      </c>
      <c r="AF23">
        <v>3.4541003310332545E-2</v>
      </c>
      <c r="AG23">
        <v>3.4541003310332545E-2</v>
      </c>
      <c r="AH23">
        <v>3.4541003310332545E-2</v>
      </c>
      <c r="AI23">
        <v>3.4541003310332545E-2</v>
      </c>
      <c r="AJ23">
        <v>3.4541003310332545E-2</v>
      </c>
      <c r="AK23">
        <v>3.4541003310332545E-2</v>
      </c>
      <c r="AL23">
        <v>3.4541003310332545E-2</v>
      </c>
      <c r="AM23">
        <v>3.4541003310332545E-2</v>
      </c>
      <c r="AN23">
        <v>3.4541003310332545E-2</v>
      </c>
      <c r="AO23">
        <v>3.4541003310332545E-2</v>
      </c>
      <c r="AP23">
        <v>3.4541003310332545E-2</v>
      </c>
      <c r="AQ23">
        <v>3.4541003310332545E-2</v>
      </c>
      <c r="AR23">
        <v>3.4541003310332545E-2</v>
      </c>
      <c r="AS23">
        <v>3.4541003310332545E-2</v>
      </c>
      <c r="AT23">
        <v>3.4541003310332545E-2</v>
      </c>
      <c r="AU23">
        <v>3.4541003310332545E-2</v>
      </c>
      <c r="AV23">
        <v>3.4541003310332545E-2</v>
      </c>
      <c r="AW23">
        <v>3.4541003310332545E-2</v>
      </c>
      <c r="AX23">
        <v>3.4541003310332545E-2</v>
      </c>
      <c r="AY23">
        <v>3.4541003310332545E-2</v>
      </c>
      <c r="AZ23">
        <v>3.4541003310332545E-2</v>
      </c>
      <c r="BA23">
        <v>3.4541003310332545E-2</v>
      </c>
      <c r="BB23">
        <v>3.4541003310332545E-2</v>
      </c>
      <c r="BC23">
        <v>3.4541003310332545E-2</v>
      </c>
      <c r="BD23">
        <v>3.4541003310332545E-2</v>
      </c>
      <c r="BE23">
        <v>3.4541003310332545E-2</v>
      </c>
      <c r="BF23">
        <v>3.4541003310332545E-2</v>
      </c>
      <c r="BG23">
        <v>3.4541003310332545E-2</v>
      </c>
      <c r="BH23">
        <v>3.4541003310332545E-2</v>
      </c>
      <c r="BI23">
        <v>3.2952201120938059E-2</v>
      </c>
      <c r="BJ23">
        <v>3.2952201120938059E-2</v>
      </c>
      <c r="BK23">
        <v>2.6449041197017339E-2</v>
      </c>
      <c r="BL23">
        <v>2.4287011700312111E-2</v>
      </c>
      <c r="BM23">
        <v>1.7749619144616081E-2</v>
      </c>
      <c r="BN23">
        <v>1.7749619144616081E-2</v>
      </c>
      <c r="BO23">
        <v>3.1145616358743142E-3</v>
      </c>
      <c r="BP23">
        <v>0</v>
      </c>
      <c r="BQ23">
        <v>0</v>
      </c>
      <c r="BR23">
        <v>0</v>
      </c>
      <c r="BS23">
        <v>0</v>
      </c>
      <c r="BT23">
        <v>1.9301685471418611E-2</v>
      </c>
      <c r="BU23">
        <v>1.6791384165716464E-2</v>
      </c>
    </row>
    <row r="24" spans="1:73" x14ac:dyDescent="0.25">
      <c r="A24">
        <v>1510</v>
      </c>
      <c r="B24">
        <v>374.91375541970388</v>
      </c>
      <c r="C24">
        <v>1.093599693822916E-3</v>
      </c>
      <c r="D24">
        <v>-10</v>
      </c>
      <c r="E24">
        <v>765</v>
      </c>
      <c r="F24">
        <v>-745</v>
      </c>
      <c r="G24">
        <v>0</v>
      </c>
      <c r="H24">
        <v>0</v>
      </c>
      <c r="I24">
        <v>1.8240140680829257E-3</v>
      </c>
      <c r="J24">
        <v>6.3138855708480953E-3</v>
      </c>
      <c r="K24">
        <v>1.4442161014026277E-2</v>
      </c>
      <c r="L24">
        <v>1.5535760707849193E-2</v>
      </c>
      <c r="M24">
        <v>1.8843218838438997E-2</v>
      </c>
      <c r="N24">
        <v>1.8843218838438997E-2</v>
      </c>
      <c r="O24">
        <v>1.8843218838438997E-2</v>
      </c>
      <c r="P24">
        <v>2.7508408259064955E-2</v>
      </c>
      <c r="Q24">
        <v>3.4045800814760975E-2</v>
      </c>
      <c r="R24">
        <v>3.5634603004155462E-2</v>
      </c>
      <c r="S24">
        <v>3.5634603004155462E-2</v>
      </c>
      <c r="T24">
        <v>3.5634603004155462E-2</v>
      </c>
      <c r="U24">
        <v>3.5634603004155462E-2</v>
      </c>
      <c r="V24">
        <v>3.5634603004155462E-2</v>
      </c>
      <c r="W24">
        <v>3.5634603004155462E-2</v>
      </c>
      <c r="X24">
        <v>3.5634603004155462E-2</v>
      </c>
      <c r="Y24">
        <v>3.5634603004155462E-2</v>
      </c>
      <c r="Z24">
        <v>3.5634603004155462E-2</v>
      </c>
      <c r="AA24">
        <v>3.5634603004155462E-2</v>
      </c>
      <c r="AB24">
        <v>3.5634603004155462E-2</v>
      </c>
      <c r="AC24">
        <v>3.5634603004155462E-2</v>
      </c>
      <c r="AD24">
        <v>3.5634603004155462E-2</v>
      </c>
      <c r="AE24">
        <v>3.5634603004155462E-2</v>
      </c>
      <c r="AF24">
        <v>3.5634603004155462E-2</v>
      </c>
      <c r="AG24">
        <v>3.5634603004155462E-2</v>
      </c>
      <c r="AH24">
        <v>3.5634603004155462E-2</v>
      </c>
      <c r="AI24">
        <v>3.5634603004155462E-2</v>
      </c>
      <c r="AJ24">
        <v>3.5634603004155462E-2</v>
      </c>
      <c r="AK24">
        <v>3.5634603004155462E-2</v>
      </c>
      <c r="AL24">
        <v>3.5634603004155462E-2</v>
      </c>
      <c r="AM24">
        <v>3.5634603004155462E-2</v>
      </c>
      <c r="AN24">
        <v>3.5634603004155462E-2</v>
      </c>
      <c r="AO24">
        <v>3.5634603004155462E-2</v>
      </c>
      <c r="AP24">
        <v>3.5634603004155462E-2</v>
      </c>
      <c r="AQ24">
        <v>3.5634603004155462E-2</v>
      </c>
      <c r="AR24">
        <v>3.5634603004155462E-2</v>
      </c>
      <c r="AS24">
        <v>3.5634603004155462E-2</v>
      </c>
      <c r="AT24">
        <v>3.5634603004155462E-2</v>
      </c>
      <c r="AU24">
        <v>3.5634603004155462E-2</v>
      </c>
      <c r="AV24">
        <v>3.5634603004155462E-2</v>
      </c>
      <c r="AW24">
        <v>3.5634603004155462E-2</v>
      </c>
      <c r="AX24">
        <v>3.5634603004155462E-2</v>
      </c>
      <c r="AY24">
        <v>3.5634603004155462E-2</v>
      </c>
      <c r="AZ24">
        <v>3.5634603004155462E-2</v>
      </c>
      <c r="BA24">
        <v>3.5634603004155462E-2</v>
      </c>
      <c r="BB24">
        <v>3.5634603004155462E-2</v>
      </c>
      <c r="BC24">
        <v>3.5634603004155462E-2</v>
      </c>
      <c r="BD24">
        <v>3.5634603004155462E-2</v>
      </c>
      <c r="BE24">
        <v>3.5634603004155462E-2</v>
      </c>
      <c r="BF24">
        <v>3.5634603004155462E-2</v>
      </c>
      <c r="BG24">
        <v>3.5634603004155462E-2</v>
      </c>
      <c r="BH24">
        <v>3.5634603004155462E-2</v>
      </c>
      <c r="BI24">
        <v>3.4045800814760975E-2</v>
      </c>
      <c r="BJ24">
        <v>3.4045800814760975E-2</v>
      </c>
      <c r="BK24">
        <v>2.7542640890840256E-2</v>
      </c>
      <c r="BL24">
        <v>2.5380611394135028E-2</v>
      </c>
      <c r="BM24">
        <v>1.8843218838438997E-2</v>
      </c>
      <c r="BN24">
        <v>1.8843218838438997E-2</v>
      </c>
      <c r="BO24">
        <v>4.2081613296972298E-3</v>
      </c>
      <c r="BP24">
        <v>0</v>
      </c>
      <c r="BQ24">
        <v>0</v>
      </c>
      <c r="BR24">
        <v>0</v>
      </c>
      <c r="BS24">
        <v>0</v>
      </c>
      <c r="BT24">
        <v>1.8063864314760751E-2</v>
      </c>
      <c r="BU24">
        <v>1.8741264582300354E-2</v>
      </c>
    </row>
    <row r="25" spans="1:73" x14ac:dyDescent="0.25">
      <c r="A25">
        <v>1510</v>
      </c>
      <c r="B25">
        <v>385.77489146828185</v>
      </c>
      <c r="C25">
        <v>1.1252809402044928E-3</v>
      </c>
      <c r="D25">
        <v>-20</v>
      </c>
      <c r="E25">
        <v>775</v>
      </c>
      <c r="F25">
        <v>-735</v>
      </c>
      <c r="G25">
        <v>0</v>
      </c>
      <c r="H25">
        <v>0</v>
      </c>
      <c r="I25">
        <v>1.8240140680829257E-3</v>
      </c>
      <c r="J25">
        <v>6.3138855708480953E-3</v>
      </c>
      <c r="K25">
        <v>1.4442161014026277E-2</v>
      </c>
      <c r="L25">
        <v>1.6661041648053685E-2</v>
      </c>
      <c r="M25">
        <v>1.9968499778643491E-2</v>
      </c>
      <c r="N25">
        <v>1.9968499778643491E-2</v>
      </c>
      <c r="O25">
        <v>1.9968499778643491E-2</v>
      </c>
      <c r="P25">
        <v>2.8633689199269449E-2</v>
      </c>
      <c r="Q25">
        <v>3.5171081754965465E-2</v>
      </c>
      <c r="R25">
        <v>3.6759883944359951E-2</v>
      </c>
      <c r="S25">
        <v>3.6759883944359951E-2</v>
      </c>
      <c r="T25">
        <v>3.6759883944359951E-2</v>
      </c>
      <c r="U25">
        <v>3.6759883944359951E-2</v>
      </c>
      <c r="V25">
        <v>3.6759883944359951E-2</v>
      </c>
      <c r="W25">
        <v>3.6759883944359951E-2</v>
      </c>
      <c r="X25">
        <v>3.6759883944359951E-2</v>
      </c>
      <c r="Y25">
        <v>3.6759883944359951E-2</v>
      </c>
      <c r="Z25">
        <v>3.6759883944359951E-2</v>
      </c>
      <c r="AA25">
        <v>3.6759883944359951E-2</v>
      </c>
      <c r="AB25">
        <v>3.6759883944359951E-2</v>
      </c>
      <c r="AC25">
        <v>3.6759883944359951E-2</v>
      </c>
      <c r="AD25">
        <v>3.6759883944359951E-2</v>
      </c>
      <c r="AE25">
        <v>3.6759883944359951E-2</v>
      </c>
      <c r="AF25">
        <v>3.6759883944359951E-2</v>
      </c>
      <c r="AG25">
        <v>3.6759883944359951E-2</v>
      </c>
      <c r="AH25">
        <v>3.6759883944359951E-2</v>
      </c>
      <c r="AI25">
        <v>3.6759883944359951E-2</v>
      </c>
      <c r="AJ25">
        <v>3.6759883944359951E-2</v>
      </c>
      <c r="AK25">
        <v>3.6759883944359951E-2</v>
      </c>
      <c r="AL25">
        <v>3.6759883944359951E-2</v>
      </c>
      <c r="AM25">
        <v>3.6759883944359951E-2</v>
      </c>
      <c r="AN25">
        <v>3.6759883944359951E-2</v>
      </c>
      <c r="AO25">
        <v>3.6759883944359951E-2</v>
      </c>
      <c r="AP25">
        <v>3.6759883944359951E-2</v>
      </c>
      <c r="AQ25">
        <v>3.6759883944359951E-2</v>
      </c>
      <c r="AR25">
        <v>3.6759883944359951E-2</v>
      </c>
      <c r="AS25">
        <v>3.6759883944359951E-2</v>
      </c>
      <c r="AT25">
        <v>3.6759883944359951E-2</v>
      </c>
      <c r="AU25">
        <v>3.6759883944359951E-2</v>
      </c>
      <c r="AV25">
        <v>3.6759883944359951E-2</v>
      </c>
      <c r="AW25">
        <v>3.6759883944359951E-2</v>
      </c>
      <c r="AX25">
        <v>3.6759883944359951E-2</v>
      </c>
      <c r="AY25">
        <v>3.6759883944359951E-2</v>
      </c>
      <c r="AZ25">
        <v>3.6759883944359951E-2</v>
      </c>
      <c r="BA25">
        <v>3.6759883944359951E-2</v>
      </c>
      <c r="BB25">
        <v>3.6759883944359951E-2</v>
      </c>
      <c r="BC25">
        <v>3.6759883944359951E-2</v>
      </c>
      <c r="BD25">
        <v>3.6759883944359951E-2</v>
      </c>
      <c r="BE25">
        <v>3.6759883944359951E-2</v>
      </c>
      <c r="BF25">
        <v>3.6759883944359951E-2</v>
      </c>
      <c r="BG25">
        <v>3.6759883944359951E-2</v>
      </c>
      <c r="BH25">
        <v>3.6759883944359951E-2</v>
      </c>
      <c r="BI25">
        <v>3.5171081754965465E-2</v>
      </c>
      <c r="BJ25">
        <v>3.5171081754965465E-2</v>
      </c>
      <c r="BK25">
        <v>2.8667921831044749E-2</v>
      </c>
      <c r="BL25">
        <v>2.6505892334339521E-2</v>
      </c>
      <c r="BM25">
        <v>1.9968499778643491E-2</v>
      </c>
      <c r="BN25">
        <v>1.9968499778643491E-2</v>
      </c>
      <c r="BO25">
        <v>5.3334422699017224E-3</v>
      </c>
      <c r="BP25">
        <v>1.1252809402044928E-3</v>
      </c>
      <c r="BQ25">
        <v>0</v>
      </c>
      <c r="BR25">
        <v>0</v>
      </c>
      <c r="BS25">
        <v>0</v>
      </c>
      <c r="BT25">
        <v>1.6826043158102887E-2</v>
      </c>
      <c r="BU25">
        <v>2.4218456763715684E-2</v>
      </c>
    </row>
    <row r="26" spans="1:73" x14ac:dyDescent="0.25">
      <c r="A26">
        <v>1510</v>
      </c>
      <c r="B26">
        <v>383.66383041790687</v>
      </c>
      <c r="C26">
        <v>1.119123108743369E-3</v>
      </c>
      <c r="D26">
        <v>-30</v>
      </c>
      <c r="E26">
        <v>785</v>
      </c>
      <c r="F26">
        <v>-725</v>
      </c>
      <c r="G26">
        <v>0</v>
      </c>
      <c r="H26">
        <v>0</v>
      </c>
      <c r="I26">
        <v>1.8240140680829257E-3</v>
      </c>
      <c r="J26">
        <v>6.3138855708480953E-3</v>
      </c>
      <c r="K26">
        <v>1.4442161014026277E-2</v>
      </c>
      <c r="L26">
        <v>1.7780164756797053E-2</v>
      </c>
      <c r="M26">
        <v>2.1087622887386859E-2</v>
      </c>
      <c r="N26">
        <v>2.1087622887386859E-2</v>
      </c>
      <c r="O26">
        <v>2.1087622887386859E-2</v>
      </c>
      <c r="P26">
        <v>2.9752812308012817E-2</v>
      </c>
      <c r="Q26">
        <v>3.6290204863708833E-2</v>
      </c>
      <c r="R26">
        <v>3.787900705310332E-2</v>
      </c>
      <c r="S26">
        <v>3.787900705310332E-2</v>
      </c>
      <c r="T26">
        <v>3.787900705310332E-2</v>
      </c>
      <c r="U26">
        <v>3.787900705310332E-2</v>
      </c>
      <c r="V26">
        <v>3.787900705310332E-2</v>
      </c>
      <c r="W26">
        <v>3.787900705310332E-2</v>
      </c>
      <c r="X26">
        <v>3.787900705310332E-2</v>
      </c>
      <c r="Y26">
        <v>3.787900705310332E-2</v>
      </c>
      <c r="Z26">
        <v>3.787900705310332E-2</v>
      </c>
      <c r="AA26">
        <v>3.787900705310332E-2</v>
      </c>
      <c r="AB26">
        <v>3.787900705310332E-2</v>
      </c>
      <c r="AC26">
        <v>3.787900705310332E-2</v>
      </c>
      <c r="AD26">
        <v>3.787900705310332E-2</v>
      </c>
      <c r="AE26">
        <v>3.787900705310332E-2</v>
      </c>
      <c r="AF26">
        <v>3.787900705310332E-2</v>
      </c>
      <c r="AG26">
        <v>3.787900705310332E-2</v>
      </c>
      <c r="AH26">
        <v>3.787900705310332E-2</v>
      </c>
      <c r="AI26">
        <v>3.787900705310332E-2</v>
      </c>
      <c r="AJ26">
        <v>3.787900705310332E-2</v>
      </c>
      <c r="AK26">
        <v>3.787900705310332E-2</v>
      </c>
      <c r="AL26">
        <v>3.787900705310332E-2</v>
      </c>
      <c r="AM26">
        <v>3.787900705310332E-2</v>
      </c>
      <c r="AN26">
        <v>3.787900705310332E-2</v>
      </c>
      <c r="AO26">
        <v>3.787900705310332E-2</v>
      </c>
      <c r="AP26">
        <v>3.787900705310332E-2</v>
      </c>
      <c r="AQ26">
        <v>3.787900705310332E-2</v>
      </c>
      <c r="AR26">
        <v>3.787900705310332E-2</v>
      </c>
      <c r="AS26">
        <v>3.787900705310332E-2</v>
      </c>
      <c r="AT26">
        <v>3.787900705310332E-2</v>
      </c>
      <c r="AU26">
        <v>3.787900705310332E-2</v>
      </c>
      <c r="AV26">
        <v>3.787900705310332E-2</v>
      </c>
      <c r="AW26">
        <v>3.787900705310332E-2</v>
      </c>
      <c r="AX26">
        <v>3.787900705310332E-2</v>
      </c>
      <c r="AY26">
        <v>3.787900705310332E-2</v>
      </c>
      <c r="AZ26">
        <v>3.787900705310332E-2</v>
      </c>
      <c r="BA26">
        <v>3.787900705310332E-2</v>
      </c>
      <c r="BB26">
        <v>3.787900705310332E-2</v>
      </c>
      <c r="BC26">
        <v>3.787900705310332E-2</v>
      </c>
      <c r="BD26">
        <v>3.787900705310332E-2</v>
      </c>
      <c r="BE26">
        <v>3.787900705310332E-2</v>
      </c>
      <c r="BF26">
        <v>3.787900705310332E-2</v>
      </c>
      <c r="BG26">
        <v>3.787900705310332E-2</v>
      </c>
      <c r="BH26">
        <v>3.787900705310332E-2</v>
      </c>
      <c r="BI26">
        <v>3.6290204863708833E-2</v>
      </c>
      <c r="BJ26">
        <v>3.6290204863708833E-2</v>
      </c>
      <c r="BK26">
        <v>2.9787044939788117E-2</v>
      </c>
      <c r="BL26">
        <v>2.7625015443082889E-2</v>
      </c>
      <c r="BM26">
        <v>2.1087622887386859E-2</v>
      </c>
      <c r="BN26">
        <v>2.1087622887386859E-2</v>
      </c>
      <c r="BO26">
        <v>6.4525653786450914E-3</v>
      </c>
      <c r="BP26">
        <v>2.2444040489478616E-3</v>
      </c>
      <c r="BQ26">
        <v>0</v>
      </c>
      <c r="BR26">
        <v>0</v>
      </c>
      <c r="BS26">
        <v>0</v>
      </c>
      <c r="BT26">
        <v>1.6791384165716461E-2</v>
      </c>
      <c r="BU26">
        <v>2.9695648945131017E-2</v>
      </c>
    </row>
    <row r="27" spans="1:73" x14ac:dyDescent="0.25">
      <c r="A27">
        <v>1510</v>
      </c>
      <c r="B27">
        <v>370.81033824976782</v>
      </c>
      <c r="C27">
        <v>1.0816302856702432E-3</v>
      </c>
      <c r="D27">
        <v>-40</v>
      </c>
      <c r="E27">
        <v>795</v>
      </c>
      <c r="F27">
        <v>-715</v>
      </c>
      <c r="G27">
        <v>0</v>
      </c>
      <c r="H27">
        <v>0</v>
      </c>
      <c r="I27">
        <v>1.8240140680829257E-3</v>
      </c>
      <c r="J27">
        <v>6.3138855708480953E-3</v>
      </c>
      <c r="K27">
        <v>1.4442161014026277E-2</v>
      </c>
      <c r="L27">
        <v>1.7780164756797053E-2</v>
      </c>
      <c r="M27">
        <v>2.2169253173057103E-2</v>
      </c>
      <c r="N27">
        <v>2.2169253173057103E-2</v>
      </c>
      <c r="O27">
        <v>2.2169253173057103E-2</v>
      </c>
      <c r="P27">
        <v>3.0834442593683061E-2</v>
      </c>
      <c r="Q27">
        <v>3.7371835149379078E-2</v>
      </c>
      <c r="R27">
        <v>3.8960637338773564E-2</v>
      </c>
      <c r="S27">
        <v>3.8960637338773564E-2</v>
      </c>
      <c r="T27">
        <v>3.8960637338773564E-2</v>
      </c>
      <c r="U27">
        <v>3.8960637338773564E-2</v>
      </c>
      <c r="V27">
        <v>3.8960637338773564E-2</v>
      </c>
      <c r="W27">
        <v>3.8960637338773564E-2</v>
      </c>
      <c r="X27">
        <v>3.8960637338773564E-2</v>
      </c>
      <c r="Y27">
        <v>3.8960637338773564E-2</v>
      </c>
      <c r="Z27">
        <v>3.8960637338773564E-2</v>
      </c>
      <c r="AA27">
        <v>3.8960637338773564E-2</v>
      </c>
      <c r="AB27">
        <v>3.8960637338773564E-2</v>
      </c>
      <c r="AC27">
        <v>3.8960637338773564E-2</v>
      </c>
      <c r="AD27">
        <v>3.8960637338773564E-2</v>
      </c>
      <c r="AE27">
        <v>3.8960637338773564E-2</v>
      </c>
      <c r="AF27">
        <v>3.8960637338773564E-2</v>
      </c>
      <c r="AG27">
        <v>3.8960637338773564E-2</v>
      </c>
      <c r="AH27">
        <v>3.8960637338773564E-2</v>
      </c>
      <c r="AI27">
        <v>3.8960637338773564E-2</v>
      </c>
      <c r="AJ27">
        <v>3.8960637338773564E-2</v>
      </c>
      <c r="AK27">
        <v>3.8960637338773564E-2</v>
      </c>
      <c r="AL27">
        <v>3.8960637338773564E-2</v>
      </c>
      <c r="AM27">
        <v>3.8960637338773564E-2</v>
      </c>
      <c r="AN27">
        <v>3.8960637338773564E-2</v>
      </c>
      <c r="AO27">
        <v>3.8960637338773564E-2</v>
      </c>
      <c r="AP27">
        <v>3.8960637338773564E-2</v>
      </c>
      <c r="AQ27">
        <v>3.8960637338773564E-2</v>
      </c>
      <c r="AR27">
        <v>3.8960637338773564E-2</v>
      </c>
      <c r="AS27">
        <v>3.8960637338773564E-2</v>
      </c>
      <c r="AT27">
        <v>3.8960637338773564E-2</v>
      </c>
      <c r="AU27">
        <v>3.8960637338773564E-2</v>
      </c>
      <c r="AV27">
        <v>3.8960637338773564E-2</v>
      </c>
      <c r="AW27">
        <v>3.8960637338773564E-2</v>
      </c>
      <c r="AX27">
        <v>3.8960637338773564E-2</v>
      </c>
      <c r="AY27">
        <v>3.8960637338773564E-2</v>
      </c>
      <c r="AZ27">
        <v>3.8960637338773564E-2</v>
      </c>
      <c r="BA27">
        <v>3.8960637338773564E-2</v>
      </c>
      <c r="BB27">
        <v>3.8960637338773564E-2</v>
      </c>
      <c r="BC27">
        <v>3.8960637338773564E-2</v>
      </c>
      <c r="BD27">
        <v>3.8960637338773564E-2</v>
      </c>
      <c r="BE27">
        <v>3.8960637338773564E-2</v>
      </c>
      <c r="BF27">
        <v>3.8960637338773564E-2</v>
      </c>
      <c r="BG27">
        <v>3.8960637338773564E-2</v>
      </c>
      <c r="BH27">
        <v>3.8960637338773564E-2</v>
      </c>
      <c r="BI27">
        <v>3.7371835149379078E-2</v>
      </c>
      <c r="BJ27">
        <v>3.7371835149379078E-2</v>
      </c>
      <c r="BK27">
        <v>3.0868675225458362E-2</v>
      </c>
      <c r="BL27">
        <v>2.8706645728753134E-2</v>
      </c>
      <c r="BM27">
        <v>2.2169253173057103E-2</v>
      </c>
      <c r="BN27">
        <v>2.2169253173057103E-2</v>
      </c>
      <c r="BO27">
        <v>7.5341956643153341E-3</v>
      </c>
      <c r="BP27">
        <v>3.3260343346181048E-3</v>
      </c>
      <c r="BQ27">
        <v>0</v>
      </c>
      <c r="BR27">
        <v>0</v>
      </c>
      <c r="BS27">
        <v>0</v>
      </c>
      <c r="BT27">
        <v>1.6791384165716461E-2</v>
      </c>
      <c r="BU27">
        <v>3.2503680577719053E-2</v>
      </c>
    </row>
    <row r="28" spans="1:73" x14ac:dyDescent="0.25">
      <c r="A28">
        <v>1510</v>
      </c>
      <c r="B28">
        <v>362.986775950864</v>
      </c>
      <c r="C28">
        <v>1.0588094496486154E-3</v>
      </c>
      <c r="D28">
        <v>-30</v>
      </c>
      <c r="E28">
        <v>785</v>
      </c>
      <c r="F28">
        <v>-725</v>
      </c>
      <c r="G28">
        <v>0</v>
      </c>
      <c r="H28">
        <v>0</v>
      </c>
      <c r="I28">
        <v>1.8240140680829257E-3</v>
      </c>
      <c r="J28">
        <v>6.3138855708480953E-3</v>
      </c>
      <c r="K28">
        <v>1.4442161014026277E-2</v>
      </c>
      <c r="L28">
        <v>1.8838974206445668E-2</v>
      </c>
      <c r="M28">
        <v>2.3228062622705718E-2</v>
      </c>
      <c r="N28">
        <v>2.3228062622705718E-2</v>
      </c>
      <c r="O28">
        <v>2.3228062622705718E-2</v>
      </c>
      <c r="P28">
        <v>3.1893252043331675E-2</v>
      </c>
      <c r="Q28">
        <v>3.8430644599027695E-2</v>
      </c>
      <c r="R28">
        <v>4.0019446788422182E-2</v>
      </c>
      <c r="S28">
        <v>4.0019446788422182E-2</v>
      </c>
      <c r="T28">
        <v>4.0019446788422182E-2</v>
      </c>
      <c r="U28">
        <v>4.0019446788422182E-2</v>
      </c>
      <c r="V28">
        <v>4.0019446788422182E-2</v>
      </c>
      <c r="W28">
        <v>4.0019446788422182E-2</v>
      </c>
      <c r="X28">
        <v>4.0019446788422182E-2</v>
      </c>
      <c r="Y28">
        <v>4.0019446788422182E-2</v>
      </c>
      <c r="Z28">
        <v>4.0019446788422182E-2</v>
      </c>
      <c r="AA28">
        <v>4.0019446788422182E-2</v>
      </c>
      <c r="AB28">
        <v>4.0019446788422182E-2</v>
      </c>
      <c r="AC28">
        <v>4.0019446788422182E-2</v>
      </c>
      <c r="AD28">
        <v>4.0019446788422182E-2</v>
      </c>
      <c r="AE28">
        <v>4.0019446788422182E-2</v>
      </c>
      <c r="AF28">
        <v>4.0019446788422182E-2</v>
      </c>
      <c r="AG28">
        <v>4.0019446788422182E-2</v>
      </c>
      <c r="AH28">
        <v>4.0019446788422182E-2</v>
      </c>
      <c r="AI28">
        <v>4.0019446788422182E-2</v>
      </c>
      <c r="AJ28">
        <v>4.0019446788422182E-2</v>
      </c>
      <c r="AK28">
        <v>4.0019446788422182E-2</v>
      </c>
      <c r="AL28">
        <v>4.0019446788422182E-2</v>
      </c>
      <c r="AM28">
        <v>4.0019446788422182E-2</v>
      </c>
      <c r="AN28">
        <v>4.0019446788422182E-2</v>
      </c>
      <c r="AO28">
        <v>4.0019446788422182E-2</v>
      </c>
      <c r="AP28">
        <v>4.0019446788422182E-2</v>
      </c>
      <c r="AQ28">
        <v>4.0019446788422182E-2</v>
      </c>
      <c r="AR28">
        <v>4.0019446788422182E-2</v>
      </c>
      <c r="AS28">
        <v>4.0019446788422182E-2</v>
      </c>
      <c r="AT28">
        <v>4.0019446788422182E-2</v>
      </c>
      <c r="AU28">
        <v>4.0019446788422182E-2</v>
      </c>
      <c r="AV28">
        <v>4.0019446788422182E-2</v>
      </c>
      <c r="AW28">
        <v>4.0019446788422182E-2</v>
      </c>
      <c r="AX28">
        <v>4.0019446788422182E-2</v>
      </c>
      <c r="AY28">
        <v>4.0019446788422182E-2</v>
      </c>
      <c r="AZ28">
        <v>4.0019446788422182E-2</v>
      </c>
      <c r="BA28">
        <v>4.0019446788422182E-2</v>
      </c>
      <c r="BB28">
        <v>4.0019446788422182E-2</v>
      </c>
      <c r="BC28">
        <v>4.0019446788422182E-2</v>
      </c>
      <c r="BD28">
        <v>4.0019446788422182E-2</v>
      </c>
      <c r="BE28">
        <v>4.0019446788422182E-2</v>
      </c>
      <c r="BF28">
        <v>4.0019446788422182E-2</v>
      </c>
      <c r="BG28">
        <v>4.0019446788422182E-2</v>
      </c>
      <c r="BH28">
        <v>4.0019446788422182E-2</v>
      </c>
      <c r="BI28">
        <v>3.8430644599027695E-2</v>
      </c>
      <c r="BJ28">
        <v>3.8430644599027695E-2</v>
      </c>
      <c r="BK28">
        <v>3.1927484675106976E-2</v>
      </c>
      <c r="BL28">
        <v>2.9765455178401748E-2</v>
      </c>
      <c r="BM28">
        <v>2.3228062622705718E-2</v>
      </c>
      <c r="BN28">
        <v>2.3228062622705718E-2</v>
      </c>
      <c r="BO28">
        <v>8.5930051139639502E-3</v>
      </c>
      <c r="BP28">
        <v>4.3848437842667204E-3</v>
      </c>
      <c r="BQ28">
        <v>0</v>
      </c>
      <c r="BR28">
        <v>0</v>
      </c>
      <c r="BS28">
        <v>0</v>
      </c>
      <c r="BT28">
        <v>1.6791384165716464E-2</v>
      </c>
      <c r="BU28">
        <v>2.969564894513102E-2</v>
      </c>
    </row>
    <row r="29" spans="1:73" x14ac:dyDescent="0.25">
      <c r="A29">
        <v>1510</v>
      </c>
      <c r="B29">
        <v>369.79379352646026</v>
      </c>
      <c r="C29">
        <v>1.0786650890560994E-3</v>
      </c>
      <c r="D29">
        <v>-20</v>
      </c>
      <c r="E29">
        <v>775</v>
      </c>
      <c r="F29">
        <v>-735</v>
      </c>
      <c r="G29">
        <v>0</v>
      </c>
      <c r="H29">
        <v>0</v>
      </c>
      <c r="I29">
        <v>1.8240140680829257E-3</v>
      </c>
      <c r="J29">
        <v>6.3138855708480953E-3</v>
      </c>
      <c r="K29">
        <v>1.4442161014026277E-2</v>
      </c>
      <c r="L29">
        <v>1.9917639295501766E-2</v>
      </c>
      <c r="M29">
        <v>2.4306727711761816E-2</v>
      </c>
      <c r="N29">
        <v>2.4306727711761816E-2</v>
      </c>
      <c r="O29">
        <v>2.4306727711761816E-2</v>
      </c>
      <c r="P29">
        <v>3.2971917132387778E-2</v>
      </c>
      <c r="Q29">
        <v>3.9509309688083798E-2</v>
      </c>
      <c r="R29">
        <v>4.1098111877478284E-2</v>
      </c>
      <c r="S29">
        <v>4.1098111877478284E-2</v>
      </c>
      <c r="T29">
        <v>4.1098111877478284E-2</v>
      </c>
      <c r="U29">
        <v>4.1098111877478284E-2</v>
      </c>
      <c r="V29">
        <v>4.1098111877478284E-2</v>
      </c>
      <c r="W29">
        <v>4.1098111877478284E-2</v>
      </c>
      <c r="X29">
        <v>4.1098111877478284E-2</v>
      </c>
      <c r="Y29">
        <v>4.1098111877478284E-2</v>
      </c>
      <c r="Z29">
        <v>4.1098111877478284E-2</v>
      </c>
      <c r="AA29">
        <v>4.1098111877478284E-2</v>
      </c>
      <c r="AB29">
        <v>4.1098111877478284E-2</v>
      </c>
      <c r="AC29">
        <v>4.1098111877478284E-2</v>
      </c>
      <c r="AD29">
        <v>4.1098111877478284E-2</v>
      </c>
      <c r="AE29">
        <v>4.1098111877478284E-2</v>
      </c>
      <c r="AF29">
        <v>4.1098111877478284E-2</v>
      </c>
      <c r="AG29">
        <v>4.1098111877478284E-2</v>
      </c>
      <c r="AH29">
        <v>4.1098111877478284E-2</v>
      </c>
      <c r="AI29">
        <v>4.1098111877478284E-2</v>
      </c>
      <c r="AJ29">
        <v>4.1098111877478284E-2</v>
      </c>
      <c r="AK29">
        <v>4.1098111877478284E-2</v>
      </c>
      <c r="AL29">
        <v>4.1098111877478284E-2</v>
      </c>
      <c r="AM29">
        <v>4.1098111877478284E-2</v>
      </c>
      <c r="AN29">
        <v>4.1098111877478284E-2</v>
      </c>
      <c r="AO29">
        <v>4.1098111877478284E-2</v>
      </c>
      <c r="AP29">
        <v>4.1098111877478284E-2</v>
      </c>
      <c r="AQ29">
        <v>4.1098111877478284E-2</v>
      </c>
      <c r="AR29">
        <v>4.1098111877478284E-2</v>
      </c>
      <c r="AS29">
        <v>4.1098111877478284E-2</v>
      </c>
      <c r="AT29">
        <v>4.1098111877478284E-2</v>
      </c>
      <c r="AU29">
        <v>4.1098111877478284E-2</v>
      </c>
      <c r="AV29">
        <v>4.1098111877478284E-2</v>
      </c>
      <c r="AW29">
        <v>4.1098111877478284E-2</v>
      </c>
      <c r="AX29">
        <v>4.1098111877478284E-2</v>
      </c>
      <c r="AY29">
        <v>4.1098111877478284E-2</v>
      </c>
      <c r="AZ29">
        <v>4.1098111877478284E-2</v>
      </c>
      <c r="BA29">
        <v>4.1098111877478284E-2</v>
      </c>
      <c r="BB29">
        <v>4.1098111877478284E-2</v>
      </c>
      <c r="BC29">
        <v>4.1098111877478284E-2</v>
      </c>
      <c r="BD29">
        <v>4.1098111877478284E-2</v>
      </c>
      <c r="BE29">
        <v>4.1098111877478284E-2</v>
      </c>
      <c r="BF29">
        <v>4.1098111877478284E-2</v>
      </c>
      <c r="BG29">
        <v>4.1098111877478284E-2</v>
      </c>
      <c r="BH29">
        <v>4.1098111877478284E-2</v>
      </c>
      <c r="BI29">
        <v>3.9509309688083798E-2</v>
      </c>
      <c r="BJ29">
        <v>3.9509309688083798E-2</v>
      </c>
      <c r="BK29">
        <v>3.3006149764163079E-2</v>
      </c>
      <c r="BL29">
        <v>3.0844120267457847E-2</v>
      </c>
      <c r="BM29">
        <v>2.4306727711761816E-2</v>
      </c>
      <c r="BN29">
        <v>2.4306727711761816E-2</v>
      </c>
      <c r="BO29">
        <v>9.671670203020049E-3</v>
      </c>
      <c r="BP29">
        <v>5.46350887332282E-3</v>
      </c>
      <c r="BQ29">
        <v>0</v>
      </c>
      <c r="BR29">
        <v>0</v>
      </c>
      <c r="BS29">
        <v>0</v>
      </c>
      <c r="BT29">
        <v>1.6837377607204232E-2</v>
      </c>
      <c r="BU29">
        <v>2.4218456763715691E-2</v>
      </c>
    </row>
    <row r="30" spans="1:73" x14ac:dyDescent="0.25">
      <c r="A30">
        <v>1510</v>
      </c>
      <c r="B30">
        <v>400.7044722648709</v>
      </c>
      <c r="C30">
        <v>1.1688295823976201E-3</v>
      </c>
      <c r="D30">
        <v>-10</v>
      </c>
      <c r="E30">
        <v>765</v>
      </c>
      <c r="F30">
        <v>-745</v>
      </c>
      <c r="G30">
        <v>0</v>
      </c>
      <c r="H30">
        <v>0</v>
      </c>
      <c r="I30">
        <v>1.8240140680829257E-3</v>
      </c>
      <c r="J30">
        <v>6.3138855708480953E-3</v>
      </c>
      <c r="K30">
        <v>1.4442161014026277E-2</v>
      </c>
      <c r="L30">
        <v>2.1086468877899386E-2</v>
      </c>
      <c r="M30">
        <v>2.5475557294159436E-2</v>
      </c>
      <c r="N30">
        <v>2.5475557294159436E-2</v>
      </c>
      <c r="O30">
        <v>2.5475557294159436E-2</v>
      </c>
      <c r="P30">
        <v>3.4140746714785397E-2</v>
      </c>
      <c r="Q30">
        <v>4.0678139270481417E-2</v>
      </c>
      <c r="R30">
        <v>4.2266941459875904E-2</v>
      </c>
      <c r="S30">
        <v>4.2266941459875904E-2</v>
      </c>
      <c r="T30">
        <v>4.2266941459875904E-2</v>
      </c>
      <c r="U30">
        <v>4.2266941459875904E-2</v>
      </c>
      <c r="V30">
        <v>4.2266941459875904E-2</v>
      </c>
      <c r="W30">
        <v>4.2266941459875904E-2</v>
      </c>
      <c r="X30">
        <v>4.2266941459875904E-2</v>
      </c>
      <c r="Y30">
        <v>4.2266941459875904E-2</v>
      </c>
      <c r="Z30">
        <v>4.2266941459875904E-2</v>
      </c>
      <c r="AA30">
        <v>4.2266941459875904E-2</v>
      </c>
      <c r="AB30">
        <v>4.2266941459875904E-2</v>
      </c>
      <c r="AC30">
        <v>4.2266941459875904E-2</v>
      </c>
      <c r="AD30">
        <v>4.2266941459875904E-2</v>
      </c>
      <c r="AE30">
        <v>4.2266941459875904E-2</v>
      </c>
      <c r="AF30">
        <v>4.2266941459875904E-2</v>
      </c>
      <c r="AG30">
        <v>4.2266941459875904E-2</v>
      </c>
      <c r="AH30">
        <v>4.2266941459875904E-2</v>
      </c>
      <c r="AI30">
        <v>4.2266941459875904E-2</v>
      </c>
      <c r="AJ30">
        <v>4.2266941459875904E-2</v>
      </c>
      <c r="AK30">
        <v>4.2266941459875904E-2</v>
      </c>
      <c r="AL30">
        <v>4.2266941459875904E-2</v>
      </c>
      <c r="AM30">
        <v>4.2266941459875904E-2</v>
      </c>
      <c r="AN30">
        <v>4.2266941459875904E-2</v>
      </c>
      <c r="AO30">
        <v>4.2266941459875904E-2</v>
      </c>
      <c r="AP30">
        <v>4.2266941459875904E-2</v>
      </c>
      <c r="AQ30">
        <v>4.2266941459875904E-2</v>
      </c>
      <c r="AR30">
        <v>4.2266941459875904E-2</v>
      </c>
      <c r="AS30">
        <v>4.2266941459875904E-2</v>
      </c>
      <c r="AT30">
        <v>4.2266941459875904E-2</v>
      </c>
      <c r="AU30">
        <v>4.2266941459875904E-2</v>
      </c>
      <c r="AV30">
        <v>4.2266941459875904E-2</v>
      </c>
      <c r="AW30">
        <v>4.2266941459875904E-2</v>
      </c>
      <c r="AX30">
        <v>4.2266941459875904E-2</v>
      </c>
      <c r="AY30">
        <v>4.2266941459875904E-2</v>
      </c>
      <c r="AZ30">
        <v>4.2266941459875904E-2</v>
      </c>
      <c r="BA30">
        <v>4.2266941459875904E-2</v>
      </c>
      <c r="BB30">
        <v>4.2266941459875904E-2</v>
      </c>
      <c r="BC30">
        <v>4.2266941459875904E-2</v>
      </c>
      <c r="BD30">
        <v>4.2266941459875904E-2</v>
      </c>
      <c r="BE30">
        <v>4.2266941459875904E-2</v>
      </c>
      <c r="BF30">
        <v>4.2266941459875904E-2</v>
      </c>
      <c r="BG30">
        <v>4.2266941459875904E-2</v>
      </c>
      <c r="BH30">
        <v>4.2266941459875904E-2</v>
      </c>
      <c r="BI30">
        <v>4.0678139270481417E-2</v>
      </c>
      <c r="BJ30">
        <v>4.0678139270481417E-2</v>
      </c>
      <c r="BK30">
        <v>3.4174979346560698E-2</v>
      </c>
      <c r="BL30">
        <v>3.201294984985547E-2</v>
      </c>
      <c r="BM30">
        <v>2.5475557294159436E-2</v>
      </c>
      <c r="BN30">
        <v>2.5475557294159436E-2</v>
      </c>
      <c r="BO30">
        <v>1.0840499785417668E-2</v>
      </c>
      <c r="BP30">
        <v>5.46350887332282E-3</v>
      </c>
      <c r="BQ30">
        <v>0</v>
      </c>
      <c r="BR30">
        <v>0</v>
      </c>
      <c r="BS30">
        <v>0</v>
      </c>
      <c r="BT30">
        <v>1.8480000517481197E-2</v>
      </c>
      <c r="BU30">
        <v>1.8741264582300358E-2</v>
      </c>
    </row>
    <row r="31" spans="1:73" x14ac:dyDescent="0.25">
      <c r="A31">
        <v>1510</v>
      </c>
      <c r="B31">
        <v>390.43103336211897</v>
      </c>
      <c r="C31">
        <v>1.138862611391233E-3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1.8240140680829257E-3</v>
      </c>
      <c r="J31">
        <v>6.3138855708480953E-3</v>
      </c>
      <c r="K31">
        <v>1.5581023625417511E-2</v>
      </c>
      <c r="L31">
        <v>2.2225331489290619E-2</v>
      </c>
      <c r="M31">
        <v>2.6614419905550669E-2</v>
      </c>
      <c r="N31">
        <v>2.6614419905550669E-2</v>
      </c>
      <c r="O31">
        <v>2.6614419905550669E-2</v>
      </c>
      <c r="P31">
        <v>3.5279609326176631E-2</v>
      </c>
      <c r="Q31">
        <v>4.1817001881872651E-2</v>
      </c>
      <c r="R31">
        <v>4.3405804071267137E-2</v>
      </c>
      <c r="S31">
        <v>4.3405804071267137E-2</v>
      </c>
      <c r="T31">
        <v>4.3405804071267137E-2</v>
      </c>
      <c r="U31">
        <v>4.3405804071267137E-2</v>
      </c>
      <c r="V31">
        <v>4.3405804071267137E-2</v>
      </c>
      <c r="W31">
        <v>4.3405804071267137E-2</v>
      </c>
      <c r="X31">
        <v>4.3405804071267137E-2</v>
      </c>
      <c r="Y31">
        <v>4.3405804071267137E-2</v>
      </c>
      <c r="Z31">
        <v>4.3405804071267137E-2</v>
      </c>
      <c r="AA31">
        <v>4.3405804071267137E-2</v>
      </c>
      <c r="AB31">
        <v>4.3405804071267137E-2</v>
      </c>
      <c r="AC31">
        <v>4.3405804071267137E-2</v>
      </c>
      <c r="AD31">
        <v>4.3405804071267137E-2</v>
      </c>
      <c r="AE31">
        <v>4.3405804071267137E-2</v>
      </c>
      <c r="AF31">
        <v>4.3405804071267137E-2</v>
      </c>
      <c r="AG31">
        <v>4.3405804071267137E-2</v>
      </c>
      <c r="AH31">
        <v>4.3405804071267137E-2</v>
      </c>
      <c r="AI31">
        <v>4.3405804071267137E-2</v>
      </c>
      <c r="AJ31">
        <v>4.3405804071267137E-2</v>
      </c>
      <c r="AK31">
        <v>4.3405804071267137E-2</v>
      </c>
      <c r="AL31">
        <v>4.3405804071267137E-2</v>
      </c>
      <c r="AM31">
        <v>4.3405804071267137E-2</v>
      </c>
      <c r="AN31">
        <v>4.3405804071267137E-2</v>
      </c>
      <c r="AO31">
        <v>4.3405804071267137E-2</v>
      </c>
      <c r="AP31">
        <v>4.3405804071267137E-2</v>
      </c>
      <c r="AQ31">
        <v>4.3405804071267137E-2</v>
      </c>
      <c r="AR31">
        <v>4.3405804071267137E-2</v>
      </c>
      <c r="AS31">
        <v>4.3405804071267137E-2</v>
      </c>
      <c r="AT31">
        <v>4.3405804071267137E-2</v>
      </c>
      <c r="AU31">
        <v>4.3405804071267137E-2</v>
      </c>
      <c r="AV31">
        <v>4.3405804071267137E-2</v>
      </c>
      <c r="AW31">
        <v>4.3405804071267137E-2</v>
      </c>
      <c r="AX31">
        <v>4.3405804071267137E-2</v>
      </c>
      <c r="AY31">
        <v>4.3405804071267137E-2</v>
      </c>
      <c r="AZ31">
        <v>4.3405804071267137E-2</v>
      </c>
      <c r="BA31">
        <v>4.3405804071267137E-2</v>
      </c>
      <c r="BB31">
        <v>4.3405804071267137E-2</v>
      </c>
      <c r="BC31">
        <v>4.3405804071267137E-2</v>
      </c>
      <c r="BD31">
        <v>4.3405804071267137E-2</v>
      </c>
      <c r="BE31">
        <v>4.3405804071267137E-2</v>
      </c>
      <c r="BF31">
        <v>4.3405804071267137E-2</v>
      </c>
      <c r="BG31">
        <v>4.3405804071267137E-2</v>
      </c>
      <c r="BH31">
        <v>4.3405804071267137E-2</v>
      </c>
      <c r="BI31">
        <v>4.1817001881872651E-2</v>
      </c>
      <c r="BJ31">
        <v>4.1817001881872651E-2</v>
      </c>
      <c r="BK31">
        <v>3.5313841957951932E-2</v>
      </c>
      <c r="BL31">
        <v>3.3151812461246703E-2</v>
      </c>
      <c r="BM31">
        <v>2.6614419905550669E-2</v>
      </c>
      <c r="BN31">
        <v>2.6614419905550669E-2</v>
      </c>
      <c r="BO31">
        <v>1.1979362396808902E-2</v>
      </c>
      <c r="BP31">
        <v>5.46350887332282E-3</v>
      </c>
      <c r="BQ31">
        <v>0</v>
      </c>
      <c r="BR31">
        <v>0</v>
      </c>
      <c r="BS31">
        <v>0</v>
      </c>
      <c r="BT31">
        <v>2.0122623427758161E-2</v>
      </c>
      <c r="BU31">
        <v>1.6791384165716468E-2</v>
      </c>
    </row>
    <row r="32" spans="1:73" x14ac:dyDescent="0.25">
      <c r="A32">
        <v>1510</v>
      </c>
      <c r="B32">
        <v>396.83335498559609</v>
      </c>
      <c r="C32">
        <v>1.1575377783222313E-3</v>
      </c>
      <c r="D32">
        <v>10</v>
      </c>
      <c r="E32">
        <v>745</v>
      </c>
      <c r="F32">
        <v>-765</v>
      </c>
      <c r="G32">
        <v>0</v>
      </c>
      <c r="H32">
        <v>0</v>
      </c>
      <c r="I32">
        <v>1.8240140680829257E-3</v>
      </c>
      <c r="J32">
        <v>6.3138855708480953E-3</v>
      </c>
      <c r="K32">
        <v>1.6738561403739742E-2</v>
      </c>
      <c r="L32">
        <v>2.3382869267612849E-2</v>
      </c>
      <c r="M32">
        <v>2.7771957683872899E-2</v>
      </c>
      <c r="N32">
        <v>2.7771957683872899E-2</v>
      </c>
      <c r="O32">
        <v>2.7771957683872899E-2</v>
      </c>
      <c r="P32">
        <v>3.6437147104498864E-2</v>
      </c>
      <c r="Q32">
        <v>4.2974539660194884E-2</v>
      </c>
      <c r="R32">
        <v>4.456334184958937E-2</v>
      </c>
      <c r="S32">
        <v>4.456334184958937E-2</v>
      </c>
      <c r="T32">
        <v>4.456334184958937E-2</v>
      </c>
      <c r="U32">
        <v>4.456334184958937E-2</v>
      </c>
      <c r="V32">
        <v>4.456334184958937E-2</v>
      </c>
      <c r="W32">
        <v>4.456334184958937E-2</v>
      </c>
      <c r="X32">
        <v>4.456334184958937E-2</v>
      </c>
      <c r="Y32">
        <v>4.456334184958937E-2</v>
      </c>
      <c r="Z32">
        <v>4.456334184958937E-2</v>
      </c>
      <c r="AA32">
        <v>4.456334184958937E-2</v>
      </c>
      <c r="AB32">
        <v>4.456334184958937E-2</v>
      </c>
      <c r="AC32">
        <v>4.456334184958937E-2</v>
      </c>
      <c r="AD32">
        <v>4.456334184958937E-2</v>
      </c>
      <c r="AE32">
        <v>4.456334184958937E-2</v>
      </c>
      <c r="AF32">
        <v>4.456334184958937E-2</v>
      </c>
      <c r="AG32">
        <v>4.456334184958937E-2</v>
      </c>
      <c r="AH32">
        <v>4.456334184958937E-2</v>
      </c>
      <c r="AI32">
        <v>4.456334184958937E-2</v>
      </c>
      <c r="AJ32">
        <v>4.456334184958937E-2</v>
      </c>
      <c r="AK32">
        <v>4.456334184958937E-2</v>
      </c>
      <c r="AL32">
        <v>4.456334184958937E-2</v>
      </c>
      <c r="AM32">
        <v>4.456334184958937E-2</v>
      </c>
      <c r="AN32">
        <v>4.456334184958937E-2</v>
      </c>
      <c r="AO32">
        <v>4.456334184958937E-2</v>
      </c>
      <c r="AP32">
        <v>4.456334184958937E-2</v>
      </c>
      <c r="AQ32">
        <v>4.456334184958937E-2</v>
      </c>
      <c r="AR32">
        <v>4.456334184958937E-2</v>
      </c>
      <c r="AS32">
        <v>4.456334184958937E-2</v>
      </c>
      <c r="AT32">
        <v>4.456334184958937E-2</v>
      </c>
      <c r="AU32">
        <v>4.456334184958937E-2</v>
      </c>
      <c r="AV32">
        <v>4.456334184958937E-2</v>
      </c>
      <c r="AW32">
        <v>4.456334184958937E-2</v>
      </c>
      <c r="AX32">
        <v>4.456334184958937E-2</v>
      </c>
      <c r="AY32">
        <v>4.456334184958937E-2</v>
      </c>
      <c r="AZ32">
        <v>4.456334184958937E-2</v>
      </c>
      <c r="BA32">
        <v>4.456334184958937E-2</v>
      </c>
      <c r="BB32">
        <v>4.456334184958937E-2</v>
      </c>
      <c r="BC32">
        <v>4.456334184958937E-2</v>
      </c>
      <c r="BD32">
        <v>4.456334184958937E-2</v>
      </c>
      <c r="BE32">
        <v>4.456334184958937E-2</v>
      </c>
      <c r="BF32">
        <v>4.456334184958937E-2</v>
      </c>
      <c r="BG32">
        <v>4.456334184958937E-2</v>
      </c>
      <c r="BH32">
        <v>4.456334184958937E-2</v>
      </c>
      <c r="BI32">
        <v>4.2974539660194884E-2</v>
      </c>
      <c r="BJ32">
        <v>4.2974539660194884E-2</v>
      </c>
      <c r="BK32">
        <v>3.6471379736274165E-2</v>
      </c>
      <c r="BL32">
        <v>3.4309350239568936E-2</v>
      </c>
      <c r="BM32">
        <v>2.7771957683872899E-2</v>
      </c>
      <c r="BN32">
        <v>2.7771957683872899E-2</v>
      </c>
      <c r="BO32">
        <v>1.1979362396808902E-2</v>
      </c>
      <c r="BP32">
        <v>5.46350887332282E-3</v>
      </c>
      <c r="BQ32">
        <v>0</v>
      </c>
      <c r="BR32">
        <v>0</v>
      </c>
      <c r="BS32">
        <v>0</v>
      </c>
      <c r="BT32">
        <v>2.2065717192582379E-2</v>
      </c>
      <c r="BU32">
        <v>1.6791384165716471E-2</v>
      </c>
    </row>
    <row r="33" spans="1:73" x14ac:dyDescent="0.25">
      <c r="A33">
        <v>1510</v>
      </c>
      <c r="B33">
        <v>378.92511413805681</v>
      </c>
      <c r="C33">
        <v>1.1053005732993004E-3</v>
      </c>
      <c r="D33">
        <v>20</v>
      </c>
      <c r="E33">
        <v>735</v>
      </c>
      <c r="F33">
        <v>-775</v>
      </c>
      <c r="G33">
        <v>0</v>
      </c>
      <c r="H33">
        <v>0</v>
      </c>
      <c r="I33">
        <v>1.8240140680829257E-3</v>
      </c>
      <c r="J33">
        <v>7.4191861441473958E-3</v>
      </c>
      <c r="K33">
        <v>1.7843861977039042E-2</v>
      </c>
      <c r="L33">
        <v>2.448816984091215E-2</v>
      </c>
      <c r="M33">
        <v>2.88772582571722E-2</v>
      </c>
      <c r="N33">
        <v>2.88772582571722E-2</v>
      </c>
      <c r="O33">
        <v>2.88772582571722E-2</v>
      </c>
      <c r="P33">
        <v>3.7542447677798164E-2</v>
      </c>
      <c r="Q33">
        <v>4.4079840233494184E-2</v>
      </c>
      <c r="R33">
        <v>4.5668642422888671E-2</v>
      </c>
      <c r="S33">
        <v>4.5668642422888671E-2</v>
      </c>
      <c r="T33">
        <v>4.5668642422888671E-2</v>
      </c>
      <c r="U33">
        <v>4.5668642422888671E-2</v>
      </c>
      <c r="V33">
        <v>4.5668642422888671E-2</v>
      </c>
      <c r="W33">
        <v>4.5668642422888671E-2</v>
      </c>
      <c r="X33">
        <v>4.5668642422888671E-2</v>
      </c>
      <c r="Y33">
        <v>4.5668642422888671E-2</v>
      </c>
      <c r="Z33">
        <v>4.5668642422888671E-2</v>
      </c>
      <c r="AA33">
        <v>4.5668642422888671E-2</v>
      </c>
      <c r="AB33">
        <v>4.5668642422888671E-2</v>
      </c>
      <c r="AC33">
        <v>4.5668642422888671E-2</v>
      </c>
      <c r="AD33">
        <v>4.5668642422888671E-2</v>
      </c>
      <c r="AE33">
        <v>4.5668642422888671E-2</v>
      </c>
      <c r="AF33">
        <v>4.5668642422888671E-2</v>
      </c>
      <c r="AG33">
        <v>4.5668642422888671E-2</v>
      </c>
      <c r="AH33">
        <v>4.5668642422888671E-2</v>
      </c>
      <c r="AI33">
        <v>4.5668642422888671E-2</v>
      </c>
      <c r="AJ33">
        <v>4.5668642422888671E-2</v>
      </c>
      <c r="AK33">
        <v>4.5668642422888671E-2</v>
      </c>
      <c r="AL33">
        <v>4.5668642422888671E-2</v>
      </c>
      <c r="AM33">
        <v>4.5668642422888671E-2</v>
      </c>
      <c r="AN33">
        <v>4.5668642422888671E-2</v>
      </c>
      <c r="AO33">
        <v>4.5668642422888671E-2</v>
      </c>
      <c r="AP33">
        <v>4.5668642422888671E-2</v>
      </c>
      <c r="AQ33">
        <v>4.5668642422888671E-2</v>
      </c>
      <c r="AR33">
        <v>4.5668642422888671E-2</v>
      </c>
      <c r="AS33">
        <v>4.5668642422888671E-2</v>
      </c>
      <c r="AT33">
        <v>4.5668642422888671E-2</v>
      </c>
      <c r="AU33">
        <v>4.5668642422888671E-2</v>
      </c>
      <c r="AV33">
        <v>4.5668642422888671E-2</v>
      </c>
      <c r="AW33">
        <v>4.5668642422888671E-2</v>
      </c>
      <c r="AX33">
        <v>4.5668642422888671E-2</v>
      </c>
      <c r="AY33">
        <v>4.5668642422888671E-2</v>
      </c>
      <c r="AZ33">
        <v>4.5668642422888671E-2</v>
      </c>
      <c r="BA33">
        <v>4.5668642422888671E-2</v>
      </c>
      <c r="BB33">
        <v>4.5668642422888671E-2</v>
      </c>
      <c r="BC33">
        <v>4.5668642422888671E-2</v>
      </c>
      <c r="BD33">
        <v>4.5668642422888671E-2</v>
      </c>
      <c r="BE33">
        <v>4.5668642422888671E-2</v>
      </c>
      <c r="BF33">
        <v>4.5668642422888671E-2</v>
      </c>
      <c r="BG33">
        <v>4.5668642422888671E-2</v>
      </c>
      <c r="BH33">
        <v>4.5668642422888671E-2</v>
      </c>
      <c r="BI33">
        <v>4.4079840233494184E-2</v>
      </c>
      <c r="BJ33">
        <v>4.4079840233494184E-2</v>
      </c>
      <c r="BK33">
        <v>3.7576680309573465E-2</v>
      </c>
      <c r="BL33">
        <v>3.5414650812868237E-2</v>
      </c>
      <c r="BM33">
        <v>2.88772582571722E-2</v>
      </c>
      <c r="BN33">
        <v>2.88772582571722E-2</v>
      </c>
      <c r="BO33">
        <v>1.1979362396808902E-2</v>
      </c>
      <c r="BP33">
        <v>5.46350887332282E-3</v>
      </c>
      <c r="BQ33">
        <v>0</v>
      </c>
      <c r="BR33">
        <v>0</v>
      </c>
      <c r="BS33">
        <v>0</v>
      </c>
      <c r="BT33">
        <v>2.4552359357205546E-2</v>
      </c>
      <c r="BU33">
        <v>1.6791384165716471E-2</v>
      </c>
    </row>
    <row r="34" spans="1:73" x14ac:dyDescent="0.25">
      <c r="A34">
        <v>1510</v>
      </c>
      <c r="B34">
        <v>375.88720824111397</v>
      </c>
      <c r="C34">
        <v>1.0964391940867923E-3</v>
      </c>
      <c r="D34">
        <v>30</v>
      </c>
      <c r="E34">
        <v>725</v>
      </c>
      <c r="F34">
        <v>-785</v>
      </c>
      <c r="G34">
        <v>0</v>
      </c>
      <c r="H34">
        <v>0</v>
      </c>
      <c r="I34">
        <v>1.8240140680829257E-3</v>
      </c>
      <c r="J34">
        <v>8.5156253382341878E-3</v>
      </c>
      <c r="K34">
        <v>1.8940301171125835E-2</v>
      </c>
      <c r="L34">
        <v>2.5584609034998942E-2</v>
      </c>
      <c r="M34">
        <v>2.9973697451258993E-2</v>
      </c>
      <c r="N34">
        <v>2.9973697451258993E-2</v>
      </c>
      <c r="O34">
        <v>2.9973697451258993E-2</v>
      </c>
      <c r="P34">
        <v>3.8638886871884957E-2</v>
      </c>
      <c r="Q34">
        <v>4.5176279427580977E-2</v>
      </c>
      <c r="R34">
        <v>4.6765081616975464E-2</v>
      </c>
      <c r="S34">
        <v>4.6765081616975464E-2</v>
      </c>
      <c r="T34">
        <v>4.6765081616975464E-2</v>
      </c>
      <c r="U34">
        <v>4.6765081616975464E-2</v>
      </c>
      <c r="V34">
        <v>4.6765081616975464E-2</v>
      </c>
      <c r="W34">
        <v>4.6765081616975464E-2</v>
      </c>
      <c r="X34">
        <v>4.6765081616975464E-2</v>
      </c>
      <c r="Y34">
        <v>4.6765081616975464E-2</v>
      </c>
      <c r="Z34">
        <v>4.6765081616975464E-2</v>
      </c>
      <c r="AA34">
        <v>4.6765081616975464E-2</v>
      </c>
      <c r="AB34">
        <v>4.6765081616975464E-2</v>
      </c>
      <c r="AC34">
        <v>4.6765081616975464E-2</v>
      </c>
      <c r="AD34">
        <v>4.6765081616975464E-2</v>
      </c>
      <c r="AE34">
        <v>4.6765081616975464E-2</v>
      </c>
      <c r="AF34">
        <v>4.6765081616975464E-2</v>
      </c>
      <c r="AG34">
        <v>4.6765081616975464E-2</v>
      </c>
      <c r="AH34">
        <v>4.6765081616975464E-2</v>
      </c>
      <c r="AI34">
        <v>4.6765081616975464E-2</v>
      </c>
      <c r="AJ34">
        <v>4.6765081616975464E-2</v>
      </c>
      <c r="AK34">
        <v>4.6765081616975464E-2</v>
      </c>
      <c r="AL34">
        <v>4.6765081616975464E-2</v>
      </c>
      <c r="AM34">
        <v>4.6765081616975464E-2</v>
      </c>
      <c r="AN34">
        <v>4.6765081616975464E-2</v>
      </c>
      <c r="AO34">
        <v>4.6765081616975464E-2</v>
      </c>
      <c r="AP34">
        <v>4.6765081616975464E-2</v>
      </c>
      <c r="AQ34">
        <v>4.6765081616975464E-2</v>
      </c>
      <c r="AR34">
        <v>4.6765081616975464E-2</v>
      </c>
      <c r="AS34">
        <v>4.6765081616975464E-2</v>
      </c>
      <c r="AT34">
        <v>4.6765081616975464E-2</v>
      </c>
      <c r="AU34">
        <v>4.6765081616975464E-2</v>
      </c>
      <c r="AV34">
        <v>4.6765081616975464E-2</v>
      </c>
      <c r="AW34">
        <v>4.6765081616975464E-2</v>
      </c>
      <c r="AX34">
        <v>4.6765081616975464E-2</v>
      </c>
      <c r="AY34">
        <v>4.6765081616975464E-2</v>
      </c>
      <c r="AZ34">
        <v>4.6765081616975464E-2</v>
      </c>
      <c r="BA34">
        <v>4.6765081616975464E-2</v>
      </c>
      <c r="BB34">
        <v>4.6765081616975464E-2</v>
      </c>
      <c r="BC34">
        <v>4.6765081616975464E-2</v>
      </c>
      <c r="BD34">
        <v>4.6765081616975464E-2</v>
      </c>
      <c r="BE34">
        <v>4.6765081616975464E-2</v>
      </c>
      <c r="BF34">
        <v>4.6765081616975464E-2</v>
      </c>
      <c r="BG34">
        <v>4.6765081616975464E-2</v>
      </c>
      <c r="BH34">
        <v>4.6765081616975464E-2</v>
      </c>
      <c r="BI34">
        <v>4.5176279427580977E-2</v>
      </c>
      <c r="BJ34">
        <v>4.5176279427580977E-2</v>
      </c>
      <c r="BK34">
        <v>3.8673119503660258E-2</v>
      </c>
      <c r="BL34">
        <v>3.651109000695503E-2</v>
      </c>
      <c r="BM34">
        <v>2.9973697451258993E-2</v>
      </c>
      <c r="BN34">
        <v>2.9973697451258993E-2</v>
      </c>
      <c r="BO34">
        <v>1.1979362396808902E-2</v>
      </c>
      <c r="BP34">
        <v>5.46350887332282E-3</v>
      </c>
      <c r="BQ34">
        <v>0</v>
      </c>
      <c r="BR34">
        <v>0</v>
      </c>
      <c r="BS34">
        <v>0</v>
      </c>
      <c r="BT34">
        <v>2.7039001521828716E-2</v>
      </c>
      <c r="BU34">
        <v>1.4413260825845008E-2</v>
      </c>
    </row>
    <row r="35" spans="1:73" x14ac:dyDescent="0.25">
      <c r="A35">
        <v>1510</v>
      </c>
      <c r="B35">
        <v>399.74813717548278</v>
      </c>
      <c r="C35">
        <v>1.1660400134745588E-3</v>
      </c>
      <c r="D35">
        <v>40</v>
      </c>
      <c r="E35">
        <v>715</v>
      </c>
      <c r="F35">
        <v>-795</v>
      </c>
      <c r="G35">
        <v>0</v>
      </c>
      <c r="H35">
        <v>0</v>
      </c>
      <c r="I35">
        <v>1.8240140680829257E-3</v>
      </c>
      <c r="J35">
        <v>9.6816653517087462E-3</v>
      </c>
      <c r="K35">
        <v>2.0106341184600394E-2</v>
      </c>
      <c r="L35">
        <v>2.6750649048473501E-2</v>
      </c>
      <c r="M35">
        <v>3.1139737464733551E-2</v>
      </c>
      <c r="N35">
        <v>3.1139737464733551E-2</v>
      </c>
      <c r="O35">
        <v>3.1139737464733551E-2</v>
      </c>
      <c r="P35">
        <v>3.9804926885359519E-2</v>
      </c>
      <c r="Q35">
        <v>4.6342319441055539E-2</v>
      </c>
      <c r="R35">
        <v>4.7931121630450026E-2</v>
      </c>
      <c r="S35">
        <v>4.7931121630450026E-2</v>
      </c>
      <c r="T35">
        <v>4.7931121630450026E-2</v>
      </c>
      <c r="U35">
        <v>4.7931121630450026E-2</v>
      </c>
      <c r="V35">
        <v>4.7931121630450026E-2</v>
      </c>
      <c r="W35">
        <v>4.7931121630450026E-2</v>
      </c>
      <c r="X35">
        <v>4.7931121630450026E-2</v>
      </c>
      <c r="Y35">
        <v>4.7931121630450026E-2</v>
      </c>
      <c r="Z35">
        <v>4.7931121630450026E-2</v>
      </c>
      <c r="AA35">
        <v>4.7931121630450026E-2</v>
      </c>
      <c r="AB35">
        <v>4.7931121630450026E-2</v>
      </c>
      <c r="AC35">
        <v>4.7931121630450026E-2</v>
      </c>
      <c r="AD35">
        <v>4.7931121630450026E-2</v>
      </c>
      <c r="AE35">
        <v>4.7931121630450026E-2</v>
      </c>
      <c r="AF35">
        <v>4.7931121630450026E-2</v>
      </c>
      <c r="AG35">
        <v>4.7931121630450026E-2</v>
      </c>
      <c r="AH35">
        <v>4.7931121630450026E-2</v>
      </c>
      <c r="AI35">
        <v>4.7931121630450026E-2</v>
      </c>
      <c r="AJ35">
        <v>4.7931121630450026E-2</v>
      </c>
      <c r="AK35">
        <v>4.7931121630450026E-2</v>
      </c>
      <c r="AL35">
        <v>4.7931121630450026E-2</v>
      </c>
      <c r="AM35">
        <v>4.7931121630450026E-2</v>
      </c>
      <c r="AN35">
        <v>4.7931121630450026E-2</v>
      </c>
      <c r="AO35">
        <v>4.7931121630450026E-2</v>
      </c>
      <c r="AP35">
        <v>4.7931121630450026E-2</v>
      </c>
      <c r="AQ35">
        <v>4.7931121630450026E-2</v>
      </c>
      <c r="AR35">
        <v>4.7931121630450026E-2</v>
      </c>
      <c r="AS35">
        <v>4.7931121630450026E-2</v>
      </c>
      <c r="AT35">
        <v>4.7931121630450026E-2</v>
      </c>
      <c r="AU35">
        <v>4.7931121630450026E-2</v>
      </c>
      <c r="AV35">
        <v>4.7931121630450026E-2</v>
      </c>
      <c r="AW35">
        <v>4.7931121630450026E-2</v>
      </c>
      <c r="AX35">
        <v>4.7931121630450026E-2</v>
      </c>
      <c r="AY35">
        <v>4.7931121630450026E-2</v>
      </c>
      <c r="AZ35">
        <v>4.7931121630450026E-2</v>
      </c>
      <c r="BA35">
        <v>4.7931121630450026E-2</v>
      </c>
      <c r="BB35">
        <v>4.7931121630450026E-2</v>
      </c>
      <c r="BC35">
        <v>4.7931121630450026E-2</v>
      </c>
      <c r="BD35">
        <v>4.7931121630450026E-2</v>
      </c>
      <c r="BE35">
        <v>4.7931121630450026E-2</v>
      </c>
      <c r="BF35">
        <v>4.7931121630450026E-2</v>
      </c>
      <c r="BG35">
        <v>4.7931121630450026E-2</v>
      </c>
      <c r="BH35">
        <v>4.7931121630450026E-2</v>
      </c>
      <c r="BI35">
        <v>4.6342319441055539E-2</v>
      </c>
      <c r="BJ35">
        <v>4.6342319441055539E-2</v>
      </c>
      <c r="BK35">
        <v>3.983915951713482E-2</v>
      </c>
      <c r="BL35">
        <v>3.7677130020429592E-2</v>
      </c>
      <c r="BM35">
        <v>3.1139737464733551E-2</v>
      </c>
      <c r="BN35">
        <v>2.9973697451258993E-2</v>
      </c>
      <c r="BO35">
        <v>1.1979362396808902E-2</v>
      </c>
      <c r="BP35">
        <v>5.46350887332282E-3</v>
      </c>
      <c r="BQ35">
        <v>0</v>
      </c>
      <c r="BR35">
        <v>0</v>
      </c>
      <c r="BS35">
        <v>0</v>
      </c>
      <c r="BT35">
        <v>3.0493372612652735E-2</v>
      </c>
      <c r="BU35">
        <v>1.1966631875359963E-2</v>
      </c>
    </row>
    <row r="36" spans="1:73" x14ac:dyDescent="0.25">
      <c r="A36">
        <v>1510</v>
      </c>
      <c r="B36">
        <v>374.53430522402027</v>
      </c>
      <c r="C36">
        <v>1.0924928616199842E-3</v>
      </c>
      <c r="D36">
        <v>30</v>
      </c>
      <c r="E36">
        <v>725</v>
      </c>
      <c r="F36">
        <v>-785</v>
      </c>
      <c r="G36">
        <v>0</v>
      </c>
      <c r="H36">
        <v>0</v>
      </c>
      <c r="I36">
        <v>1.8240140680829257E-3</v>
      </c>
      <c r="J36">
        <v>1.077415821332873E-2</v>
      </c>
      <c r="K36">
        <v>2.1198834046220378E-2</v>
      </c>
      <c r="L36">
        <v>2.7843141910093485E-2</v>
      </c>
      <c r="M36">
        <v>3.2232230326353535E-2</v>
      </c>
      <c r="N36">
        <v>3.2232230326353535E-2</v>
      </c>
      <c r="O36">
        <v>3.2232230326353535E-2</v>
      </c>
      <c r="P36">
        <v>4.0897419746979503E-2</v>
      </c>
      <c r="Q36">
        <v>4.7434812302675523E-2</v>
      </c>
      <c r="R36">
        <v>4.902361449207001E-2</v>
      </c>
      <c r="S36">
        <v>4.902361449207001E-2</v>
      </c>
      <c r="T36">
        <v>4.902361449207001E-2</v>
      </c>
      <c r="U36">
        <v>4.902361449207001E-2</v>
      </c>
      <c r="V36">
        <v>4.902361449207001E-2</v>
      </c>
      <c r="W36">
        <v>4.902361449207001E-2</v>
      </c>
      <c r="X36">
        <v>4.902361449207001E-2</v>
      </c>
      <c r="Y36">
        <v>4.902361449207001E-2</v>
      </c>
      <c r="Z36">
        <v>4.902361449207001E-2</v>
      </c>
      <c r="AA36">
        <v>4.902361449207001E-2</v>
      </c>
      <c r="AB36">
        <v>4.902361449207001E-2</v>
      </c>
      <c r="AC36">
        <v>4.902361449207001E-2</v>
      </c>
      <c r="AD36">
        <v>4.902361449207001E-2</v>
      </c>
      <c r="AE36">
        <v>4.902361449207001E-2</v>
      </c>
      <c r="AF36">
        <v>4.902361449207001E-2</v>
      </c>
      <c r="AG36">
        <v>4.902361449207001E-2</v>
      </c>
      <c r="AH36">
        <v>4.902361449207001E-2</v>
      </c>
      <c r="AI36">
        <v>4.902361449207001E-2</v>
      </c>
      <c r="AJ36">
        <v>4.902361449207001E-2</v>
      </c>
      <c r="AK36">
        <v>4.902361449207001E-2</v>
      </c>
      <c r="AL36">
        <v>4.902361449207001E-2</v>
      </c>
      <c r="AM36">
        <v>4.902361449207001E-2</v>
      </c>
      <c r="AN36">
        <v>4.902361449207001E-2</v>
      </c>
      <c r="AO36">
        <v>4.902361449207001E-2</v>
      </c>
      <c r="AP36">
        <v>4.902361449207001E-2</v>
      </c>
      <c r="AQ36">
        <v>4.902361449207001E-2</v>
      </c>
      <c r="AR36">
        <v>4.902361449207001E-2</v>
      </c>
      <c r="AS36">
        <v>4.902361449207001E-2</v>
      </c>
      <c r="AT36">
        <v>4.902361449207001E-2</v>
      </c>
      <c r="AU36">
        <v>4.902361449207001E-2</v>
      </c>
      <c r="AV36">
        <v>4.902361449207001E-2</v>
      </c>
      <c r="AW36">
        <v>4.902361449207001E-2</v>
      </c>
      <c r="AX36">
        <v>4.902361449207001E-2</v>
      </c>
      <c r="AY36">
        <v>4.902361449207001E-2</v>
      </c>
      <c r="AZ36">
        <v>4.902361449207001E-2</v>
      </c>
      <c r="BA36">
        <v>4.902361449207001E-2</v>
      </c>
      <c r="BB36">
        <v>4.902361449207001E-2</v>
      </c>
      <c r="BC36">
        <v>4.902361449207001E-2</v>
      </c>
      <c r="BD36">
        <v>4.902361449207001E-2</v>
      </c>
      <c r="BE36">
        <v>4.902361449207001E-2</v>
      </c>
      <c r="BF36">
        <v>4.902361449207001E-2</v>
      </c>
      <c r="BG36">
        <v>4.902361449207001E-2</v>
      </c>
      <c r="BH36">
        <v>4.902361449207001E-2</v>
      </c>
      <c r="BI36">
        <v>4.7434812302675523E-2</v>
      </c>
      <c r="BJ36">
        <v>4.7434812302675523E-2</v>
      </c>
      <c r="BK36">
        <v>4.0931652378754804E-2</v>
      </c>
      <c r="BL36">
        <v>3.8769622882049576E-2</v>
      </c>
      <c r="BM36">
        <v>3.2232230326353535E-2</v>
      </c>
      <c r="BN36">
        <v>3.1066190312878977E-2</v>
      </c>
      <c r="BO36">
        <v>1.1979362396808902E-2</v>
      </c>
      <c r="BP36">
        <v>5.46350887332282E-3</v>
      </c>
      <c r="BQ36">
        <v>0</v>
      </c>
      <c r="BR36">
        <v>0</v>
      </c>
      <c r="BS36">
        <v>0</v>
      </c>
      <c r="BT36">
        <v>2.7039001521828719E-2</v>
      </c>
      <c r="BU36">
        <v>1.4413260825845008E-2</v>
      </c>
    </row>
    <row r="37" spans="1:73" x14ac:dyDescent="0.25">
      <c r="A37">
        <v>1510</v>
      </c>
      <c r="B37">
        <v>394.40652023689643</v>
      </c>
      <c r="C37">
        <v>1.1504588549704708E-3</v>
      </c>
      <c r="D37">
        <v>20</v>
      </c>
      <c r="E37">
        <v>735</v>
      </c>
      <c r="F37">
        <v>-775</v>
      </c>
      <c r="G37">
        <v>0</v>
      </c>
      <c r="H37">
        <v>0</v>
      </c>
      <c r="I37">
        <v>1.8240140680829257E-3</v>
      </c>
      <c r="J37">
        <v>1.1924617068299202E-2</v>
      </c>
      <c r="K37">
        <v>2.2349292901190847E-2</v>
      </c>
      <c r="L37">
        <v>2.8993600765063954E-2</v>
      </c>
      <c r="M37">
        <v>3.3382689181324005E-2</v>
      </c>
      <c r="N37">
        <v>3.3382689181324005E-2</v>
      </c>
      <c r="O37">
        <v>3.3382689181324005E-2</v>
      </c>
      <c r="P37">
        <v>4.2047878601949973E-2</v>
      </c>
      <c r="Q37">
        <v>4.8585271157645993E-2</v>
      </c>
      <c r="R37">
        <v>5.0174073347040479E-2</v>
      </c>
      <c r="S37">
        <v>5.0174073347040479E-2</v>
      </c>
      <c r="T37">
        <v>5.0174073347040479E-2</v>
      </c>
      <c r="U37">
        <v>5.0174073347040479E-2</v>
      </c>
      <c r="V37">
        <v>5.0174073347040479E-2</v>
      </c>
      <c r="W37">
        <v>5.0174073347040479E-2</v>
      </c>
      <c r="X37">
        <v>5.0174073347040479E-2</v>
      </c>
      <c r="Y37">
        <v>5.0174073347040479E-2</v>
      </c>
      <c r="Z37">
        <v>5.0174073347040479E-2</v>
      </c>
      <c r="AA37">
        <v>5.0174073347040479E-2</v>
      </c>
      <c r="AB37">
        <v>5.0174073347040479E-2</v>
      </c>
      <c r="AC37">
        <v>5.0174073347040479E-2</v>
      </c>
      <c r="AD37">
        <v>5.0174073347040479E-2</v>
      </c>
      <c r="AE37">
        <v>5.0174073347040479E-2</v>
      </c>
      <c r="AF37">
        <v>5.0174073347040479E-2</v>
      </c>
      <c r="AG37">
        <v>5.0174073347040479E-2</v>
      </c>
      <c r="AH37">
        <v>5.0174073347040479E-2</v>
      </c>
      <c r="AI37">
        <v>5.0174073347040479E-2</v>
      </c>
      <c r="AJ37">
        <v>5.0174073347040479E-2</v>
      </c>
      <c r="AK37">
        <v>5.0174073347040479E-2</v>
      </c>
      <c r="AL37">
        <v>5.0174073347040479E-2</v>
      </c>
      <c r="AM37">
        <v>5.0174073347040479E-2</v>
      </c>
      <c r="AN37">
        <v>5.0174073347040479E-2</v>
      </c>
      <c r="AO37">
        <v>5.0174073347040479E-2</v>
      </c>
      <c r="AP37">
        <v>5.0174073347040479E-2</v>
      </c>
      <c r="AQ37">
        <v>5.0174073347040479E-2</v>
      </c>
      <c r="AR37">
        <v>5.0174073347040479E-2</v>
      </c>
      <c r="AS37">
        <v>5.0174073347040479E-2</v>
      </c>
      <c r="AT37">
        <v>5.0174073347040479E-2</v>
      </c>
      <c r="AU37">
        <v>5.0174073347040479E-2</v>
      </c>
      <c r="AV37">
        <v>5.0174073347040479E-2</v>
      </c>
      <c r="AW37">
        <v>5.0174073347040479E-2</v>
      </c>
      <c r="AX37">
        <v>5.0174073347040479E-2</v>
      </c>
      <c r="AY37">
        <v>5.0174073347040479E-2</v>
      </c>
      <c r="AZ37">
        <v>5.0174073347040479E-2</v>
      </c>
      <c r="BA37">
        <v>5.0174073347040479E-2</v>
      </c>
      <c r="BB37">
        <v>5.0174073347040479E-2</v>
      </c>
      <c r="BC37">
        <v>5.0174073347040479E-2</v>
      </c>
      <c r="BD37">
        <v>5.0174073347040479E-2</v>
      </c>
      <c r="BE37">
        <v>5.0174073347040479E-2</v>
      </c>
      <c r="BF37">
        <v>5.0174073347040479E-2</v>
      </c>
      <c r="BG37">
        <v>5.0174073347040479E-2</v>
      </c>
      <c r="BH37">
        <v>5.0174073347040479E-2</v>
      </c>
      <c r="BI37">
        <v>4.8585271157645993E-2</v>
      </c>
      <c r="BJ37">
        <v>4.8585271157645993E-2</v>
      </c>
      <c r="BK37">
        <v>4.2082111233725274E-2</v>
      </c>
      <c r="BL37">
        <v>3.9920081737020045E-2</v>
      </c>
      <c r="BM37">
        <v>3.3382689181324005E-2</v>
      </c>
      <c r="BN37">
        <v>3.221664916784945E-2</v>
      </c>
      <c r="BO37">
        <v>1.1979362396808902E-2</v>
      </c>
      <c r="BP37">
        <v>5.46350887332282E-3</v>
      </c>
      <c r="BQ37">
        <v>0</v>
      </c>
      <c r="BR37">
        <v>0</v>
      </c>
      <c r="BS37">
        <v>0</v>
      </c>
      <c r="BT37">
        <v>2.4552359357205549E-2</v>
      </c>
      <c r="BU37">
        <v>1.68036031478936E-2</v>
      </c>
    </row>
    <row r="38" spans="1:73" x14ac:dyDescent="0.25">
      <c r="A38">
        <v>1510</v>
      </c>
      <c r="B38">
        <v>385.48471213453729</v>
      </c>
      <c r="C38">
        <v>1.1244345054553023E-3</v>
      </c>
      <c r="D38">
        <v>10</v>
      </c>
      <c r="E38">
        <v>745</v>
      </c>
      <c r="F38">
        <v>-765</v>
      </c>
      <c r="G38">
        <v>0</v>
      </c>
      <c r="H38">
        <v>0</v>
      </c>
      <c r="I38">
        <v>1.8240140680829257E-3</v>
      </c>
      <c r="J38">
        <v>1.1924617068299202E-2</v>
      </c>
      <c r="K38">
        <v>2.3473727406646151E-2</v>
      </c>
      <c r="L38">
        <v>3.0118035270519258E-2</v>
      </c>
      <c r="M38">
        <v>3.4507123686779308E-2</v>
      </c>
      <c r="N38">
        <v>3.4507123686779308E-2</v>
      </c>
      <c r="O38">
        <v>3.4507123686779308E-2</v>
      </c>
      <c r="P38">
        <v>4.3172313107405276E-2</v>
      </c>
      <c r="Q38">
        <v>4.9709705663101296E-2</v>
      </c>
      <c r="R38">
        <v>5.1298507852495782E-2</v>
      </c>
      <c r="S38">
        <v>5.1298507852495782E-2</v>
      </c>
      <c r="T38">
        <v>5.1298507852495782E-2</v>
      </c>
      <c r="U38">
        <v>5.1298507852495782E-2</v>
      </c>
      <c r="V38">
        <v>5.1298507852495782E-2</v>
      </c>
      <c r="W38">
        <v>5.1298507852495782E-2</v>
      </c>
      <c r="X38">
        <v>5.1298507852495782E-2</v>
      </c>
      <c r="Y38">
        <v>5.1298507852495782E-2</v>
      </c>
      <c r="Z38">
        <v>5.1298507852495782E-2</v>
      </c>
      <c r="AA38">
        <v>5.1298507852495782E-2</v>
      </c>
      <c r="AB38">
        <v>5.1298507852495782E-2</v>
      </c>
      <c r="AC38">
        <v>5.1298507852495782E-2</v>
      </c>
      <c r="AD38">
        <v>5.1298507852495782E-2</v>
      </c>
      <c r="AE38">
        <v>5.1298507852495782E-2</v>
      </c>
      <c r="AF38">
        <v>5.1298507852495782E-2</v>
      </c>
      <c r="AG38">
        <v>5.1298507852495782E-2</v>
      </c>
      <c r="AH38">
        <v>5.1298507852495782E-2</v>
      </c>
      <c r="AI38">
        <v>5.1298507852495782E-2</v>
      </c>
      <c r="AJ38">
        <v>5.1298507852495782E-2</v>
      </c>
      <c r="AK38">
        <v>5.1298507852495782E-2</v>
      </c>
      <c r="AL38">
        <v>5.1298507852495782E-2</v>
      </c>
      <c r="AM38">
        <v>5.1298507852495782E-2</v>
      </c>
      <c r="AN38">
        <v>5.1298507852495782E-2</v>
      </c>
      <c r="AO38">
        <v>5.1298507852495782E-2</v>
      </c>
      <c r="AP38">
        <v>5.1298507852495782E-2</v>
      </c>
      <c r="AQ38">
        <v>5.1298507852495782E-2</v>
      </c>
      <c r="AR38">
        <v>5.1298507852495782E-2</v>
      </c>
      <c r="AS38">
        <v>5.1298507852495782E-2</v>
      </c>
      <c r="AT38">
        <v>5.1298507852495782E-2</v>
      </c>
      <c r="AU38">
        <v>5.1298507852495782E-2</v>
      </c>
      <c r="AV38">
        <v>5.1298507852495782E-2</v>
      </c>
      <c r="AW38">
        <v>5.1298507852495782E-2</v>
      </c>
      <c r="AX38">
        <v>5.1298507852495782E-2</v>
      </c>
      <c r="AY38">
        <v>5.1298507852495782E-2</v>
      </c>
      <c r="AZ38">
        <v>5.1298507852495782E-2</v>
      </c>
      <c r="BA38">
        <v>5.1298507852495782E-2</v>
      </c>
      <c r="BB38">
        <v>5.1298507852495782E-2</v>
      </c>
      <c r="BC38">
        <v>5.1298507852495782E-2</v>
      </c>
      <c r="BD38">
        <v>5.1298507852495782E-2</v>
      </c>
      <c r="BE38">
        <v>5.1298507852495782E-2</v>
      </c>
      <c r="BF38">
        <v>5.1298507852495782E-2</v>
      </c>
      <c r="BG38">
        <v>5.1298507852495782E-2</v>
      </c>
      <c r="BH38">
        <v>5.1298507852495782E-2</v>
      </c>
      <c r="BI38">
        <v>4.9709705663101296E-2</v>
      </c>
      <c r="BJ38">
        <v>4.9709705663101296E-2</v>
      </c>
      <c r="BK38">
        <v>4.3206545739180577E-2</v>
      </c>
      <c r="BL38">
        <v>4.1044516242475348E-2</v>
      </c>
      <c r="BM38">
        <v>3.4507123686779308E-2</v>
      </c>
      <c r="BN38">
        <v>3.3341083673304753E-2</v>
      </c>
      <c r="BO38">
        <v>1.1979362396808902E-2</v>
      </c>
      <c r="BP38">
        <v>5.46350887332282E-3</v>
      </c>
      <c r="BQ38">
        <v>0</v>
      </c>
      <c r="BR38">
        <v>0</v>
      </c>
      <c r="BS38">
        <v>0</v>
      </c>
      <c r="BT38">
        <v>2.2065717192582379E-2</v>
      </c>
      <c r="BU38">
        <v>1.7239995368505338E-2</v>
      </c>
    </row>
    <row r="39" spans="1:73" x14ac:dyDescent="0.25">
      <c r="A39">
        <v>1510</v>
      </c>
      <c r="B39">
        <v>388.62948257492593</v>
      </c>
      <c r="C39">
        <v>1.1336076017768879E-3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1.8240140680829257E-3</v>
      </c>
      <c r="J39">
        <v>1.1924617068299202E-2</v>
      </c>
      <c r="K39">
        <v>2.4607335008423038E-2</v>
      </c>
      <c r="L39">
        <v>3.1251642872296148E-2</v>
      </c>
      <c r="M39">
        <v>3.5640731288556195E-2</v>
      </c>
      <c r="N39">
        <v>3.5640731288556195E-2</v>
      </c>
      <c r="O39">
        <v>3.5640731288556195E-2</v>
      </c>
      <c r="P39">
        <v>4.4305920709182163E-2</v>
      </c>
      <c r="Q39">
        <v>5.0843313264878183E-2</v>
      </c>
      <c r="R39">
        <v>5.2432115454272669E-2</v>
      </c>
      <c r="S39">
        <v>5.2432115454272669E-2</v>
      </c>
      <c r="T39">
        <v>5.2432115454272669E-2</v>
      </c>
      <c r="U39">
        <v>5.2432115454272669E-2</v>
      </c>
      <c r="V39">
        <v>5.2432115454272669E-2</v>
      </c>
      <c r="W39">
        <v>5.2432115454272669E-2</v>
      </c>
      <c r="X39">
        <v>5.2432115454272669E-2</v>
      </c>
      <c r="Y39">
        <v>5.2432115454272669E-2</v>
      </c>
      <c r="Z39">
        <v>5.2432115454272669E-2</v>
      </c>
      <c r="AA39">
        <v>5.2432115454272669E-2</v>
      </c>
      <c r="AB39">
        <v>5.2432115454272669E-2</v>
      </c>
      <c r="AC39">
        <v>5.2432115454272669E-2</v>
      </c>
      <c r="AD39">
        <v>5.2432115454272669E-2</v>
      </c>
      <c r="AE39">
        <v>5.2432115454272669E-2</v>
      </c>
      <c r="AF39">
        <v>5.2432115454272669E-2</v>
      </c>
      <c r="AG39">
        <v>5.2432115454272669E-2</v>
      </c>
      <c r="AH39">
        <v>5.2432115454272669E-2</v>
      </c>
      <c r="AI39">
        <v>5.2432115454272669E-2</v>
      </c>
      <c r="AJ39">
        <v>5.2432115454272669E-2</v>
      </c>
      <c r="AK39">
        <v>5.2432115454272669E-2</v>
      </c>
      <c r="AL39">
        <v>5.2432115454272669E-2</v>
      </c>
      <c r="AM39">
        <v>5.2432115454272669E-2</v>
      </c>
      <c r="AN39">
        <v>5.2432115454272669E-2</v>
      </c>
      <c r="AO39">
        <v>5.2432115454272669E-2</v>
      </c>
      <c r="AP39">
        <v>5.2432115454272669E-2</v>
      </c>
      <c r="AQ39">
        <v>5.2432115454272669E-2</v>
      </c>
      <c r="AR39">
        <v>5.2432115454272669E-2</v>
      </c>
      <c r="AS39">
        <v>5.2432115454272669E-2</v>
      </c>
      <c r="AT39">
        <v>5.2432115454272669E-2</v>
      </c>
      <c r="AU39">
        <v>5.2432115454272669E-2</v>
      </c>
      <c r="AV39">
        <v>5.2432115454272669E-2</v>
      </c>
      <c r="AW39">
        <v>5.2432115454272669E-2</v>
      </c>
      <c r="AX39">
        <v>5.2432115454272669E-2</v>
      </c>
      <c r="AY39">
        <v>5.2432115454272669E-2</v>
      </c>
      <c r="AZ39">
        <v>5.2432115454272669E-2</v>
      </c>
      <c r="BA39">
        <v>5.2432115454272669E-2</v>
      </c>
      <c r="BB39">
        <v>5.2432115454272669E-2</v>
      </c>
      <c r="BC39">
        <v>5.2432115454272669E-2</v>
      </c>
      <c r="BD39">
        <v>5.2432115454272669E-2</v>
      </c>
      <c r="BE39">
        <v>5.2432115454272669E-2</v>
      </c>
      <c r="BF39">
        <v>5.2432115454272669E-2</v>
      </c>
      <c r="BG39">
        <v>5.2432115454272669E-2</v>
      </c>
      <c r="BH39">
        <v>5.2432115454272669E-2</v>
      </c>
      <c r="BI39">
        <v>5.0843313264878183E-2</v>
      </c>
      <c r="BJ39">
        <v>5.0843313264878183E-2</v>
      </c>
      <c r="BK39">
        <v>4.4340153340957464E-2</v>
      </c>
      <c r="BL39">
        <v>4.2178123844252235E-2</v>
      </c>
      <c r="BM39">
        <v>3.5640731288556195E-2</v>
      </c>
      <c r="BN39">
        <v>3.447469127508164E-2</v>
      </c>
      <c r="BO39">
        <v>1.3112969998585789E-2</v>
      </c>
      <c r="BP39">
        <v>5.46350887332282E-3</v>
      </c>
      <c r="BQ39">
        <v>0</v>
      </c>
      <c r="BR39">
        <v>0</v>
      </c>
      <c r="BS39">
        <v>0</v>
      </c>
      <c r="BT39">
        <v>2.0122623427758168E-2</v>
      </c>
      <c r="BU39">
        <v>1.7676387589117069E-2</v>
      </c>
    </row>
    <row r="40" spans="1:73" x14ac:dyDescent="0.25">
      <c r="A40">
        <v>1510</v>
      </c>
      <c r="B40">
        <v>393.92550752472272</v>
      </c>
      <c r="C40">
        <v>1.1490557713354911E-3</v>
      </c>
      <c r="D40">
        <v>-10</v>
      </c>
      <c r="E40">
        <v>765</v>
      </c>
      <c r="F40">
        <v>-745</v>
      </c>
      <c r="G40">
        <v>0</v>
      </c>
      <c r="H40">
        <v>0</v>
      </c>
      <c r="I40">
        <v>1.8240140680829257E-3</v>
      </c>
      <c r="J40">
        <v>1.1924617068299202E-2</v>
      </c>
      <c r="K40">
        <v>2.4607335008423038E-2</v>
      </c>
      <c r="L40">
        <v>3.240069864363164E-2</v>
      </c>
      <c r="M40">
        <v>3.6789787059891686E-2</v>
      </c>
      <c r="N40">
        <v>3.6789787059891686E-2</v>
      </c>
      <c r="O40">
        <v>3.6789787059891686E-2</v>
      </c>
      <c r="P40">
        <v>4.5454976480517655E-2</v>
      </c>
      <c r="Q40">
        <v>5.1992369036213675E-2</v>
      </c>
      <c r="R40">
        <v>5.3581171225608161E-2</v>
      </c>
      <c r="S40">
        <v>5.3581171225608161E-2</v>
      </c>
      <c r="T40">
        <v>5.3581171225608161E-2</v>
      </c>
      <c r="U40">
        <v>5.3581171225608161E-2</v>
      </c>
      <c r="V40">
        <v>5.3581171225608161E-2</v>
      </c>
      <c r="W40">
        <v>5.3581171225608161E-2</v>
      </c>
      <c r="X40">
        <v>5.3581171225608161E-2</v>
      </c>
      <c r="Y40">
        <v>5.3581171225608161E-2</v>
      </c>
      <c r="Z40">
        <v>5.3581171225608161E-2</v>
      </c>
      <c r="AA40">
        <v>5.3581171225608161E-2</v>
      </c>
      <c r="AB40">
        <v>5.3581171225608161E-2</v>
      </c>
      <c r="AC40">
        <v>5.3581171225608161E-2</v>
      </c>
      <c r="AD40">
        <v>5.3581171225608161E-2</v>
      </c>
      <c r="AE40">
        <v>5.3581171225608161E-2</v>
      </c>
      <c r="AF40">
        <v>5.3581171225608161E-2</v>
      </c>
      <c r="AG40">
        <v>5.3581171225608161E-2</v>
      </c>
      <c r="AH40">
        <v>5.3581171225608161E-2</v>
      </c>
      <c r="AI40">
        <v>5.3581171225608161E-2</v>
      </c>
      <c r="AJ40">
        <v>5.3581171225608161E-2</v>
      </c>
      <c r="AK40">
        <v>5.3581171225608161E-2</v>
      </c>
      <c r="AL40">
        <v>5.3581171225608161E-2</v>
      </c>
      <c r="AM40">
        <v>5.3581171225608161E-2</v>
      </c>
      <c r="AN40">
        <v>5.3581171225608161E-2</v>
      </c>
      <c r="AO40">
        <v>5.3581171225608161E-2</v>
      </c>
      <c r="AP40">
        <v>5.3581171225608161E-2</v>
      </c>
      <c r="AQ40">
        <v>5.3581171225608161E-2</v>
      </c>
      <c r="AR40">
        <v>5.3581171225608161E-2</v>
      </c>
      <c r="AS40">
        <v>5.3581171225608161E-2</v>
      </c>
      <c r="AT40">
        <v>5.3581171225608161E-2</v>
      </c>
      <c r="AU40">
        <v>5.3581171225608161E-2</v>
      </c>
      <c r="AV40">
        <v>5.3581171225608161E-2</v>
      </c>
      <c r="AW40">
        <v>5.3581171225608161E-2</v>
      </c>
      <c r="AX40">
        <v>5.3581171225608161E-2</v>
      </c>
      <c r="AY40">
        <v>5.3581171225608161E-2</v>
      </c>
      <c r="AZ40">
        <v>5.3581171225608161E-2</v>
      </c>
      <c r="BA40">
        <v>5.3581171225608161E-2</v>
      </c>
      <c r="BB40">
        <v>5.3581171225608161E-2</v>
      </c>
      <c r="BC40">
        <v>5.3581171225608161E-2</v>
      </c>
      <c r="BD40">
        <v>5.3581171225608161E-2</v>
      </c>
      <c r="BE40">
        <v>5.3581171225608161E-2</v>
      </c>
      <c r="BF40">
        <v>5.3581171225608161E-2</v>
      </c>
      <c r="BG40">
        <v>5.3581171225608161E-2</v>
      </c>
      <c r="BH40">
        <v>5.3581171225608161E-2</v>
      </c>
      <c r="BI40">
        <v>5.1992369036213675E-2</v>
      </c>
      <c r="BJ40">
        <v>5.1992369036213675E-2</v>
      </c>
      <c r="BK40">
        <v>4.5489209112292955E-2</v>
      </c>
      <c r="BL40">
        <v>4.3327179615587727E-2</v>
      </c>
      <c r="BM40">
        <v>3.6789787059891686E-2</v>
      </c>
      <c r="BN40">
        <v>3.5623747046417131E-2</v>
      </c>
      <c r="BO40">
        <v>1.4262025769921281E-2</v>
      </c>
      <c r="BP40">
        <v>5.46350887332282E-3</v>
      </c>
      <c r="BQ40">
        <v>0</v>
      </c>
      <c r="BR40">
        <v>0</v>
      </c>
      <c r="BS40">
        <v>0</v>
      </c>
      <c r="BT40">
        <v>1.84800005174812E-2</v>
      </c>
      <c r="BU40">
        <v>2.0803521774412831E-2</v>
      </c>
    </row>
    <row r="41" spans="1:73" x14ac:dyDescent="0.25">
      <c r="A41">
        <v>1510</v>
      </c>
      <c r="B41">
        <v>382.08813812412393</v>
      </c>
      <c r="C41">
        <v>1.1145269140582443E-3</v>
      </c>
      <c r="D41">
        <v>-20</v>
      </c>
      <c r="E41">
        <v>775</v>
      </c>
      <c r="F41">
        <v>-735</v>
      </c>
      <c r="G41">
        <v>0</v>
      </c>
      <c r="H41">
        <v>0</v>
      </c>
      <c r="I41">
        <v>1.8240140680829257E-3</v>
      </c>
      <c r="J41">
        <v>1.1924617068299202E-2</v>
      </c>
      <c r="K41">
        <v>2.4607335008423038E-2</v>
      </c>
      <c r="L41">
        <v>3.3515225557689883E-2</v>
      </c>
      <c r="M41">
        <v>3.790431397394993E-2</v>
      </c>
      <c r="N41">
        <v>3.790431397394993E-2</v>
      </c>
      <c r="O41">
        <v>3.790431397394993E-2</v>
      </c>
      <c r="P41">
        <v>4.6569503394575898E-2</v>
      </c>
      <c r="Q41">
        <v>5.3106895950271918E-2</v>
      </c>
      <c r="R41">
        <v>5.4695698139666404E-2</v>
      </c>
      <c r="S41">
        <v>5.4695698139666404E-2</v>
      </c>
      <c r="T41">
        <v>5.4695698139666404E-2</v>
      </c>
      <c r="U41">
        <v>5.4695698139666404E-2</v>
      </c>
      <c r="V41">
        <v>5.4695698139666404E-2</v>
      </c>
      <c r="W41">
        <v>5.4695698139666404E-2</v>
      </c>
      <c r="X41">
        <v>5.4695698139666404E-2</v>
      </c>
      <c r="Y41">
        <v>5.4695698139666404E-2</v>
      </c>
      <c r="Z41">
        <v>5.4695698139666404E-2</v>
      </c>
      <c r="AA41">
        <v>5.4695698139666404E-2</v>
      </c>
      <c r="AB41">
        <v>5.4695698139666404E-2</v>
      </c>
      <c r="AC41">
        <v>5.4695698139666404E-2</v>
      </c>
      <c r="AD41">
        <v>5.4695698139666404E-2</v>
      </c>
      <c r="AE41">
        <v>5.4695698139666404E-2</v>
      </c>
      <c r="AF41">
        <v>5.4695698139666404E-2</v>
      </c>
      <c r="AG41">
        <v>5.4695698139666404E-2</v>
      </c>
      <c r="AH41">
        <v>5.4695698139666404E-2</v>
      </c>
      <c r="AI41">
        <v>5.4695698139666404E-2</v>
      </c>
      <c r="AJ41">
        <v>5.4695698139666404E-2</v>
      </c>
      <c r="AK41">
        <v>5.4695698139666404E-2</v>
      </c>
      <c r="AL41">
        <v>5.4695698139666404E-2</v>
      </c>
      <c r="AM41">
        <v>5.4695698139666404E-2</v>
      </c>
      <c r="AN41">
        <v>5.4695698139666404E-2</v>
      </c>
      <c r="AO41">
        <v>5.4695698139666404E-2</v>
      </c>
      <c r="AP41">
        <v>5.4695698139666404E-2</v>
      </c>
      <c r="AQ41">
        <v>5.4695698139666404E-2</v>
      </c>
      <c r="AR41">
        <v>5.4695698139666404E-2</v>
      </c>
      <c r="AS41">
        <v>5.4695698139666404E-2</v>
      </c>
      <c r="AT41">
        <v>5.4695698139666404E-2</v>
      </c>
      <c r="AU41">
        <v>5.4695698139666404E-2</v>
      </c>
      <c r="AV41">
        <v>5.4695698139666404E-2</v>
      </c>
      <c r="AW41">
        <v>5.4695698139666404E-2</v>
      </c>
      <c r="AX41">
        <v>5.4695698139666404E-2</v>
      </c>
      <c r="AY41">
        <v>5.4695698139666404E-2</v>
      </c>
      <c r="AZ41">
        <v>5.4695698139666404E-2</v>
      </c>
      <c r="BA41">
        <v>5.4695698139666404E-2</v>
      </c>
      <c r="BB41">
        <v>5.4695698139666404E-2</v>
      </c>
      <c r="BC41">
        <v>5.4695698139666404E-2</v>
      </c>
      <c r="BD41">
        <v>5.4695698139666404E-2</v>
      </c>
      <c r="BE41">
        <v>5.4695698139666404E-2</v>
      </c>
      <c r="BF41">
        <v>5.4695698139666404E-2</v>
      </c>
      <c r="BG41">
        <v>5.4695698139666404E-2</v>
      </c>
      <c r="BH41">
        <v>5.4695698139666404E-2</v>
      </c>
      <c r="BI41">
        <v>5.3106895950271918E-2</v>
      </c>
      <c r="BJ41">
        <v>5.3106895950271918E-2</v>
      </c>
      <c r="BK41">
        <v>4.6603736026351199E-2</v>
      </c>
      <c r="BL41">
        <v>4.444170652964597E-2</v>
      </c>
      <c r="BM41">
        <v>3.790431397394993E-2</v>
      </c>
      <c r="BN41">
        <v>3.6738273960475375E-2</v>
      </c>
      <c r="BO41">
        <v>1.5376552683979524E-2</v>
      </c>
      <c r="BP41">
        <v>6.5780357873810643E-3</v>
      </c>
      <c r="BQ41">
        <v>0</v>
      </c>
      <c r="BR41">
        <v>0</v>
      </c>
      <c r="BS41">
        <v>0</v>
      </c>
      <c r="BT41">
        <v>1.6837377607204239E-2</v>
      </c>
      <c r="BU41">
        <v>2.879817794076607E-2</v>
      </c>
    </row>
    <row r="42" spans="1:73" x14ac:dyDescent="0.25">
      <c r="A42">
        <v>1510</v>
      </c>
      <c r="B42">
        <v>383.70852917347764</v>
      </c>
      <c r="C42">
        <v>1.1192534921840931E-3</v>
      </c>
      <c r="D42">
        <v>-30</v>
      </c>
      <c r="E42">
        <v>785</v>
      </c>
      <c r="F42">
        <v>-725</v>
      </c>
      <c r="G42">
        <v>0</v>
      </c>
      <c r="H42">
        <v>0</v>
      </c>
      <c r="I42">
        <v>1.8240140680829257E-3</v>
      </c>
      <c r="J42">
        <v>1.1924617068299202E-2</v>
      </c>
      <c r="K42">
        <v>2.4607335008423038E-2</v>
      </c>
      <c r="L42">
        <v>3.4634479049873976E-2</v>
      </c>
      <c r="M42">
        <v>3.9023567466134022E-2</v>
      </c>
      <c r="N42">
        <v>3.9023567466134022E-2</v>
      </c>
      <c r="O42">
        <v>3.9023567466134022E-2</v>
      </c>
      <c r="P42">
        <v>4.7688756886759991E-2</v>
      </c>
      <c r="Q42">
        <v>5.4226149442456011E-2</v>
      </c>
      <c r="R42">
        <v>5.5814951631850497E-2</v>
      </c>
      <c r="S42">
        <v>5.5814951631850497E-2</v>
      </c>
      <c r="T42">
        <v>5.5814951631850497E-2</v>
      </c>
      <c r="U42">
        <v>5.5814951631850497E-2</v>
      </c>
      <c r="V42">
        <v>5.5814951631850497E-2</v>
      </c>
      <c r="W42">
        <v>5.5814951631850497E-2</v>
      </c>
      <c r="X42">
        <v>5.5814951631850497E-2</v>
      </c>
      <c r="Y42">
        <v>5.5814951631850497E-2</v>
      </c>
      <c r="Z42">
        <v>5.5814951631850497E-2</v>
      </c>
      <c r="AA42">
        <v>5.5814951631850497E-2</v>
      </c>
      <c r="AB42">
        <v>5.5814951631850497E-2</v>
      </c>
      <c r="AC42">
        <v>5.5814951631850497E-2</v>
      </c>
      <c r="AD42">
        <v>5.5814951631850497E-2</v>
      </c>
      <c r="AE42">
        <v>5.5814951631850497E-2</v>
      </c>
      <c r="AF42">
        <v>5.5814951631850497E-2</v>
      </c>
      <c r="AG42">
        <v>5.5814951631850497E-2</v>
      </c>
      <c r="AH42">
        <v>5.5814951631850497E-2</v>
      </c>
      <c r="AI42">
        <v>5.5814951631850497E-2</v>
      </c>
      <c r="AJ42">
        <v>5.5814951631850497E-2</v>
      </c>
      <c r="AK42">
        <v>5.5814951631850497E-2</v>
      </c>
      <c r="AL42">
        <v>5.5814951631850497E-2</v>
      </c>
      <c r="AM42">
        <v>5.5814951631850497E-2</v>
      </c>
      <c r="AN42">
        <v>5.5814951631850497E-2</v>
      </c>
      <c r="AO42">
        <v>5.5814951631850497E-2</v>
      </c>
      <c r="AP42">
        <v>5.5814951631850497E-2</v>
      </c>
      <c r="AQ42">
        <v>5.5814951631850497E-2</v>
      </c>
      <c r="AR42">
        <v>5.5814951631850497E-2</v>
      </c>
      <c r="AS42">
        <v>5.5814951631850497E-2</v>
      </c>
      <c r="AT42">
        <v>5.5814951631850497E-2</v>
      </c>
      <c r="AU42">
        <v>5.5814951631850497E-2</v>
      </c>
      <c r="AV42">
        <v>5.5814951631850497E-2</v>
      </c>
      <c r="AW42">
        <v>5.5814951631850497E-2</v>
      </c>
      <c r="AX42">
        <v>5.5814951631850497E-2</v>
      </c>
      <c r="AY42">
        <v>5.5814951631850497E-2</v>
      </c>
      <c r="AZ42">
        <v>5.5814951631850497E-2</v>
      </c>
      <c r="BA42">
        <v>5.5814951631850497E-2</v>
      </c>
      <c r="BB42">
        <v>5.5814951631850497E-2</v>
      </c>
      <c r="BC42">
        <v>5.5814951631850497E-2</v>
      </c>
      <c r="BD42">
        <v>5.5814951631850497E-2</v>
      </c>
      <c r="BE42">
        <v>5.5814951631850497E-2</v>
      </c>
      <c r="BF42">
        <v>5.5814951631850497E-2</v>
      </c>
      <c r="BG42">
        <v>5.5814951631850497E-2</v>
      </c>
      <c r="BH42">
        <v>5.5814951631850497E-2</v>
      </c>
      <c r="BI42">
        <v>5.4226149442456011E-2</v>
      </c>
      <c r="BJ42">
        <v>5.4226149442456011E-2</v>
      </c>
      <c r="BK42">
        <v>4.7722989518535291E-2</v>
      </c>
      <c r="BL42">
        <v>4.5560960021830063E-2</v>
      </c>
      <c r="BM42">
        <v>3.9023567466134022E-2</v>
      </c>
      <c r="BN42">
        <v>3.7857527452659467E-2</v>
      </c>
      <c r="BO42">
        <v>1.6495806176163617E-2</v>
      </c>
      <c r="BP42">
        <v>7.697289279565157E-3</v>
      </c>
      <c r="BQ42">
        <v>0</v>
      </c>
      <c r="BR42">
        <v>0</v>
      </c>
      <c r="BS42">
        <v>0</v>
      </c>
      <c r="BT42">
        <v>1.6791384165716475E-2</v>
      </c>
      <c r="BU42">
        <v>3.679283410711931E-2</v>
      </c>
    </row>
    <row r="43" spans="1:73" x14ac:dyDescent="0.25">
      <c r="A43">
        <v>1510</v>
      </c>
      <c r="B43">
        <v>391.78549593240598</v>
      </c>
      <c r="C43">
        <v>1.1428134929759917E-3</v>
      </c>
      <c r="D43">
        <v>-40</v>
      </c>
      <c r="E43">
        <v>795</v>
      </c>
      <c r="F43">
        <v>-715</v>
      </c>
      <c r="G43">
        <v>0</v>
      </c>
      <c r="H43">
        <v>0</v>
      </c>
      <c r="I43">
        <v>1.8240140680829257E-3</v>
      </c>
      <c r="J43">
        <v>1.1924617068299202E-2</v>
      </c>
      <c r="K43">
        <v>2.4607335008423038E-2</v>
      </c>
      <c r="L43">
        <v>3.4634479049873976E-2</v>
      </c>
      <c r="M43">
        <v>4.0166380959110015E-2</v>
      </c>
      <c r="N43">
        <v>4.0166380959110015E-2</v>
      </c>
      <c r="O43">
        <v>4.0166380959110015E-2</v>
      </c>
      <c r="P43">
        <v>4.8831570379735983E-2</v>
      </c>
      <c r="Q43">
        <v>5.5368962935432003E-2</v>
      </c>
      <c r="R43">
        <v>5.695776512482649E-2</v>
      </c>
      <c r="S43">
        <v>5.695776512482649E-2</v>
      </c>
      <c r="T43">
        <v>5.695776512482649E-2</v>
      </c>
      <c r="U43">
        <v>5.695776512482649E-2</v>
      </c>
      <c r="V43">
        <v>5.695776512482649E-2</v>
      </c>
      <c r="W43">
        <v>5.695776512482649E-2</v>
      </c>
      <c r="X43">
        <v>5.695776512482649E-2</v>
      </c>
      <c r="Y43">
        <v>5.695776512482649E-2</v>
      </c>
      <c r="Z43">
        <v>5.695776512482649E-2</v>
      </c>
      <c r="AA43">
        <v>5.695776512482649E-2</v>
      </c>
      <c r="AB43">
        <v>5.695776512482649E-2</v>
      </c>
      <c r="AC43">
        <v>5.695776512482649E-2</v>
      </c>
      <c r="AD43">
        <v>5.695776512482649E-2</v>
      </c>
      <c r="AE43">
        <v>5.695776512482649E-2</v>
      </c>
      <c r="AF43">
        <v>5.695776512482649E-2</v>
      </c>
      <c r="AG43">
        <v>5.695776512482649E-2</v>
      </c>
      <c r="AH43">
        <v>5.695776512482649E-2</v>
      </c>
      <c r="AI43">
        <v>5.695776512482649E-2</v>
      </c>
      <c r="AJ43">
        <v>5.695776512482649E-2</v>
      </c>
      <c r="AK43">
        <v>5.695776512482649E-2</v>
      </c>
      <c r="AL43">
        <v>5.695776512482649E-2</v>
      </c>
      <c r="AM43">
        <v>5.695776512482649E-2</v>
      </c>
      <c r="AN43">
        <v>5.695776512482649E-2</v>
      </c>
      <c r="AO43">
        <v>5.695776512482649E-2</v>
      </c>
      <c r="AP43">
        <v>5.695776512482649E-2</v>
      </c>
      <c r="AQ43">
        <v>5.695776512482649E-2</v>
      </c>
      <c r="AR43">
        <v>5.695776512482649E-2</v>
      </c>
      <c r="AS43">
        <v>5.695776512482649E-2</v>
      </c>
      <c r="AT43">
        <v>5.695776512482649E-2</v>
      </c>
      <c r="AU43">
        <v>5.695776512482649E-2</v>
      </c>
      <c r="AV43">
        <v>5.695776512482649E-2</v>
      </c>
      <c r="AW43">
        <v>5.695776512482649E-2</v>
      </c>
      <c r="AX43">
        <v>5.695776512482649E-2</v>
      </c>
      <c r="AY43">
        <v>5.695776512482649E-2</v>
      </c>
      <c r="AZ43">
        <v>5.695776512482649E-2</v>
      </c>
      <c r="BA43">
        <v>5.695776512482649E-2</v>
      </c>
      <c r="BB43">
        <v>5.695776512482649E-2</v>
      </c>
      <c r="BC43">
        <v>5.695776512482649E-2</v>
      </c>
      <c r="BD43">
        <v>5.695776512482649E-2</v>
      </c>
      <c r="BE43">
        <v>5.695776512482649E-2</v>
      </c>
      <c r="BF43">
        <v>5.695776512482649E-2</v>
      </c>
      <c r="BG43">
        <v>5.695776512482649E-2</v>
      </c>
      <c r="BH43">
        <v>5.695776512482649E-2</v>
      </c>
      <c r="BI43">
        <v>5.5368962935432003E-2</v>
      </c>
      <c r="BJ43">
        <v>5.5368962935432003E-2</v>
      </c>
      <c r="BK43">
        <v>4.8865803011511284E-2</v>
      </c>
      <c r="BL43">
        <v>4.6703773514806056E-2</v>
      </c>
      <c r="BM43">
        <v>4.0166380959110015E-2</v>
      </c>
      <c r="BN43">
        <v>3.900034094563546E-2</v>
      </c>
      <c r="BO43">
        <v>1.763861966913961E-2</v>
      </c>
      <c r="BP43">
        <v>8.8401027725411481E-3</v>
      </c>
      <c r="BQ43">
        <v>0</v>
      </c>
      <c r="BR43">
        <v>0</v>
      </c>
      <c r="BS43">
        <v>0</v>
      </c>
      <c r="BT43">
        <v>1.6791384165716475E-2</v>
      </c>
      <c r="BU43">
        <v>4.1571460409756261E-2</v>
      </c>
    </row>
    <row r="44" spans="1:73" x14ac:dyDescent="0.25">
      <c r="A44">
        <v>1510</v>
      </c>
      <c r="B44">
        <v>394.26293218414179</v>
      </c>
      <c r="C44">
        <v>1.1500400177092097E-3</v>
      </c>
      <c r="D44">
        <v>-30</v>
      </c>
      <c r="E44">
        <v>785</v>
      </c>
      <c r="F44">
        <v>-725</v>
      </c>
      <c r="G44">
        <v>0</v>
      </c>
      <c r="H44">
        <v>0</v>
      </c>
      <c r="I44">
        <v>1.8240140680829257E-3</v>
      </c>
      <c r="J44">
        <v>1.1924617068299202E-2</v>
      </c>
      <c r="K44">
        <v>2.4607335008423038E-2</v>
      </c>
      <c r="L44">
        <v>3.5784519067583183E-2</v>
      </c>
      <c r="M44">
        <v>4.1316420976819222E-2</v>
      </c>
      <c r="N44">
        <v>4.1316420976819222E-2</v>
      </c>
      <c r="O44">
        <v>4.1316420976819222E-2</v>
      </c>
      <c r="P44">
        <v>4.9981610397445191E-2</v>
      </c>
      <c r="Q44">
        <v>5.6519002953141211E-2</v>
      </c>
      <c r="R44">
        <v>5.8107805142535697E-2</v>
      </c>
      <c r="S44">
        <v>5.8107805142535697E-2</v>
      </c>
      <c r="T44">
        <v>5.8107805142535697E-2</v>
      </c>
      <c r="U44">
        <v>5.8107805142535697E-2</v>
      </c>
      <c r="V44">
        <v>5.8107805142535697E-2</v>
      </c>
      <c r="W44">
        <v>5.8107805142535697E-2</v>
      </c>
      <c r="X44">
        <v>5.8107805142535697E-2</v>
      </c>
      <c r="Y44">
        <v>5.8107805142535697E-2</v>
      </c>
      <c r="Z44">
        <v>5.8107805142535697E-2</v>
      </c>
      <c r="AA44">
        <v>5.8107805142535697E-2</v>
      </c>
      <c r="AB44">
        <v>5.8107805142535697E-2</v>
      </c>
      <c r="AC44">
        <v>5.8107805142535697E-2</v>
      </c>
      <c r="AD44">
        <v>5.8107805142535697E-2</v>
      </c>
      <c r="AE44">
        <v>5.8107805142535697E-2</v>
      </c>
      <c r="AF44">
        <v>5.8107805142535697E-2</v>
      </c>
      <c r="AG44">
        <v>5.8107805142535697E-2</v>
      </c>
      <c r="AH44">
        <v>5.8107805142535697E-2</v>
      </c>
      <c r="AI44">
        <v>5.8107805142535697E-2</v>
      </c>
      <c r="AJ44">
        <v>5.8107805142535697E-2</v>
      </c>
      <c r="AK44">
        <v>5.8107805142535697E-2</v>
      </c>
      <c r="AL44">
        <v>5.8107805142535697E-2</v>
      </c>
      <c r="AM44">
        <v>5.8107805142535697E-2</v>
      </c>
      <c r="AN44">
        <v>5.8107805142535697E-2</v>
      </c>
      <c r="AO44">
        <v>5.8107805142535697E-2</v>
      </c>
      <c r="AP44">
        <v>5.8107805142535697E-2</v>
      </c>
      <c r="AQ44">
        <v>5.8107805142535697E-2</v>
      </c>
      <c r="AR44">
        <v>5.8107805142535697E-2</v>
      </c>
      <c r="AS44">
        <v>5.8107805142535697E-2</v>
      </c>
      <c r="AT44">
        <v>5.8107805142535697E-2</v>
      </c>
      <c r="AU44">
        <v>5.8107805142535697E-2</v>
      </c>
      <c r="AV44">
        <v>5.8107805142535697E-2</v>
      </c>
      <c r="AW44">
        <v>5.8107805142535697E-2</v>
      </c>
      <c r="AX44">
        <v>5.8107805142535697E-2</v>
      </c>
      <c r="AY44">
        <v>5.8107805142535697E-2</v>
      </c>
      <c r="AZ44">
        <v>5.8107805142535697E-2</v>
      </c>
      <c r="BA44">
        <v>5.8107805142535697E-2</v>
      </c>
      <c r="BB44">
        <v>5.8107805142535697E-2</v>
      </c>
      <c r="BC44">
        <v>5.8107805142535697E-2</v>
      </c>
      <c r="BD44">
        <v>5.8107805142535697E-2</v>
      </c>
      <c r="BE44">
        <v>5.8107805142535697E-2</v>
      </c>
      <c r="BF44">
        <v>5.8107805142535697E-2</v>
      </c>
      <c r="BG44">
        <v>5.8107805142535697E-2</v>
      </c>
      <c r="BH44">
        <v>5.8107805142535697E-2</v>
      </c>
      <c r="BI44">
        <v>5.6519002953141211E-2</v>
      </c>
      <c r="BJ44">
        <v>5.6519002953141211E-2</v>
      </c>
      <c r="BK44">
        <v>5.0015843029220491E-2</v>
      </c>
      <c r="BL44">
        <v>4.7853813532515263E-2</v>
      </c>
      <c r="BM44">
        <v>4.1316420976819222E-2</v>
      </c>
      <c r="BN44">
        <v>4.0150380963344667E-2</v>
      </c>
      <c r="BO44">
        <v>1.878865968684882E-2</v>
      </c>
      <c r="BP44">
        <v>9.9901427902503587E-3</v>
      </c>
      <c r="BQ44">
        <v>0</v>
      </c>
      <c r="BR44">
        <v>0</v>
      </c>
      <c r="BS44">
        <v>0</v>
      </c>
      <c r="BT44">
        <v>1.6791384165716475E-2</v>
      </c>
      <c r="BU44">
        <v>3.6792834107119303E-2</v>
      </c>
    </row>
    <row r="45" spans="1:73" x14ac:dyDescent="0.25">
      <c r="A45">
        <v>1477</v>
      </c>
      <c r="B45">
        <v>575.81983505911637</v>
      </c>
      <c r="C45">
        <v>1.6796300114752109E-3</v>
      </c>
      <c r="D45">
        <v>-20</v>
      </c>
      <c r="E45">
        <v>758.5</v>
      </c>
      <c r="F45">
        <v>-718.5</v>
      </c>
      <c r="G45">
        <v>0</v>
      </c>
      <c r="H45">
        <v>0</v>
      </c>
      <c r="I45">
        <v>1.8240140680829257E-3</v>
      </c>
      <c r="J45">
        <v>1.1924617068299202E-2</v>
      </c>
      <c r="K45">
        <v>2.4607335008423038E-2</v>
      </c>
      <c r="L45">
        <v>3.5784519067583183E-2</v>
      </c>
      <c r="M45">
        <v>4.2996050988294433E-2</v>
      </c>
      <c r="N45">
        <v>4.2996050988294433E-2</v>
      </c>
      <c r="O45">
        <v>4.2996050988294433E-2</v>
      </c>
      <c r="P45">
        <v>5.1661240408920402E-2</v>
      </c>
      <c r="Q45">
        <v>5.8198632964616422E-2</v>
      </c>
      <c r="R45">
        <v>5.9787435154010908E-2</v>
      </c>
      <c r="S45">
        <v>5.9787435154010908E-2</v>
      </c>
      <c r="T45">
        <v>5.9787435154010908E-2</v>
      </c>
      <c r="U45">
        <v>5.9787435154010908E-2</v>
      </c>
      <c r="V45">
        <v>5.9787435154010908E-2</v>
      </c>
      <c r="W45">
        <v>5.9787435154010908E-2</v>
      </c>
      <c r="X45">
        <v>5.9787435154010908E-2</v>
      </c>
      <c r="Y45">
        <v>5.9787435154010908E-2</v>
      </c>
      <c r="Z45">
        <v>5.9787435154010908E-2</v>
      </c>
      <c r="AA45">
        <v>5.9787435154010908E-2</v>
      </c>
      <c r="AB45">
        <v>5.9787435154010908E-2</v>
      </c>
      <c r="AC45">
        <v>5.9787435154010908E-2</v>
      </c>
      <c r="AD45">
        <v>5.9787435154010908E-2</v>
      </c>
      <c r="AE45">
        <v>5.9787435154010908E-2</v>
      </c>
      <c r="AF45">
        <v>5.9787435154010908E-2</v>
      </c>
      <c r="AG45">
        <v>5.9787435154010908E-2</v>
      </c>
      <c r="AH45">
        <v>5.9787435154010908E-2</v>
      </c>
      <c r="AI45">
        <v>5.9787435154010908E-2</v>
      </c>
      <c r="AJ45">
        <v>5.9787435154010908E-2</v>
      </c>
      <c r="AK45">
        <v>5.9787435154010908E-2</v>
      </c>
      <c r="AL45">
        <v>5.9787435154010908E-2</v>
      </c>
      <c r="AM45">
        <v>5.9787435154010908E-2</v>
      </c>
      <c r="AN45">
        <v>5.9787435154010908E-2</v>
      </c>
      <c r="AO45">
        <v>5.9787435154010908E-2</v>
      </c>
      <c r="AP45">
        <v>5.9787435154010908E-2</v>
      </c>
      <c r="AQ45">
        <v>5.9787435154010908E-2</v>
      </c>
      <c r="AR45">
        <v>5.9787435154010908E-2</v>
      </c>
      <c r="AS45">
        <v>5.9787435154010908E-2</v>
      </c>
      <c r="AT45">
        <v>5.9787435154010908E-2</v>
      </c>
      <c r="AU45">
        <v>5.9787435154010908E-2</v>
      </c>
      <c r="AV45">
        <v>5.9787435154010908E-2</v>
      </c>
      <c r="AW45">
        <v>5.9787435154010908E-2</v>
      </c>
      <c r="AX45">
        <v>5.9787435154010908E-2</v>
      </c>
      <c r="AY45">
        <v>5.9787435154010908E-2</v>
      </c>
      <c r="AZ45">
        <v>5.9787435154010908E-2</v>
      </c>
      <c r="BA45">
        <v>5.9787435154010908E-2</v>
      </c>
      <c r="BB45">
        <v>5.9787435154010908E-2</v>
      </c>
      <c r="BC45">
        <v>5.9787435154010908E-2</v>
      </c>
      <c r="BD45">
        <v>5.9787435154010908E-2</v>
      </c>
      <c r="BE45">
        <v>5.9787435154010908E-2</v>
      </c>
      <c r="BF45">
        <v>5.9787435154010908E-2</v>
      </c>
      <c r="BG45">
        <v>5.9787435154010908E-2</v>
      </c>
      <c r="BH45">
        <v>5.9787435154010908E-2</v>
      </c>
      <c r="BI45">
        <v>5.8198632964616422E-2</v>
      </c>
      <c r="BJ45">
        <v>5.8198632964616422E-2</v>
      </c>
      <c r="BK45">
        <v>5.1695473040695702E-2</v>
      </c>
      <c r="BL45">
        <v>4.9533443543990474E-2</v>
      </c>
      <c r="BM45">
        <v>4.2996050988294433E-2</v>
      </c>
      <c r="BN45">
        <v>4.1830010974819878E-2</v>
      </c>
      <c r="BO45">
        <v>2.0468289698324031E-2</v>
      </c>
      <c r="BP45">
        <v>9.9901427902503587E-3</v>
      </c>
      <c r="BQ45">
        <v>0</v>
      </c>
      <c r="BR45">
        <v>0</v>
      </c>
      <c r="BS45">
        <v>0</v>
      </c>
      <c r="BT45">
        <v>1.6791384165716475E-2</v>
      </c>
      <c r="BU45">
        <v>1.7829124866331175E-2</v>
      </c>
    </row>
    <row r="46" spans="1:73" x14ac:dyDescent="0.25">
      <c r="A46">
        <v>1477</v>
      </c>
      <c r="B46">
        <v>571.44283877705834</v>
      </c>
      <c r="C46">
        <v>1.6668625903690842E-3</v>
      </c>
      <c r="D46">
        <v>-10</v>
      </c>
      <c r="E46">
        <v>748.5</v>
      </c>
      <c r="F46">
        <v>-728.5</v>
      </c>
      <c r="G46">
        <v>0</v>
      </c>
      <c r="H46">
        <v>0</v>
      </c>
      <c r="I46">
        <v>1.8240140680829257E-3</v>
      </c>
      <c r="J46">
        <v>1.1924617068299202E-2</v>
      </c>
      <c r="K46">
        <v>2.4607335008423038E-2</v>
      </c>
      <c r="L46">
        <v>3.7451381657952268E-2</v>
      </c>
      <c r="M46">
        <v>4.4662913578663518E-2</v>
      </c>
      <c r="N46">
        <v>4.4662913578663518E-2</v>
      </c>
      <c r="O46">
        <v>4.4662913578663518E-2</v>
      </c>
      <c r="P46">
        <v>5.3328102999289487E-2</v>
      </c>
      <c r="Q46">
        <v>5.9865495554985507E-2</v>
      </c>
      <c r="R46">
        <v>6.1454297744379993E-2</v>
      </c>
      <c r="S46">
        <v>6.1454297744379993E-2</v>
      </c>
      <c r="T46">
        <v>6.1454297744379993E-2</v>
      </c>
      <c r="U46">
        <v>6.1454297744379993E-2</v>
      </c>
      <c r="V46">
        <v>6.1454297744379993E-2</v>
      </c>
      <c r="W46">
        <v>6.1454297744379993E-2</v>
      </c>
      <c r="X46">
        <v>6.1454297744379993E-2</v>
      </c>
      <c r="Y46">
        <v>6.1454297744379993E-2</v>
      </c>
      <c r="Z46">
        <v>6.1454297744379993E-2</v>
      </c>
      <c r="AA46">
        <v>6.1454297744379993E-2</v>
      </c>
      <c r="AB46">
        <v>6.1454297744379993E-2</v>
      </c>
      <c r="AC46">
        <v>6.1454297744379993E-2</v>
      </c>
      <c r="AD46">
        <v>6.1454297744379993E-2</v>
      </c>
      <c r="AE46">
        <v>6.1454297744379993E-2</v>
      </c>
      <c r="AF46">
        <v>6.1454297744379993E-2</v>
      </c>
      <c r="AG46">
        <v>6.1454297744379993E-2</v>
      </c>
      <c r="AH46">
        <v>6.1454297744379993E-2</v>
      </c>
      <c r="AI46">
        <v>6.1454297744379993E-2</v>
      </c>
      <c r="AJ46">
        <v>6.1454297744379993E-2</v>
      </c>
      <c r="AK46">
        <v>6.1454297744379993E-2</v>
      </c>
      <c r="AL46">
        <v>6.1454297744379993E-2</v>
      </c>
      <c r="AM46">
        <v>6.1454297744379993E-2</v>
      </c>
      <c r="AN46">
        <v>6.1454297744379993E-2</v>
      </c>
      <c r="AO46">
        <v>6.1454297744379993E-2</v>
      </c>
      <c r="AP46">
        <v>6.1454297744379993E-2</v>
      </c>
      <c r="AQ46">
        <v>6.1454297744379993E-2</v>
      </c>
      <c r="AR46">
        <v>6.1454297744379993E-2</v>
      </c>
      <c r="AS46">
        <v>6.1454297744379993E-2</v>
      </c>
      <c r="AT46">
        <v>6.1454297744379993E-2</v>
      </c>
      <c r="AU46">
        <v>6.1454297744379993E-2</v>
      </c>
      <c r="AV46">
        <v>6.1454297744379993E-2</v>
      </c>
      <c r="AW46">
        <v>6.1454297744379993E-2</v>
      </c>
      <c r="AX46">
        <v>6.1454297744379993E-2</v>
      </c>
      <c r="AY46">
        <v>6.1454297744379993E-2</v>
      </c>
      <c r="AZ46">
        <v>6.1454297744379993E-2</v>
      </c>
      <c r="BA46">
        <v>6.1454297744379993E-2</v>
      </c>
      <c r="BB46">
        <v>6.1454297744379993E-2</v>
      </c>
      <c r="BC46">
        <v>6.1454297744379993E-2</v>
      </c>
      <c r="BD46">
        <v>6.1454297744379993E-2</v>
      </c>
      <c r="BE46">
        <v>6.1454297744379993E-2</v>
      </c>
      <c r="BF46">
        <v>6.1454297744379993E-2</v>
      </c>
      <c r="BG46">
        <v>6.1454297744379993E-2</v>
      </c>
      <c r="BH46">
        <v>6.1454297744379993E-2</v>
      </c>
      <c r="BI46">
        <v>5.9865495554985507E-2</v>
      </c>
      <c r="BJ46">
        <v>5.9865495554985507E-2</v>
      </c>
      <c r="BK46">
        <v>5.3362335631064788E-2</v>
      </c>
      <c r="BL46">
        <v>5.1200306134359559E-2</v>
      </c>
      <c r="BM46">
        <v>4.4662913578663518E-2</v>
      </c>
      <c r="BN46">
        <v>4.3496873565188963E-2</v>
      </c>
      <c r="BO46">
        <v>2.2135152288693116E-2</v>
      </c>
      <c r="BP46">
        <v>9.9901427902503587E-3</v>
      </c>
      <c r="BQ46">
        <v>0</v>
      </c>
      <c r="BR46">
        <v>0</v>
      </c>
      <c r="BS46">
        <v>0</v>
      </c>
      <c r="BT46">
        <v>1.6791384165716475E-2</v>
      </c>
      <c r="BU46">
        <v>1.7392732645719444E-2</v>
      </c>
    </row>
    <row r="47" spans="1:73" x14ac:dyDescent="0.25">
      <c r="A47">
        <v>1477</v>
      </c>
      <c r="B47">
        <v>580.95408416644977</v>
      </c>
      <c r="C47">
        <v>1.6946062911411964E-3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1.8240140680829257E-3</v>
      </c>
      <c r="J47">
        <v>1.1924617068299202E-2</v>
      </c>
      <c r="K47">
        <v>2.4607335008423038E-2</v>
      </c>
      <c r="L47">
        <v>3.9145987949093464E-2</v>
      </c>
      <c r="M47">
        <v>4.6357519869804714E-2</v>
      </c>
      <c r="N47">
        <v>4.6357519869804714E-2</v>
      </c>
      <c r="O47">
        <v>4.6357519869804714E-2</v>
      </c>
      <c r="P47">
        <v>5.5022709290430682E-2</v>
      </c>
      <c r="Q47">
        <v>6.1560101846126702E-2</v>
      </c>
      <c r="R47">
        <v>6.3148904035521189E-2</v>
      </c>
      <c r="S47">
        <v>6.3148904035521189E-2</v>
      </c>
      <c r="T47">
        <v>6.3148904035521189E-2</v>
      </c>
      <c r="U47">
        <v>6.3148904035521189E-2</v>
      </c>
      <c r="V47">
        <v>6.3148904035521189E-2</v>
      </c>
      <c r="W47">
        <v>6.3148904035521189E-2</v>
      </c>
      <c r="X47">
        <v>6.3148904035521189E-2</v>
      </c>
      <c r="Y47">
        <v>6.3148904035521189E-2</v>
      </c>
      <c r="Z47">
        <v>6.3148904035521189E-2</v>
      </c>
      <c r="AA47">
        <v>6.3148904035521189E-2</v>
      </c>
      <c r="AB47">
        <v>6.3148904035521189E-2</v>
      </c>
      <c r="AC47">
        <v>6.3148904035521189E-2</v>
      </c>
      <c r="AD47">
        <v>6.3148904035521189E-2</v>
      </c>
      <c r="AE47">
        <v>6.3148904035521189E-2</v>
      </c>
      <c r="AF47">
        <v>6.3148904035521189E-2</v>
      </c>
      <c r="AG47">
        <v>6.3148904035521189E-2</v>
      </c>
      <c r="AH47">
        <v>6.3148904035521189E-2</v>
      </c>
      <c r="AI47">
        <v>6.3148904035521189E-2</v>
      </c>
      <c r="AJ47">
        <v>6.3148904035521189E-2</v>
      </c>
      <c r="AK47">
        <v>6.3148904035521189E-2</v>
      </c>
      <c r="AL47">
        <v>6.3148904035521189E-2</v>
      </c>
      <c r="AM47">
        <v>6.3148904035521189E-2</v>
      </c>
      <c r="AN47">
        <v>6.3148904035521189E-2</v>
      </c>
      <c r="AO47">
        <v>6.3148904035521189E-2</v>
      </c>
      <c r="AP47">
        <v>6.3148904035521189E-2</v>
      </c>
      <c r="AQ47">
        <v>6.3148904035521189E-2</v>
      </c>
      <c r="AR47">
        <v>6.3148904035521189E-2</v>
      </c>
      <c r="AS47">
        <v>6.3148904035521189E-2</v>
      </c>
      <c r="AT47">
        <v>6.3148904035521189E-2</v>
      </c>
      <c r="AU47">
        <v>6.3148904035521189E-2</v>
      </c>
      <c r="AV47">
        <v>6.3148904035521189E-2</v>
      </c>
      <c r="AW47">
        <v>6.3148904035521189E-2</v>
      </c>
      <c r="AX47">
        <v>6.3148904035521189E-2</v>
      </c>
      <c r="AY47">
        <v>6.3148904035521189E-2</v>
      </c>
      <c r="AZ47">
        <v>6.3148904035521189E-2</v>
      </c>
      <c r="BA47">
        <v>6.3148904035521189E-2</v>
      </c>
      <c r="BB47">
        <v>6.3148904035521189E-2</v>
      </c>
      <c r="BC47">
        <v>6.3148904035521189E-2</v>
      </c>
      <c r="BD47">
        <v>6.3148904035521189E-2</v>
      </c>
      <c r="BE47">
        <v>6.3148904035521189E-2</v>
      </c>
      <c r="BF47">
        <v>6.3148904035521189E-2</v>
      </c>
      <c r="BG47">
        <v>6.3148904035521189E-2</v>
      </c>
      <c r="BH47">
        <v>6.3148904035521189E-2</v>
      </c>
      <c r="BI47">
        <v>6.1560101846126702E-2</v>
      </c>
      <c r="BJ47">
        <v>6.1560101846126702E-2</v>
      </c>
      <c r="BK47">
        <v>5.5056941922205983E-2</v>
      </c>
      <c r="BL47">
        <v>5.2894912425500755E-2</v>
      </c>
      <c r="BM47">
        <v>4.6357519869804714E-2</v>
      </c>
      <c r="BN47">
        <v>4.5191479856330159E-2</v>
      </c>
      <c r="BO47">
        <v>2.2135152288693116E-2</v>
      </c>
      <c r="BP47">
        <v>9.9901427902503587E-3</v>
      </c>
      <c r="BQ47">
        <v>0</v>
      </c>
      <c r="BR47">
        <v>0</v>
      </c>
      <c r="BS47">
        <v>0</v>
      </c>
      <c r="BT47">
        <v>1.7811578426954834E-2</v>
      </c>
      <c r="BU47">
        <v>1.6956340425107706E-2</v>
      </c>
    </row>
    <row r="48" spans="1:73" x14ac:dyDescent="0.25">
      <c r="A48">
        <v>1477</v>
      </c>
      <c r="B48">
        <v>578.46243648834081</v>
      </c>
      <c r="C48">
        <v>1.687338312576782E-3</v>
      </c>
      <c r="D48">
        <v>10</v>
      </c>
      <c r="E48">
        <v>728.5</v>
      </c>
      <c r="F48">
        <v>-748.5</v>
      </c>
      <c r="G48">
        <v>0</v>
      </c>
      <c r="H48">
        <v>0</v>
      </c>
      <c r="I48">
        <v>1.8240140680829257E-3</v>
      </c>
      <c r="J48">
        <v>1.1924617068299202E-2</v>
      </c>
      <c r="K48">
        <v>2.6294673320999818E-2</v>
      </c>
      <c r="L48">
        <v>4.0833326261670244E-2</v>
      </c>
      <c r="M48">
        <v>4.8044858182381495E-2</v>
      </c>
      <c r="N48">
        <v>4.8044858182381495E-2</v>
      </c>
      <c r="O48">
        <v>4.8044858182381495E-2</v>
      </c>
      <c r="P48">
        <v>5.6710047603007463E-2</v>
      </c>
      <c r="Q48">
        <v>6.3247440158703483E-2</v>
      </c>
      <c r="R48">
        <v>6.4836242348097969E-2</v>
      </c>
      <c r="S48">
        <v>6.4836242348097969E-2</v>
      </c>
      <c r="T48">
        <v>6.4836242348097969E-2</v>
      </c>
      <c r="U48">
        <v>6.4836242348097969E-2</v>
      </c>
      <c r="V48">
        <v>6.4836242348097969E-2</v>
      </c>
      <c r="W48">
        <v>6.4836242348097969E-2</v>
      </c>
      <c r="X48">
        <v>6.4836242348097969E-2</v>
      </c>
      <c r="Y48">
        <v>6.4836242348097969E-2</v>
      </c>
      <c r="Z48">
        <v>6.4836242348097969E-2</v>
      </c>
      <c r="AA48">
        <v>6.4836242348097969E-2</v>
      </c>
      <c r="AB48">
        <v>6.4836242348097969E-2</v>
      </c>
      <c r="AC48">
        <v>6.4836242348097969E-2</v>
      </c>
      <c r="AD48">
        <v>6.4836242348097969E-2</v>
      </c>
      <c r="AE48">
        <v>6.4836242348097969E-2</v>
      </c>
      <c r="AF48">
        <v>6.4836242348097969E-2</v>
      </c>
      <c r="AG48">
        <v>6.4836242348097969E-2</v>
      </c>
      <c r="AH48">
        <v>6.4836242348097969E-2</v>
      </c>
      <c r="AI48">
        <v>6.4836242348097969E-2</v>
      </c>
      <c r="AJ48">
        <v>6.4836242348097969E-2</v>
      </c>
      <c r="AK48">
        <v>6.4836242348097969E-2</v>
      </c>
      <c r="AL48">
        <v>6.4836242348097969E-2</v>
      </c>
      <c r="AM48">
        <v>6.4836242348097969E-2</v>
      </c>
      <c r="AN48">
        <v>6.4836242348097969E-2</v>
      </c>
      <c r="AO48">
        <v>6.4836242348097969E-2</v>
      </c>
      <c r="AP48">
        <v>6.4836242348097969E-2</v>
      </c>
      <c r="AQ48">
        <v>6.4836242348097969E-2</v>
      </c>
      <c r="AR48">
        <v>6.4836242348097969E-2</v>
      </c>
      <c r="AS48">
        <v>6.4836242348097969E-2</v>
      </c>
      <c r="AT48">
        <v>6.4836242348097969E-2</v>
      </c>
      <c r="AU48">
        <v>6.4836242348097969E-2</v>
      </c>
      <c r="AV48">
        <v>6.4836242348097969E-2</v>
      </c>
      <c r="AW48">
        <v>6.4836242348097969E-2</v>
      </c>
      <c r="AX48">
        <v>6.4836242348097969E-2</v>
      </c>
      <c r="AY48">
        <v>6.4836242348097969E-2</v>
      </c>
      <c r="AZ48">
        <v>6.4836242348097969E-2</v>
      </c>
      <c r="BA48">
        <v>6.4836242348097969E-2</v>
      </c>
      <c r="BB48">
        <v>6.4836242348097969E-2</v>
      </c>
      <c r="BC48">
        <v>6.4836242348097969E-2</v>
      </c>
      <c r="BD48">
        <v>6.4836242348097969E-2</v>
      </c>
      <c r="BE48">
        <v>6.4836242348097969E-2</v>
      </c>
      <c r="BF48">
        <v>6.4836242348097969E-2</v>
      </c>
      <c r="BG48">
        <v>6.4836242348097969E-2</v>
      </c>
      <c r="BH48">
        <v>6.4836242348097969E-2</v>
      </c>
      <c r="BI48">
        <v>6.3247440158703483E-2</v>
      </c>
      <c r="BJ48">
        <v>6.3247440158703483E-2</v>
      </c>
      <c r="BK48">
        <v>5.6744280234782764E-2</v>
      </c>
      <c r="BL48">
        <v>5.4582250738077535E-2</v>
      </c>
      <c r="BM48">
        <v>4.8044858182381495E-2</v>
      </c>
      <c r="BN48">
        <v>4.687881816890694E-2</v>
      </c>
      <c r="BO48">
        <v>2.2135152288693116E-2</v>
      </c>
      <c r="BP48">
        <v>9.9901427902503587E-3</v>
      </c>
      <c r="BQ48">
        <v>0</v>
      </c>
      <c r="BR48">
        <v>0</v>
      </c>
      <c r="BS48">
        <v>0</v>
      </c>
      <c r="BT48">
        <v>2.0510505043987486E-2</v>
      </c>
      <c r="BU48">
        <v>1.5269580958514779E-2</v>
      </c>
    </row>
    <row r="49" spans="1:73" x14ac:dyDescent="0.25">
      <c r="A49">
        <v>1477</v>
      </c>
      <c r="B49">
        <v>565.72696265591776</v>
      </c>
      <c r="C49">
        <v>1.6501897415187896E-3</v>
      </c>
      <c r="D49">
        <v>20</v>
      </c>
      <c r="E49">
        <v>718.5</v>
      </c>
      <c r="F49">
        <v>-758.5</v>
      </c>
      <c r="G49">
        <v>0</v>
      </c>
      <c r="H49">
        <v>0</v>
      </c>
      <c r="I49">
        <v>1.8240140680829257E-3</v>
      </c>
      <c r="J49">
        <v>1.1924617068299202E-2</v>
      </c>
      <c r="K49">
        <v>2.7944863062518609E-2</v>
      </c>
      <c r="L49">
        <v>4.2483516003189031E-2</v>
      </c>
      <c r="M49">
        <v>4.9695047923900282E-2</v>
      </c>
      <c r="N49">
        <v>4.9695047923900282E-2</v>
      </c>
      <c r="O49">
        <v>4.9695047923900282E-2</v>
      </c>
      <c r="P49">
        <v>5.836023734452625E-2</v>
      </c>
      <c r="Q49">
        <v>6.489762990022227E-2</v>
      </c>
      <c r="R49">
        <v>6.6486432089616757E-2</v>
      </c>
      <c r="S49">
        <v>6.6486432089616757E-2</v>
      </c>
      <c r="T49">
        <v>6.6486432089616757E-2</v>
      </c>
      <c r="U49">
        <v>6.6486432089616757E-2</v>
      </c>
      <c r="V49">
        <v>6.6486432089616757E-2</v>
      </c>
      <c r="W49">
        <v>6.6486432089616757E-2</v>
      </c>
      <c r="X49">
        <v>6.6486432089616757E-2</v>
      </c>
      <c r="Y49">
        <v>6.6486432089616757E-2</v>
      </c>
      <c r="Z49">
        <v>6.6486432089616757E-2</v>
      </c>
      <c r="AA49">
        <v>6.6486432089616757E-2</v>
      </c>
      <c r="AB49">
        <v>6.6486432089616757E-2</v>
      </c>
      <c r="AC49">
        <v>6.6486432089616757E-2</v>
      </c>
      <c r="AD49">
        <v>6.6486432089616757E-2</v>
      </c>
      <c r="AE49">
        <v>6.6486432089616757E-2</v>
      </c>
      <c r="AF49">
        <v>6.6486432089616757E-2</v>
      </c>
      <c r="AG49">
        <v>6.6486432089616757E-2</v>
      </c>
      <c r="AH49">
        <v>6.6486432089616757E-2</v>
      </c>
      <c r="AI49">
        <v>6.6486432089616757E-2</v>
      </c>
      <c r="AJ49">
        <v>6.6486432089616757E-2</v>
      </c>
      <c r="AK49">
        <v>6.6486432089616757E-2</v>
      </c>
      <c r="AL49">
        <v>6.6486432089616757E-2</v>
      </c>
      <c r="AM49">
        <v>6.6486432089616757E-2</v>
      </c>
      <c r="AN49">
        <v>6.6486432089616757E-2</v>
      </c>
      <c r="AO49">
        <v>6.6486432089616757E-2</v>
      </c>
      <c r="AP49">
        <v>6.6486432089616757E-2</v>
      </c>
      <c r="AQ49">
        <v>6.6486432089616757E-2</v>
      </c>
      <c r="AR49">
        <v>6.6486432089616757E-2</v>
      </c>
      <c r="AS49">
        <v>6.6486432089616757E-2</v>
      </c>
      <c r="AT49">
        <v>6.6486432089616757E-2</v>
      </c>
      <c r="AU49">
        <v>6.6486432089616757E-2</v>
      </c>
      <c r="AV49">
        <v>6.6486432089616757E-2</v>
      </c>
      <c r="AW49">
        <v>6.6486432089616757E-2</v>
      </c>
      <c r="AX49">
        <v>6.6486432089616757E-2</v>
      </c>
      <c r="AY49">
        <v>6.6486432089616757E-2</v>
      </c>
      <c r="AZ49">
        <v>6.6486432089616757E-2</v>
      </c>
      <c r="BA49">
        <v>6.6486432089616757E-2</v>
      </c>
      <c r="BB49">
        <v>6.6486432089616757E-2</v>
      </c>
      <c r="BC49">
        <v>6.6486432089616757E-2</v>
      </c>
      <c r="BD49">
        <v>6.6486432089616757E-2</v>
      </c>
      <c r="BE49">
        <v>6.6486432089616757E-2</v>
      </c>
      <c r="BF49">
        <v>6.6486432089616757E-2</v>
      </c>
      <c r="BG49">
        <v>6.6486432089616757E-2</v>
      </c>
      <c r="BH49">
        <v>6.6486432089616757E-2</v>
      </c>
      <c r="BI49">
        <v>6.489762990022227E-2</v>
      </c>
      <c r="BJ49">
        <v>6.489762990022227E-2</v>
      </c>
      <c r="BK49">
        <v>5.8394469976301551E-2</v>
      </c>
      <c r="BL49">
        <v>5.6232440479596323E-2</v>
      </c>
      <c r="BM49">
        <v>4.9695047923900282E-2</v>
      </c>
      <c r="BN49">
        <v>4.687881816890694E-2</v>
      </c>
      <c r="BO49">
        <v>2.2135152288693116E-2</v>
      </c>
      <c r="BP49">
        <v>9.9901427902503587E-3</v>
      </c>
      <c r="BQ49">
        <v>0</v>
      </c>
      <c r="BR49">
        <v>0</v>
      </c>
      <c r="BS49">
        <v>0</v>
      </c>
      <c r="BT49">
        <v>2.3209431661020144E-2</v>
      </c>
      <c r="BU49">
        <v>1.2822952008029728E-2</v>
      </c>
    </row>
    <row r="50" spans="1:73" x14ac:dyDescent="0.25">
      <c r="A50">
        <v>1456</v>
      </c>
      <c r="B50">
        <v>544.93890172867839</v>
      </c>
      <c r="C50">
        <v>1.5895522836059657E-3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1.8240140680829257E-3</v>
      </c>
      <c r="J50">
        <v>1.1924617068299202E-2</v>
      </c>
      <c r="K50">
        <v>2.9534415346124575E-2</v>
      </c>
      <c r="L50">
        <v>4.4073068286794997E-2</v>
      </c>
      <c r="M50">
        <v>5.1284600207506248E-2</v>
      </c>
      <c r="N50">
        <v>5.1284600207506248E-2</v>
      </c>
      <c r="O50">
        <v>5.1284600207506248E-2</v>
      </c>
      <c r="P50">
        <v>5.9949789628132216E-2</v>
      </c>
      <c r="Q50">
        <v>6.6487182183828236E-2</v>
      </c>
      <c r="R50">
        <v>6.8075984373222723E-2</v>
      </c>
      <c r="S50">
        <v>6.8075984373222723E-2</v>
      </c>
      <c r="T50">
        <v>6.8075984373222723E-2</v>
      </c>
      <c r="U50">
        <v>6.8075984373222723E-2</v>
      </c>
      <c r="V50">
        <v>6.8075984373222723E-2</v>
      </c>
      <c r="W50">
        <v>6.8075984373222723E-2</v>
      </c>
      <c r="X50">
        <v>6.8075984373222723E-2</v>
      </c>
      <c r="Y50">
        <v>6.8075984373222723E-2</v>
      </c>
      <c r="Z50">
        <v>6.8075984373222723E-2</v>
      </c>
      <c r="AA50">
        <v>6.8075984373222723E-2</v>
      </c>
      <c r="AB50">
        <v>6.8075984373222723E-2</v>
      </c>
      <c r="AC50">
        <v>6.8075984373222723E-2</v>
      </c>
      <c r="AD50">
        <v>6.8075984373222723E-2</v>
      </c>
      <c r="AE50">
        <v>6.8075984373222723E-2</v>
      </c>
      <c r="AF50">
        <v>6.8075984373222723E-2</v>
      </c>
      <c r="AG50">
        <v>6.8075984373222723E-2</v>
      </c>
      <c r="AH50">
        <v>6.8075984373222723E-2</v>
      </c>
      <c r="AI50">
        <v>6.8075984373222723E-2</v>
      </c>
      <c r="AJ50">
        <v>6.8075984373222723E-2</v>
      </c>
      <c r="AK50">
        <v>6.8075984373222723E-2</v>
      </c>
      <c r="AL50">
        <v>6.8075984373222723E-2</v>
      </c>
      <c r="AM50">
        <v>6.8075984373222723E-2</v>
      </c>
      <c r="AN50">
        <v>6.8075984373222723E-2</v>
      </c>
      <c r="AO50">
        <v>6.8075984373222723E-2</v>
      </c>
      <c r="AP50">
        <v>6.8075984373222723E-2</v>
      </c>
      <c r="AQ50">
        <v>6.8075984373222723E-2</v>
      </c>
      <c r="AR50">
        <v>6.8075984373222723E-2</v>
      </c>
      <c r="AS50">
        <v>6.8075984373222723E-2</v>
      </c>
      <c r="AT50">
        <v>6.8075984373222723E-2</v>
      </c>
      <c r="AU50">
        <v>6.8075984373222723E-2</v>
      </c>
      <c r="AV50">
        <v>6.8075984373222723E-2</v>
      </c>
      <c r="AW50">
        <v>6.8075984373222723E-2</v>
      </c>
      <c r="AX50">
        <v>6.8075984373222723E-2</v>
      </c>
      <c r="AY50">
        <v>6.8075984373222723E-2</v>
      </c>
      <c r="AZ50">
        <v>6.8075984373222723E-2</v>
      </c>
      <c r="BA50">
        <v>6.8075984373222723E-2</v>
      </c>
      <c r="BB50">
        <v>6.8075984373222723E-2</v>
      </c>
      <c r="BC50">
        <v>6.8075984373222723E-2</v>
      </c>
      <c r="BD50">
        <v>6.8075984373222723E-2</v>
      </c>
      <c r="BE50">
        <v>6.8075984373222723E-2</v>
      </c>
      <c r="BF50">
        <v>6.8075984373222723E-2</v>
      </c>
      <c r="BG50">
        <v>6.8075984373222723E-2</v>
      </c>
      <c r="BH50">
        <v>6.8075984373222723E-2</v>
      </c>
      <c r="BI50">
        <v>6.6487182183828236E-2</v>
      </c>
      <c r="BJ50">
        <v>6.6487182183828236E-2</v>
      </c>
      <c r="BK50">
        <v>5.9984022259907517E-2</v>
      </c>
      <c r="BL50">
        <v>5.7821992763202289E-2</v>
      </c>
      <c r="BM50">
        <v>5.1284600207506248E-2</v>
      </c>
      <c r="BN50">
        <v>4.687881816890694E-2</v>
      </c>
      <c r="BO50">
        <v>2.2135152288693116E-2</v>
      </c>
      <c r="BP50">
        <v>9.9901427902503587E-3</v>
      </c>
      <c r="BQ50">
        <v>0</v>
      </c>
      <c r="BR50">
        <v>0</v>
      </c>
      <c r="BS50">
        <v>0</v>
      </c>
      <c r="BT50">
        <v>2.3074485330168509E-2</v>
      </c>
      <c r="BU50">
        <v>9.4448488343073997E-3</v>
      </c>
    </row>
    <row r="51" spans="1:73" x14ac:dyDescent="0.25">
      <c r="A51">
        <v>1411</v>
      </c>
      <c r="B51">
        <v>534.5788816164993</v>
      </c>
      <c r="C51">
        <v>1.5593327606919689E-3</v>
      </c>
      <c r="D51">
        <v>40</v>
      </c>
      <c r="E51">
        <v>665.5</v>
      </c>
      <c r="F51">
        <v>-745.5</v>
      </c>
      <c r="G51">
        <v>0</v>
      </c>
      <c r="H51">
        <v>0</v>
      </c>
      <c r="I51">
        <v>1.8240140680829257E-3</v>
      </c>
      <c r="J51">
        <v>1.1924617068299202E-2</v>
      </c>
      <c r="K51">
        <v>2.9534415346124575E-2</v>
      </c>
      <c r="L51">
        <v>4.5632401047486969E-2</v>
      </c>
      <c r="M51">
        <v>5.2843932968198219E-2</v>
      </c>
      <c r="N51">
        <v>5.2843932968198219E-2</v>
      </c>
      <c r="O51">
        <v>5.2843932968198219E-2</v>
      </c>
      <c r="P51">
        <v>6.1509122388824188E-2</v>
      </c>
      <c r="Q51">
        <v>6.8046514944520201E-2</v>
      </c>
      <c r="R51">
        <v>6.9635317133914687E-2</v>
      </c>
      <c r="S51">
        <v>6.9635317133914687E-2</v>
      </c>
      <c r="T51">
        <v>6.9635317133914687E-2</v>
      </c>
      <c r="U51">
        <v>6.9635317133914687E-2</v>
      </c>
      <c r="V51">
        <v>6.9635317133914687E-2</v>
      </c>
      <c r="W51">
        <v>6.9635317133914687E-2</v>
      </c>
      <c r="X51">
        <v>6.9635317133914687E-2</v>
      </c>
      <c r="Y51">
        <v>6.9635317133914687E-2</v>
      </c>
      <c r="Z51">
        <v>6.9635317133914687E-2</v>
      </c>
      <c r="AA51">
        <v>6.9635317133914687E-2</v>
      </c>
      <c r="AB51">
        <v>6.9635317133914687E-2</v>
      </c>
      <c r="AC51">
        <v>6.9635317133914687E-2</v>
      </c>
      <c r="AD51">
        <v>6.9635317133914687E-2</v>
      </c>
      <c r="AE51">
        <v>6.9635317133914687E-2</v>
      </c>
      <c r="AF51">
        <v>6.9635317133914687E-2</v>
      </c>
      <c r="AG51">
        <v>6.9635317133914687E-2</v>
      </c>
      <c r="AH51">
        <v>6.9635317133914687E-2</v>
      </c>
      <c r="AI51">
        <v>6.9635317133914687E-2</v>
      </c>
      <c r="AJ51">
        <v>6.9635317133914687E-2</v>
      </c>
      <c r="AK51">
        <v>6.9635317133914687E-2</v>
      </c>
      <c r="AL51">
        <v>6.9635317133914687E-2</v>
      </c>
      <c r="AM51">
        <v>6.9635317133914687E-2</v>
      </c>
      <c r="AN51">
        <v>6.9635317133914687E-2</v>
      </c>
      <c r="AO51">
        <v>6.9635317133914687E-2</v>
      </c>
      <c r="AP51">
        <v>6.9635317133914687E-2</v>
      </c>
      <c r="AQ51">
        <v>6.9635317133914687E-2</v>
      </c>
      <c r="AR51">
        <v>6.9635317133914687E-2</v>
      </c>
      <c r="AS51">
        <v>6.9635317133914687E-2</v>
      </c>
      <c r="AT51">
        <v>6.9635317133914687E-2</v>
      </c>
      <c r="AU51">
        <v>6.9635317133914687E-2</v>
      </c>
      <c r="AV51">
        <v>6.9635317133914687E-2</v>
      </c>
      <c r="AW51">
        <v>6.9635317133914687E-2</v>
      </c>
      <c r="AX51">
        <v>6.9635317133914687E-2</v>
      </c>
      <c r="AY51">
        <v>6.9635317133914687E-2</v>
      </c>
      <c r="AZ51">
        <v>6.9635317133914687E-2</v>
      </c>
      <c r="BA51">
        <v>6.9635317133914687E-2</v>
      </c>
      <c r="BB51">
        <v>6.9635317133914687E-2</v>
      </c>
      <c r="BC51">
        <v>6.9635317133914687E-2</v>
      </c>
      <c r="BD51">
        <v>6.9635317133914687E-2</v>
      </c>
      <c r="BE51">
        <v>6.9635317133914687E-2</v>
      </c>
      <c r="BF51">
        <v>6.9635317133914687E-2</v>
      </c>
      <c r="BG51">
        <v>6.9635317133914687E-2</v>
      </c>
      <c r="BH51">
        <v>6.9635317133914687E-2</v>
      </c>
      <c r="BI51">
        <v>6.8046514944520201E-2</v>
      </c>
      <c r="BJ51">
        <v>6.8046514944520201E-2</v>
      </c>
      <c r="BK51">
        <v>6.1543355020599488E-2</v>
      </c>
      <c r="BL51">
        <v>5.7821992763202289E-2</v>
      </c>
      <c r="BM51">
        <v>5.1284600207506248E-2</v>
      </c>
      <c r="BN51">
        <v>4.687881816890694E-2</v>
      </c>
      <c r="BO51">
        <v>2.2135152288693116E-2</v>
      </c>
      <c r="BP51">
        <v>9.9901427902503587E-3</v>
      </c>
      <c r="BQ51">
        <v>0</v>
      </c>
      <c r="BR51">
        <v>0</v>
      </c>
      <c r="BS51">
        <v>0</v>
      </c>
      <c r="BT51">
        <v>1.9700827058877685E-2</v>
      </c>
      <c r="BU51">
        <v>4.2513983558500612E-3</v>
      </c>
    </row>
    <row r="52" spans="1:73" x14ac:dyDescent="0.25">
      <c r="A52">
        <v>1411</v>
      </c>
      <c r="B52">
        <v>551.40448236030284</v>
      </c>
      <c r="C52">
        <v>1.6084119730596545E-3</v>
      </c>
      <c r="D52">
        <v>30</v>
      </c>
      <c r="E52">
        <v>675.5</v>
      </c>
      <c r="F52">
        <v>-735.5</v>
      </c>
      <c r="G52">
        <v>0</v>
      </c>
      <c r="H52">
        <v>0</v>
      </c>
      <c r="I52">
        <v>1.8240140680829257E-3</v>
      </c>
      <c r="J52">
        <v>1.1924617068299202E-2</v>
      </c>
      <c r="K52">
        <v>2.9534415346124575E-2</v>
      </c>
      <c r="L52">
        <v>4.7240813020546626E-2</v>
      </c>
      <c r="M52">
        <v>5.4452344941257877E-2</v>
      </c>
      <c r="N52">
        <v>5.4452344941257877E-2</v>
      </c>
      <c r="O52">
        <v>5.4452344941257877E-2</v>
      </c>
      <c r="P52">
        <v>6.3117534361883845E-2</v>
      </c>
      <c r="Q52">
        <v>6.9654926917579851E-2</v>
      </c>
      <c r="R52">
        <v>7.1243729106974338E-2</v>
      </c>
      <c r="S52">
        <v>7.1243729106974338E-2</v>
      </c>
      <c r="T52">
        <v>7.1243729106974338E-2</v>
      </c>
      <c r="U52">
        <v>7.1243729106974338E-2</v>
      </c>
      <c r="V52">
        <v>7.1243729106974338E-2</v>
      </c>
      <c r="W52">
        <v>7.1243729106974338E-2</v>
      </c>
      <c r="X52">
        <v>7.1243729106974338E-2</v>
      </c>
      <c r="Y52">
        <v>7.1243729106974338E-2</v>
      </c>
      <c r="Z52">
        <v>7.1243729106974338E-2</v>
      </c>
      <c r="AA52">
        <v>7.1243729106974338E-2</v>
      </c>
      <c r="AB52">
        <v>7.1243729106974338E-2</v>
      </c>
      <c r="AC52">
        <v>7.1243729106974338E-2</v>
      </c>
      <c r="AD52">
        <v>7.1243729106974338E-2</v>
      </c>
      <c r="AE52">
        <v>7.1243729106974338E-2</v>
      </c>
      <c r="AF52">
        <v>7.1243729106974338E-2</v>
      </c>
      <c r="AG52">
        <v>7.1243729106974338E-2</v>
      </c>
      <c r="AH52">
        <v>7.1243729106974338E-2</v>
      </c>
      <c r="AI52">
        <v>7.1243729106974338E-2</v>
      </c>
      <c r="AJ52">
        <v>7.1243729106974338E-2</v>
      </c>
      <c r="AK52">
        <v>7.1243729106974338E-2</v>
      </c>
      <c r="AL52">
        <v>7.1243729106974338E-2</v>
      </c>
      <c r="AM52">
        <v>7.1243729106974338E-2</v>
      </c>
      <c r="AN52">
        <v>7.1243729106974338E-2</v>
      </c>
      <c r="AO52">
        <v>7.1243729106974338E-2</v>
      </c>
      <c r="AP52">
        <v>7.1243729106974338E-2</v>
      </c>
      <c r="AQ52">
        <v>7.1243729106974338E-2</v>
      </c>
      <c r="AR52">
        <v>7.1243729106974338E-2</v>
      </c>
      <c r="AS52">
        <v>7.1243729106974338E-2</v>
      </c>
      <c r="AT52">
        <v>7.1243729106974338E-2</v>
      </c>
      <c r="AU52">
        <v>7.1243729106974338E-2</v>
      </c>
      <c r="AV52">
        <v>7.1243729106974338E-2</v>
      </c>
      <c r="AW52">
        <v>7.1243729106974338E-2</v>
      </c>
      <c r="AX52">
        <v>7.1243729106974338E-2</v>
      </c>
      <c r="AY52">
        <v>7.1243729106974338E-2</v>
      </c>
      <c r="AZ52">
        <v>7.1243729106974338E-2</v>
      </c>
      <c r="BA52">
        <v>7.1243729106974338E-2</v>
      </c>
      <c r="BB52">
        <v>7.1243729106974338E-2</v>
      </c>
      <c r="BC52">
        <v>7.1243729106974338E-2</v>
      </c>
      <c r="BD52">
        <v>7.1243729106974338E-2</v>
      </c>
      <c r="BE52">
        <v>7.1243729106974338E-2</v>
      </c>
      <c r="BF52">
        <v>7.1243729106974338E-2</v>
      </c>
      <c r="BG52">
        <v>7.1243729106974338E-2</v>
      </c>
      <c r="BH52">
        <v>7.1243729106974338E-2</v>
      </c>
      <c r="BI52">
        <v>6.9654926917579851E-2</v>
      </c>
      <c r="BJ52">
        <v>6.9654926917579851E-2</v>
      </c>
      <c r="BK52">
        <v>6.3151766993659139E-2</v>
      </c>
      <c r="BL52">
        <v>5.9430404736261946E-2</v>
      </c>
      <c r="BM52">
        <v>5.1284600207506248E-2</v>
      </c>
      <c r="BN52">
        <v>4.687881816890694E-2</v>
      </c>
      <c r="BO52">
        <v>2.2135152288693116E-2</v>
      </c>
      <c r="BP52">
        <v>9.9901427902503587E-3</v>
      </c>
      <c r="BQ52">
        <v>0</v>
      </c>
      <c r="BR52">
        <v>0</v>
      </c>
      <c r="BS52">
        <v>0</v>
      </c>
      <c r="BT52">
        <v>1.7001900441845019E-2</v>
      </c>
      <c r="BU52">
        <v>6.6852156926467399E-3</v>
      </c>
    </row>
    <row r="53" spans="1:73" x14ac:dyDescent="0.25">
      <c r="A53">
        <v>1411</v>
      </c>
      <c r="B53">
        <v>540.59640015116724</v>
      </c>
      <c r="C53">
        <v>1.5768854813696075E-3</v>
      </c>
      <c r="D53">
        <v>20</v>
      </c>
      <c r="E53">
        <v>685.5</v>
      </c>
      <c r="F53">
        <v>-725.5</v>
      </c>
      <c r="G53">
        <v>0</v>
      </c>
      <c r="H53">
        <v>0</v>
      </c>
      <c r="I53">
        <v>1.8240140680829257E-3</v>
      </c>
      <c r="J53">
        <v>1.1924617068299202E-2</v>
      </c>
      <c r="K53">
        <v>2.9534415346124575E-2</v>
      </c>
      <c r="L53">
        <v>4.8817698501916237E-2</v>
      </c>
      <c r="M53">
        <v>5.6029230422627488E-2</v>
      </c>
      <c r="N53">
        <v>5.6029230422627488E-2</v>
      </c>
      <c r="O53">
        <v>5.6029230422627488E-2</v>
      </c>
      <c r="P53">
        <v>6.4694419843253456E-2</v>
      </c>
      <c r="Q53">
        <v>7.1231812398949462E-2</v>
      </c>
      <c r="R53">
        <v>7.2820614588343949E-2</v>
      </c>
      <c r="S53">
        <v>7.2820614588343949E-2</v>
      </c>
      <c r="T53">
        <v>7.2820614588343949E-2</v>
      </c>
      <c r="U53">
        <v>7.2820614588343949E-2</v>
      </c>
      <c r="V53">
        <v>7.2820614588343949E-2</v>
      </c>
      <c r="W53">
        <v>7.2820614588343949E-2</v>
      </c>
      <c r="X53">
        <v>7.2820614588343949E-2</v>
      </c>
      <c r="Y53">
        <v>7.2820614588343949E-2</v>
      </c>
      <c r="Z53">
        <v>7.2820614588343949E-2</v>
      </c>
      <c r="AA53">
        <v>7.2820614588343949E-2</v>
      </c>
      <c r="AB53">
        <v>7.2820614588343949E-2</v>
      </c>
      <c r="AC53">
        <v>7.2820614588343949E-2</v>
      </c>
      <c r="AD53">
        <v>7.2820614588343949E-2</v>
      </c>
      <c r="AE53">
        <v>7.2820614588343949E-2</v>
      </c>
      <c r="AF53">
        <v>7.2820614588343949E-2</v>
      </c>
      <c r="AG53">
        <v>7.2820614588343949E-2</v>
      </c>
      <c r="AH53">
        <v>7.2820614588343949E-2</v>
      </c>
      <c r="AI53">
        <v>7.2820614588343949E-2</v>
      </c>
      <c r="AJ53">
        <v>7.2820614588343949E-2</v>
      </c>
      <c r="AK53">
        <v>7.2820614588343949E-2</v>
      </c>
      <c r="AL53">
        <v>7.2820614588343949E-2</v>
      </c>
      <c r="AM53">
        <v>7.2820614588343949E-2</v>
      </c>
      <c r="AN53">
        <v>7.2820614588343949E-2</v>
      </c>
      <c r="AO53">
        <v>7.2820614588343949E-2</v>
      </c>
      <c r="AP53">
        <v>7.2820614588343949E-2</v>
      </c>
      <c r="AQ53">
        <v>7.2820614588343949E-2</v>
      </c>
      <c r="AR53">
        <v>7.2820614588343949E-2</v>
      </c>
      <c r="AS53">
        <v>7.2820614588343949E-2</v>
      </c>
      <c r="AT53">
        <v>7.2820614588343949E-2</v>
      </c>
      <c r="AU53">
        <v>7.2820614588343949E-2</v>
      </c>
      <c r="AV53">
        <v>7.2820614588343949E-2</v>
      </c>
      <c r="AW53">
        <v>7.2820614588343949E-2</v>
      </c>
      <c r="AX53">
        <v>7.2820614588343949E-2</v>
      </c>
      <c r="AY53">
        <v>7.2820614588343949E-2</v>
      </c>
      <c r="AZ53">
        <v>7.2820614588343949E-2</v>
      </c>
      <c r="BA53">
        <v>7.2820614588343949E-2</v>
      </c>
      <c r="BB53">
        <v>7.2820614588343949E-2</v>
      </c>
      <c r="BC53">
        <v>7.2820614588343949E-2</v>
      </c>
      <c r="BD53">
        <v>7.2820614588343949E-2</v>
      </c>
      <c r="BE53">
        <v>7.2820614588343949E-2</v>
      </c>
      <c r="BF53">
        <v>7.2820614588343949E-2</v>
      </c>
      <c r="BG53">
        <v>7.2820614588343949E-2</v>
      </c>
      <c r="BH53">
        <v>7.2820614588343949E-2</v>
      </c>
      <c r="BI53">
        <v>7.1231812398949462E-2</v>
      </c>
      <c r="BJ53">
        <v>7.1231812398949462E-2</v>
      </c>
      <c r="BK53">
        <v>6.472865247502875E-2</v>
      </c>
      <c r="BL53">
        <v>6.1007290217631557E-2</v>
      </c>
      <c r="BM53">
        <v>5.1284600207506248E-2</v>
      </c>
      <c r="BN53">
        <v>4.687881816890694E-2</v>
      </c>
      <c r="BO53">
        <v>2.2135152288693116E-2</v>
      </c>
      <c r="BP53">
        <v>9.9901427902503587E-3</v>
      </c>
      <c r="BQ53">
        <v>0</v>
      </c>
      <c r="BR53">
        <v>0</v>
      </c>
      <c r="BS53">
        <v>0</v>
      </c>
      <c r="BT53">
        <v>1.6791384165716461E-2</v>
      </c>
      <c r="BU53">
        <v>8.679692230314312E-3</v>
      </c>
    </row>
    <row r="54" spans="1:73" x14ac:dyDescent="0.25">
      <c r="A54">
        <v>1411</v>
      </c>
      <c r="B54">
        <v>537.44501018764947</v>
      </c>
      <c r="C54">
        <v>1.5676930763180469E-3</v>
      </c>
      <c r="D54">
        <v>10</v>
      </c>
      <c r="E54">
        <v>695.5</v>
      </c>
      <c r="F54">
        <v>-715.5</v>
      </c>
      <c r="G54">
        <v>0</v>
      </c>
      <c r="H54">
        <v>0</v>
      </c>
      <c r="I54">
        <v>1.8240140680829257E-3</v>
      </c>
      <c r="J54">
        <v>1.1924617068299202E-2</v>
      </c>
      <c r="K54">
        <v>2.9534415346124575E-2</v>
      </c>
      <c r="L54">
        <v>4.8817698501916237E-2</v>
      </c>
      <c r="M54">
        <v>5.7596923498945532E-2</v>
      </c>
      <c r="N54">
        <v>5.7596923498945532E-2</v>
      </c>
      <c r="O54">
        <v>5.7596923498945532E-2</v>
      </c>
      <c r="P54">
        <v>6.62621129195715E-2</v>
      </c>
      <c r="Q54">
        <v>7.2799505475267506E-2</v>
      </c>
      <c r="R54">
        <v>7.4388307664661993E-2</v>
      </c>
      <c r="S54">
        <v>7.4388307664661993E-2</v>
      </c>
      <c r="T54">
        <v>7.4388307664661993E-2</v>
      </c>
      <c r="U54">
        <v>7.4388307664661993E-2</v>
      </c>
      <c r="V54">
        <v>7.4388307664661993E-2</v>
      </c>
      <c r="W54">
        <v>7.4388307664661993E-2</v>
      </c>
      <c r="X54">
        <v>7.4388307664661993E-2</v>
      </c>
      <c r="Y54">
        <v>7.4388307664661993E-2</v>
      </c>
      <c r="Z54">
        <v>7.4388307664661993E-2</v>
      </c>
      <c r="AA54">
        <v>7.4388307664661993E-2</v>
      </c>
      <c r="AB54">
        <v>7.4388307664661993E-2</v>
      </c>
      <c r="AC54">
        <v>7.4388307664661993E-2</v>
      </c>
      <c r="AD54">
        <v>7.4388307664661993E-2</v>
      </c>
      <c r="AE54">
        <v>7.4388307664661993E-2</v>
      </c>
      <c r="AF54">
        <v>7.4388307664661993E-2</v>
      </c>
      <c r="AG54">
        <v>7.4388307664661993E-2</v>
      </c>
      <c r="AH54">
        <v>7.4388307664661993E-2</v>
      </c>
      <c r="AI54">
        <v>7.4388307664661993E-2</v>
      </c>
      <c r="AJ54">
        <v>7.4388307664661993E-2</v>
      </c>
      <c r="AK54">
        <v>7.4388307664661993E-2</v>
      </c>
      <c r="AL54">
        <v>7.4388307664661993E-2</v>
      </c>
      <c r="AM54">
        <v>7.4388307664661993E-2</v>
      </c>
      <c r="AN54">
        <v>7.4388307664661993E-2</v>
      </c>
      <c r="AO54">
        <v>7.4388307664661993E-2</v>
      </c>
      <c r="AP54">
        <v>7.4388307664661993E-2</v>
      </c>
      <c r="AQ54">
        <v>7.4388307664661993E-2</v>
      </c>
      <c r="AR54">
        <v>7.4388307664661993E-2</v>
      </c>
      <c r="AS54">
        <v>7.4388307664661993E-2</v>
      </c>
      <c r="AT54">
        <v>7.4388307664661993E-2</v>
      </c>
      <c r="AU54">
        <v>7.4388307664661993E-2</v>
      </c>
      <c r="AV54">
        <v>7.4388307664661993E-2</v>
      </c>
      <c r="AW54">
        <v>7.4388307664661993E-2</v>
      </c>
      <c r="AX54">
        <v>7.4388307664661993E-2</v>
      </c>
      <c r="AY54">
        <v>7.4388307664661993E-2</v>
      </c>
      <c r="AZ54">
        <v>7.4388307664661993E-2</v>
      </c>
      <c r="BA54">
        <v>7.4388307664661993E-2</v>
      </c>
      <c r="BB54">
        <v>7.4388307664661993E-2</v>
      </c>
      <c r="BC54">
        <v>7.4388307664661993E-2</v>
      </c>
      <c r="BD54">
        <v>7.4388307664661993E-2</v>
      </c>
      <c r="BE54">
        <v>7.4388307664661993E-2</v>
      </c>
      <c r="BF54">
        <v>7.4388307664661993E-2</v>
      </c>
      <c r="BG54">
        <v>7.4388307664661993E-2</v>
      </c>
      <c r="BH54">
        <v>7.4388307664661993E-2</v>
      </c>
      <c r="BI54">
        <v>7.2799505475267506E-2</v>
      </c>
      <c r="BJ54">
        <v>7.2799505475267506E-2</v>
      </c>
      <c r="BK54">
        <v>6.6296345551346794E-2</v>
      </c>
      <c r="BL54">
        <v>6.2574983293949601E-2</v>
      </c>
      <c r="BM54">
        <v>5.2852293283824292E-2</v>
      </c>
      <c r="BN54">
        <v>4.687881816890694E-2</v>
      </c>
      <c r="BO54">
        <v>2.2135152288693116E-2</v>
      </c>
      <c r="BP54">
        <v>9.9901427902503587E-3</v>
      </c>
      <c r="BQ54">
        <v>0</v>
      </c>
      <c r="BR54">
        <v>0</v>
      </c>
      <c r="BS54">
        <v>0</v>
      </c>
      <c r="BT54">
        <v>1.6791384165716461E-2</v>
      </c>
      <c r="BU54">
        <v>1.0072417626046798E-2</v>
      </c>
    </row>
    <row r="55" spans="1:73" x14ac:dyDescent="0.25">
      <c r="A55">
        <v>1400</v>
      </c>
      <c r="B55">
        <v>507.92651104863563</v>
      </c>
      <c r="C55">
        <v>1.4815894827478417E-3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1.8240140680829257E-3</v>
      </c>
      <c r="J55">
        <v>1.1924617068299202E-2</v>
      </c>
      <c r="K55">
        <v>2.9534415346124575E-2</v>
      </c>
      <c r="L55">
        <v>4.8817698501916237E-2</v>
      </c>
      <c r="M55">
        <v>5.9078512981693372E-2</v>
      </c>
      <c r="N55">
        <v>5.9078512981693372E-2</v>
      </c>
      <c r="O55">
        <v>5.9078512981693372E-2</v>
      </c>
      <c r="P55">
        <v>6.7743702402319347E-2</v>
      </c>
      <c r="Q55">
        <v>7.4281094958015353E-2</v>
      </c>
      <c r="R55">
        <v>7.586989714740984E-2</v>
      </c>
      <c r="S55">
        <v>7.586989714740984E-2</v>
      </c>
      <c r="T55">
        <v>7.586989714740984E-2</v>
      </c>
      <c r="U55">
        <v>7.586989714740984E-2</v>
      </c>
      <c r="V55">
        <v>7.586989714740984E-2</v>
      </c>
      <c r="W55">
        <v>7.586989714740984E-2</v>
      </c>
      <c r="X55">
        <v>7.586989714740984E-2</v>
      </c>
      <c r="Y55">
        <v>7.586989714740984E-2</v>
      </c>
      <c r="Z55">
        <v>7.586989714740984E-2</v>
      </c>
      <c r="AA55">
        <v>7.586989714740984E-2</v>
      </c>
      <c r="AB55">
        <v>7.586989714740984E-2</v>
      </c>
      <c r="AC55">
        <v>7.586989714740984E-2</v>
      </c>
      <c r="AD55">
        <v>7.586989714740984E-2</v>
      </c>
      <c r="AE55">
        <v>7.586989714740984E-2</v>
      </c>
      <c r="AF55">
        <v>7.586989714740984E-2</v>
      </c>
      <c r="AG55">
        <v>7.586989714740984E-2</v>
      </c>
      <c r="AH55">
        <v>7.586989714740984E-2</v>
      </c>
      <c r="AI55">
        <v>7.586989714740984E-2</v>
      </c>
      <c r="AJ55">
        <v>7.586989714740984E-2</v>
      </c>
      <c r="AK55">
        <v>7.586989714740984E-2</v>
      </c>
      <c r="AL55">
        <v>7.586989714740984E-2</v>
      </c>
      <c r="AM55">
        <v>7.586989714740984E-2</v>
      </c>
      <c r="AN55">
        <v>7.586989714740984E-2</v>
      </c>
      <c r="AO55">
        <v>7.586989714740984E-2</v>
      </c>
      <c r="AP55">
        <v>7.586989714740984E-2</v>
      </c>
      <c r="AQ55">
        <v>7.586989714740984E-2</v>
      </c>
      <c r="AR55">
        <v>7.586989714740984E-2</v>
      </c>
      <c r="AS55">
        <v>7.586989714740984E-2</v>
      </c>
      <c r="AT55">
        <v>7.586989714740984E-2</v>
      </c>
      <c r="AU55">
        <v>7.586989714740984E-2</v>
      </c>
      <c r="AV55">
        <v>7.586989714740984E-2</v>
      </c>
      <c r="AW55">
        <v>7.586989714740984E-2</v>
      </c>
      <c r="AX55">
        <v>7.586989714740984E-2</v>
      </c>
      <c r="AY55">
        <v>7.586989714740984E-2</v>
      </c>
      <c r="AZ55">
        <v>7.586989714740984E-2</v>
      </c>
      <c r="BA55">
        <v>7.586989714740984E-2</v>
      </c>
      <c r="BB55">
        <v>7.586989714740984E-2</v>
      </c>
      <c r="BC55">
        <v>7.586989714740984E-2</v>
      </c>
      <c r="BD55">
        <v>7.586989714740984E-2</v>
      </c>
      <c r="BE55">
        <v>7.586989714740984E-2</v>
      </c>
      <c r="BF55">
        <v>7.586989714740984E-2</v>
      </c>
      <c r="BG55">
        <v>7.586989714740984E-2</v>
      </c>
      <c r="BH55">
        <v>7.586989714740984E-2</v>
      </c>
      <c r="BI55">
        <v>7.4281094958015353E-2</v>
      </c>
      <c r="BJ55">
        <v>7.4281094958015353E-2</v>
      </c>
      <c r="BK55">
        <v>6.7777935034094641E-2</v>
      </c>
      <c r="BL55">
        <v>6.4056572776697449E-2</v>
      </c>
      <c r="BM55">
        <v>5.4333882766572132E-2</v>
      </c>
      <c r="BN55">
        <v>4.687881816890694E-2</v>
      </c>
      <c r="BO55">
        <v>2.2135152288693116E-2</v>
      </c>
      <c r="BP55">
        <v>9.9901427902503587E-3</v>
      </c>
      <c r="BQ55">
        <v>0</v>
      </c>
      <c r="BR55">
        <v>0</v>
      </c>
      <c r="BS55">
        <v>0</v>
      </c>
      <c r="BT55">
        <v>1.6791384165716468E-2</v>
      </c>
      <c r="BU55">
        <v>1.0699144054126405E-2</v>
      </c>
    </row>
    <row r="56" spans="1:73" x14ac:dyDescent="0.25">
      <c r="A56">
        <v>1382</v>
      </c>
      <c r="B56">
        <v>484.22420378578579</v>
      </c>
      <c r="C56">
        <v>1.412451352735696E-3</v>
      </c>
      <c r="D56">
        <v>-10</v>
      </c>
      <c r="E56">
        <v>701</v>
      </c>
      <c r="F56">
        <v>-681</v>
      </c>
      <c r="G56">
        <v>0</v>
      </c>
      <c r="H56">
        <v>0</v>
      </c>
      <c r="I56">
        <v>1.8240140680829257E-3</v>
      </c>
      <c r="J56">
        <v>1.1924617068299202E-2</v>
      </c>
      <c r="K56">
        <v>2.9534415346124575E-2</v>
      </c>
      <c r="L56">
        <v>4.8817698501916237E-2</v>
      </c>
      <c r="M56">
        <v>5.9078512981693372E-2</v>
      </c>
      <c r="N56">
        <v>6.0490964334429069E-2</v>
      </c>
      <c r="O56">
        <v>6.0490964334429069E-2</v>
      </c>
      <c r="P56">
        <v>6.9156153755055044E-2</v>
      </c>
      <c r="Q56">
        <v>7.569354631075105E-2</v>
      </c>
      <c r="R56">
        <v>7.7282348500145537E-2</v>
      </c>
      <c r="S56">
        <v>7.7282348500145537E-2</v>
      </c>
      <c r="T56">
        <v>7.7282348500145537E-2</v>
      </c>
      <c r="U56">
        <v>7.7282348500145537E-2</v>
      </c>
      <c r="V56">
        <v>7.7282348500145537E-2</v>
      </c>
      <c r="W56">
        <v>7.7282348500145537E-2</v>
      </c>
      <c r="X56">
        <v>7.7282348500145537E-2</v>
      </c>
      <c r="Y56">
        <v>7.7282348500145537E-2</v>
      </c>
      <c r="Z56">
        <v>7.7282348500145537E-2</v>
      </c>
      <c r="AA56">
        <v>7.7282348500145537E-2</v>
      </c>
      <c r="AB56">
        <v>7.7282348500145537E-2</v>
      </c>
      <c r="AC56">
        <v>7.7282348500145537E-2</v>
      </c>
      <c r="AD56">
        <v>7.7282348500145537E-2</v>
      </c>
      <c r="AE56">
        <v>7.7282348500145537E-2</v>
      </c>
      <c r="AF56">
        <v>7.7282348500145537E-2</v>
      </c>
      <c r="AG56">
        <v>7.7282348500145537E-2</v>
      </c>
      <c r="AH56">
        <v>7.7282348500145537E-2</v>
      </c>
      <c r="AI56">
        <v>7.7282348500145537E-2</v>
      </c>
      <c r="AJ56">
        <v>7.7282348500145537E-2</v>
      </c>
      <c r="AK56">
        <v>7.7282348500145537E-2</v>
      </c>
      <c r="AL56">
        <v>7.7282348500145537E-2</v>
      </c>
      <c r="AM56">
        <v>7.7282348500145537E-2</v>
      </c>
      <c r="AN56">
        <v>7.7282348500145537E-2</v>
      </c>
      <c r="AO56">
        <v>7.7282348500145537E-2</v>
      </c>
      <c r="AP56">
        <v>7.7282348500145537E-2</v>
      </c>
      <c r="AQ56">
        <v>7.7282348500145537E-2</v>
      </c>
      <c r="AR56">
        <v>7.7282348500145537E-2</v>
      </c>
      <c r="AS56">
        <v>7.7282348500145537E-2</v>
      </c>
      <c r="AT56">
        <v>7.7282348500145537E-2</v>
      </c>
      <c r="AU56">
        <v>7.7282348500145537E-2</v>
      </c>
      <c r="AV56">
        <v>7.7282348500145537E-2</v>
      </c>
      <c r="AW56">
        <v>7.7282348500145537E-2</v>
      </c>
      <c r="AX56">
        <v>7.7282348500145537E-2</v>
      </c>
      <c r="AY56">
        <v>7.7282348500145537E-2</v>
      </c>
      <c r="AZ56">
        <v>7.7282348500145537E-2</v>
      </c>
      <c r="BA56">
        <v>7.7282348500145537E-2</v>
      </c>
      <c r="BB56">
        <v>7.7282348500145537E-2</v>
      </c>
      <c r="BC56">
        <v>7.7282348500145537E-2</v>
      </c>
      <c r="BD56">
        <v>7.7282348500145537E-2</v>
      </c>
      <c r="BE56">
        <v>7.7282348500145537E-2</v>
      </c>
      <c r="BF56">
        <v>7.7282348500145537E-2</v>
      </c>
      <c r="BG56">
        <v>7.7282348500145537E-2</v>
      </c>
      <c r="BH56">
        <v>7.7282348500145537E-2</v>
      </c>
      <c r="BI56">
        <v>7.569354631075105E-2</v>
      </c>
      <c r="BJ56">
        <v>7.569354631075105E-2</v>
      </c>
      <c r="BK56">
        <v>6.9190386386830338E-2</v>
      </c>
      <c r="BL56">
        <v>6.5469024129433145E-2</v>
      </c>
      <c r="BM56">
        <v>5.5746334119307829E-2</v>
      </c>
      <c r="BN56">
        <v>4.687881816890694E-2</v>
      </c>
      <c r="BO56">
        <v>2.2135152288693116E-2</v>
      </c>
      <c r="BP56">
        <v>9.9901427902503587E-3</v>
      </c>
      <c r="BQ56">
        <v>0</v>
      </c>
      <c r="BR56">
        <v>0</v>
      </c>
      <c r="BS56">
        <v>0</v>
      </c>
      <c r="BT56">
        <v>1.6700581282566206E-2</v>
      </c>
      <c r="BU56">
        <v>1.0838416593699662E-2</v>
      </c>
    </row>
    <row r="57" spans="1:73" x14ac:dyDescent="0.25">
      <c r="A57">
        <v>1382</v>
      </c>
      <c r="B57">
        <v>489.45272799370628</v>
      </c>
      <c r="C57">
        <v>1.4277026269028082E-3</v>
      </c>
      <c r="D57">
        <v>-20</v>
      </c>
      <c r="E57">
        <v>711</v>
      </c>
      <c r="F57">
        <v>-671</v>
      </c>
      <c r="G57">
        <v>0</v>
      </c>
      <c r="H57">
        <v>0</v>
      </c>
      <c r="I57">
        <v>1.8240140680829257E-3</v>
      </c>
      <c r="J57">
        <v>1.1924617068299202E-2</v>
      </c>
      <c r="K57">
        <v>2.9534415346124575E-2</v>
      </c>
      <c r="L57">
        <v>4.8817698501916237E-2</v>
      </c>
      <c r="M57">
        <v>5.9078512981693372E-2</v>
      </c>
      <c r="N57">
        <v>6.1918666961331879E-2</v>
      </c>
      <c r="O57">
        <v>6.1918666961331879E-2</v>
      </c>
      <c r="P57">
        <v>7.0583856381957855E-2</v>
      </c>
      <c r="Q57">
        <v>7.7121248937653861E-2</v>
      </c>
      <c r="R57">
        <v>7.8710051127048347E-2</v>
      </c>
      <c r="S57">
        <v>7.8710051127048347E-2</v>
      </c>
      <c r="T57">
        <v>7.8710051127048347E-2</v>
      </c>
      <c r="U57">
        <v>7.8710051127048347E-2</v>
      </c>
      <c r="V57">
        <v>7.8710051127048347E-2</v>
      </c>
      <c r="W57">
        <v>7.8710051127048347E-2</v>
      </c>
      <c r="X57">
        <v>7.8710051127048347E-2</v>
      </c>
      <c r="Y57">
        <v>7.8710051127048347E-2</v>
      </c>
      <c r="Z57">
        <v>7.8710051127048347E-2</v>
      </c>
      <c r="AA57">
        <v>7.8710051127048347E-2</v>
      </c>
      <c r="AB57">
        <v>7.8710051127048347E-2</v>
      </c>
      <c r="AC57">
        <v>7.8710051127048347E-2</v>
      </c>
      <c r="AD57">
        <v>7.8710051127048347E-2</v>
      </c>
      <c r="AE57">
        <v>7.8710051127048347E-2</v>
      </c>
      <c r="AF57">
        <v>7.8710051127048347E-2</v>
      </c>
      <c r="AG57">
        <v>7.8710051127048347E-2</v>
      </c>
      <c r="AH57">
        <v>7.8710051127048347E-2</v>
      </c>
      <c r="AI57">
        <v>7.8710051127048347E-2</v>
      </c>
      <c r="AJ57">
        <v>7.8710051127048347E-2</v>
      </c>
      <c r="AK57">
        <v>7.8710051127048347E-2</v>
      </c>
      <c r="AL57">
        <v>7.8710051127048347E-2</v>
      </c>
      <c r="AM57">
        <v>7.8710051127048347E-2</v>
      </c>
      <c r="AN57">
        <v>7.8710051127048347E-2</v>
      </c>
      <c r="AO57">
        <v>7.8710051127048347E-2</v>
      </c>
      <c r="AP57">
        <v>7.8710051127048347E-2</v>
      </c>
      <c r="AQ57">
        <v>7.8710051127048347E-2</v>
      </c>
      <c r="AR57">
        <v>7.8710051127048347E-2</v>
      </c>
      <c r="AS57">
        <v>7.8710051127048347E-2</v>
      </c>
      <c r="AT57">
        <v>7.8710051127048347E-2</v>
      </c>
      <c r="AU57">
        <v>7.8710051127048347E-2</v>
      </c>
      <c r="AV57">
        <v>7.8710051127048347E-2</v>
      </c>
      <c r="AW57">
        <v>7.8710051127048347E-2</v>
      </c>
      <c r="AX57">
        <v>7.8710051127048347E-2</v>
      </c>
      <c r="AY57">
        <v>7.8710051127048347E-2</v>
      </c>
      <c r="AZ57">
        <v>7.8710051127048347E-2</v>
      </c>
      <c r="BA57">
        <v>7.8710051127048347E-2</v>
      </c>
      <c r="BB57">
        <v>7.8710051127048347E-2</v>
      </c>
      <c r="BC57">
        <v>7.8710051127048347E-2</v>
      </c>
      <c r="BD57">
        <v>7.8710051127048347E-2</v>
      </c>
      <c r="BE57">
        <v>7.8710051127048347E-2</v>
      </c>
      <c r="BF57">
        <v>7.8710051127048347E-2</v>
      </c>
      <c r="BG57">
        <v>7.8710051127048347E-2</v>
      </c>
      <c r="BH57">
        <v>7.8710051127048347E-2</v>
      </c>
      <c r="BI57">
        <v>7.7121248937653861E-2</v>
      </c>
      <c r="BJ57">
        <v>7.7121248937653861E-2</v>
      </c>
      <c r="BK57">
        <v>7.0618089013733149E-2</v>
      </c>
      <c r="BL57">
        <v>6.6896726756335956E-2</v>
      </c>
      <c r="BM57">
        <v>5.7174036746210639E-2</v>
      </c>
      <c r="BN57">
        <v>4.687881816890694E-2</v>
      </c>
      <c r="BO57">
        <v>2.2135152288693116E-2</v>
      </c>
      <c r="BP57">
        <v>9.9901427902503587E-3</v>
      </c>
      <c r="BQ57">
        <v>0</v>
      </c>
      <c r="BR57">
        <v>0</v>
      </c>
      <c r="BS57">
        <v>0</v>
      </c>
      <c r="BT57">
        <v>1.3457621170056486E-2</v>
      </c>
      <c r="BU57">
        <v>1.2904943758076756E-2</v>
      </c>
    </row>
    <row r="58" spans="1:73" x14ac:dyDescent="0.25">
      <c r="A58">
        <v>1374</v>
      </c>
      <c r="B58">
        <v>518.57134318817646</v>
      </c>
      <c r="C58">
        <v>1.512639784318042E-3</v>
      </c>
      <c r="D58">
        <v>-30</v>
      </c>
      <c r="E58">
        <v>717</v>
      </c>
      <c r="F58">
        <v>-657</v>
      </c>
      <c r="G58">
        <v>0</v>
      </c>
      <c r="H58">
        <v>0</v>
      </c>
      <c r="I58">
        <v>1.8240140680829257E-3</v>
      </c>
      <c r="J58">
        <v>1.1924617068299202E-2</v>
      </c>
      <c r="K58">
        <v>2.9534415346124575E-2</v>
      </c>
      <c r="L58">
        <v>4.8817698501916237E-2</v>
      </c>
      <c r="M58">
        <v>5.9078512981693372E-2</v>
      </c>
      <c r="N58">
        <v>6.1918666961331879E-2</v>
      </c>
      <c r="O58">
        <v>6.3431306745649924E-2</v>
      </c>
      <c r="P58">
        <v>7.2096496166275892E-2</v>
      </c>
      <c r="Q58">
        <v>7.8633888721971898E-2</v>
      </c>
      <c r="R58">
        <v>8.0222690911366384E-2</v>
      </c>
      <c r="S58">
        <v>8.0222690911366384E-2</v>
      </c>
      <c r="T58">
        <v>8.0222690911366384E-2</v>
      </c>
      <c r="U58">
        <v>8.0222690911366384E-2</v>
      </c>
      <c r="V58">
        <v>8.0222690911366384E-2</v>
      </c>
      <c r="W58">
        <v>8.0222690911366384E-2</v>
      </c>
      <c r="X58">
        <v>8.0222690911366384E-2</v>
      </c>
      <c r="Y58">
        <v>8.0222690911366384E-2</v>
      </c>
      <c r="Z58">
        <v>8.0222690911366384E-2</v>
      </c>
      <c r="AA58">
        <v>8.0222690911366384E-2</v>
      </c>
      <c r="AB58">
        <v>8.0222690911366384E-2</v>
      </c>
      <c r="AC58">
        <v>8.0222690911366384E-2</v>
      </c>
      <c r="AD58">
        <v>8.0222690911366384E-2</v>
      </c>
      <c r="AE58">
        <v>8.0222690911366384E-2</v>
      </c>
      <c r="AF58">
        <v>8.0222690911366384E-2</v>
      </c>
      <c r="AG58">
        <v>8.0222690911366384E-2</v>
      </c>
      <c r="AH58">
        <v>8.0222690911366384E-2</v>
      </c>
      <c r="AI58">
        <v>8.0222690911366384E-2</v>
      </c>
      <c r="AJ58">
        <v>8.0222690911366384E-2</v>
      </c>
      <c r="AK58">
        <v>8.0222690911366384E-2</v>
      </c>
      <c r="AL58">
        <v>8.0222690911366384E-2</v>
      </c>
      <c r="AM58">
        <v>8.0222690911366384E-2</v>
      </c>
      <c r="AN58">
        <v>8.0222690911366384E-2</v>
      </c>
      <c r="AO58">
        <v>8.0222690911366384E-2</v>
      </c>
      <c r="AP58">
        <v>8.0222690911366384E-2</v>
      </c>
      <c r="AQ58">
        <v>8.0222690911366384E-2</v>
      </c>
      <c r="AR58">
        <v>8.0222690911366384E-2</v>
      </c>
      <c r="AS58">
        <v>8.0222690911366384E-2</v>
      </c>
      <c r="AT58">
        <v>8.0222690911366384E-2</v>
      </c>
      <c r="AU58">
        <v>8.0222690911366384E-2</v>
      </c>
      <c r="AV58">
        <v>8.0222690911366384E-2</v>
      </c>
      <c r="AW58">
        <v>8.0222690911366384E-2</v>
      </c>
      <c r="AX58">
        <v>8.0222690911366384E-2</v>
      </c>
      <c r="AY58">
        <v>8.0222690911366384E-2</v>
      </c>
      <c r="AZ58">
        <v>8.0222690911366384E-2</v>
      </c>
      <c r="BA58">
        <v>8.0222690911366384E-2</v>
      </c>
      <c r="BB58">
        <v>8.0222690911366384E-2</v>
      </c>
      <c r="BC58">
        <v>8.0222690911366384E-2</v>
      </c>
      <c r="BD58">
        <v>8.0222690911366384E-2</v>
      </c>
      <c r="BE58">
        <v>8.0222690911366384E-2</v>
      </c>
      <c r="BF58">
        <v>8.0222690911366384E-2</v>
      </c>
      <c r="BG58">
        <v>8.0222690911366384E-2</v>
      </c>
      <c r="BH58">
        <v>8.0222690911366384E-2</v>
      </c>
      <c r="BI58">
        <v>7.8633888721971898E-2</v>
      </c>
      <c r="BJ58">
        <v>7.8633888721971898E-2</v>
      </c>
      <c r="BK58">
        <v>7.2130728798051186E-2</v>
      </c>
      <c r="BL58">
        <v>6.8409366540653993E-2</v>
      </c>
      <c r="BM58">
        <v>5.8686676530528684E-2</v>
      </c>
      <c r="BN58">
        <v>4.687881816890694E-2</v>
      </c>
      <c r="BO58">
        <v>2.2135152288693116E-2</v>
      </c>
      <c r="BP58">
        <v>9.9901427902503587E-3</v>
      </c>
      <c r="BQ58">
        <v>0</v>
      </c>
      <c r="BR58">
        <v>0</v>
      </c>
      <c r="BS58">
        <v>0</v>
      </c>
      <c r="BT58">
        <v>8.9174770125428765E-3</v>
      </c>
      <c r="BU58">
        <v>1.50881825328055E-2</v>
      </c>
    </row>
    <row r="59" spans="1:73" x14ac:dyDescent="0.25">
      <c r="A59">
        <v>1374</v>
      </c>
      <c r="B59">
        <v>531.1625346709169</v>
      </c>
      <c r="C59">
        <v>1.5493674928945809E-3</v>
      </c>
      <c r="D59">
        <v>-40</v>
      </c>
      <c r="E59">
        <v>727</v>
      </c>
      <c r="F59">
        <v>-647</v>
      </c>
      <c r="G59">
        <v>0</v>
      </c>
      <c r="H59">
        <v>0</v>
      </c>
      <c r="I59">
        <v>1.8240140680829257E-3</v>
      </c>
      <c r="J59">
        <v>1.1924617068299202E-2</v>
      </c>
      <c r="K59">
        <v>2.9534415346124575E-2</v>
      </c>
      <c r="L59">
        <v>4.8817698501916237E-2</v>
      </c>
      <c r="M59">
        <v>5.9078512981693372E-2</v>
      </c>
      <c r="N59">
        <v>6.1918666961331879E-2</v>
      </c>
      <c r="O59">
        <v>6.4980674238544506E-2</v>
      </c>
      <c r="P59">
        <v>7.3645863659170474E-2</v>
      </c>
      <c r="Q59">
        <v>8.018325621486648E-2</v>
      </c>
      <c r="R59">
        <v>8.1772058404260967E-2</v>
      </c>
      <c r="S59">
        <v>8.1772058404260967E-2</v>
      </c>
      <c r="T59">
        <v>8.1772058404260967E-2</v>
      </c>
      <c r="U59">
        <v>8.1772058404260967E-2</v>
      </c>
      <c r="V59">
        <v>8.1772058404260967E-2</v>
      </c>
      <c r="W59">
        <v>8.1772058404260967E-2</v>
      </c>
      <c r="X59">
        <v>8.1772058404260967E-2</v>
      </c>
      <c r="Y59">
        <v>8.1772058404260967E-2</v>
      </c>
      <c r="Z59">
        <v>8.1772058404260967E-2</v>
      </c>
      <c r="AA59">
        <v>8.1772058404260967E-2</v>
      </c>
      <c r="AB59">
        <v>8.1772058404260967E-2</v>
      </c>
      <c r="AC59">
        <v>8.1772058404260967E-2</v>
      </c>
      <c r="AD59">
        <v>8.1772058404260967E-2</v>
      </c>
      <c r="AE59">
        <v>8.1772058404260967E-2</v>
      </c>
      <c r="AF59">
        <v>8.1772058404260967E-2</v>
      </c>
      <c r="AG59">
        <v>8.1772058404260967E-2</v>
      </c>
      <c r="AH59">
        <v>8.1772058404260967E-2</v>
      </c>
      <c r="AI59">
        <v>8.1772058404260967E-2</v>
      </c>
      <c r="AJ59">
        <v>8.1772058404260967E-2</v>
      </c>
      <c r="AK59">
        <v>8.1772058404260967E-2</v>
      </c>
      <c r="AL59">
        <v>8.1772058404260967E-2</v>
      </c>
      <c r="AM59">
        <v>8.1772058404260967E-2</v>
      </c>
      <c r="AN59">
        <v>8.1772058404260967E-2</v>
      </c>
      <c r="AO59">
        <v>8.1772058404260967E-2</v>
      </c>
      <c r="AP59">
        <v>8.1772058404260967E-2</v>
      </c>
      <c r="AQ59">
        <v>8.1772058404260967E-2</v>
      </c>
      <c r="AR59">
        <v>8.1772058404260967E-2</v>
      </c>
      <c r="AS59">
        <v>8.1772058404260967E-2</v>
      </c>
      <c r="AT59">
        <v>8.1772058404260967E-2</v>
      </c>
      <c r="AU59">
        <v>8.1772058404260967E-2</v>
      </c>
      <c r="AV59">
        <v>8.1772058404260967E-2</v>
      </c>
      <c r="AW59">
        <v>8.1772058404260967E-2</v>
      </c>
      <c r="AX59">
        <v>8.1772058404260967E-2</v>
      </c>
      <c r="AY59">
        <v>8.1772058404260967E-2</v>
      </c>
      <c r="AZ59">
        <v>8.1772058404260967E-2</v>
      </c>
      <c r="BA59">
        <v>8.1772058404260967E-2</v>
      </c>
      <c r="BB59">
        <v>8.1772058404260967E-2</v>
      </c>
      <c r="BC59">
        <v>8.1772058404260967E-2</v>
      </c>
      <c r="BD59">
        <v>8.1772058404260967E-2</v>
      </c>
      <c r="BE59">
        <v>8.1772058404260967E-2</v>
      </c>
      <c r="BF59">
        <v>8.1772058404260967E-2</v>
      </c>
      <c r="BG59">
        <v>8.1772058404260967E-2</v>
      </c>
      <c r="BH59">
        <v>8.1772058404260967E-2</v>
      </c>
      <c r="BI59">
        <v>8.018325621486648E-2</v>
      </c>
      <c r="BJ59">
        <v>8.018325621486648E-2</v>
      </c>
      <c r="BK59">
        <v>7.3680096290945768E-2</v>
      </c>
      <c r="BL59">
        <v>6.9958734033548575E-2</v>
      </c>
      <c r="BM59">
        <v>6.0236044023423266E-2</v>
      </c>
      <c r="BN59">
        <v>4.8428185661801522E-2</v>
      </c>
      <c r="BO59">
        <v>2.2135152288693116E-2</v>
      </c>
      <c r="BP59">
        <v>9.9901427902503587E-3</v>
      </c>
      <c r="BQ59">
        <v>0</v>
      </c>
      <c r="BR59">
        <v>0</v>
      </c>
      <c r="BS59">
        <v>0</v>
      </c>
      <c r="BT59">
        <v>6.2765432585238229E-3</v>
      </c>
      <c r="BU59">
        <v>1.8726913824020058E-2</v>
      </c>
    </row>
    <row r="60" spans="1:73" x14ac:dyDescent="0.25">
      <c r="A60">
        <v>1374</v>
      </c>
      <c r="B60">
        <v>529.09131851238078</v>
      </c>
      <c r="C60">
        <v>1.5433258864609078E-3</v>
      </c>
      <c r="D60">
        <v>-30</v>
      </c>
      <c r="E60">
        <v>717</v>
      </c>
      <c r="F60">
        <v>-657</v>
      </c>
      <c r="G60">
        <v>0</v>
      </c>
      <c r="H60">
        <v>0</v>
      </c>
      <c r="I60">
        <v>1.8240140680829257E-3</v>
      </c>
      <c r="J60">
        <v>1.1924617068299202E-2</v>
      </c>
      <c r="K60">
        <v>2.9534415346124575E-2</v>
      </c>
      <c r="L60">
        <v>4.8817698501916237E-2</v>
      </c>
      <c r="M60">
        <v>5.9078512981693372E-2</v>
      </c>
      <c r="N60">
        <v>6.1918666961331879E-2</v>
      </c>
      <c r="O60">
        <v>6.6524000125005409E-2</v>
      </c>
      <c r="P60">
        <v>7.5189189545631377E-2</v>
      </c>
      <c r="Q60">
        <v>8.1726582101327383E-2</v>
      </c>
      <c r="R60">
        <v>8.3315384290721869E-2</v>
      </c>
      <c r="S60">
        <v>8.3315384290721869E-2</v>
      </c>
      <c r="T60">
        <v>8.3315384290721869E-2</v>
      </c>
      <c r="U60">
        <v>8.3315384290721869E-2</v>
      </c>
      <c r="V60">
        <v>8.3315384290721869E-2</v>
      </c>
      <c r="W60">
        <v>8.3315384290721869E-2</v>
      </c>
      <c r="X60">
        <v>8.3315384290721869E-2</v>
      </c>
      <c r="Y60">
        <v>8.3315384290721869E-2</v>
      </c>
      <c r="Z60">
        <v>8.3315384290721869E-2</v>
      </c>
      <c r="AA60">
        <v>8.3315384290721869E-2</v>
      </c>
      <c r="AB60">
        <v>8.3315384290721869E-2</v>
      </c>
      <c r="AC60">
        <v>8.3315384290721869E-2</v>
      </c>
      <c r="AD60">
        <v>8.3315384290721869E-2</v>
      </c>
      <c r="AE60">
        <v>8.3315384290721869E-2</v>
      </c>
      <c r="AF60">
        <v>8.3315384290721869E-2</v>
      </c>
      <c r="AG60">
        <v>8.3315384290721869E-2</v>
      </c>
      <c r="AH60">
        <v>8.3315384290721869E-2</v>
      </c>
      <c r="AI60">
        <v>8.3315384290721869E-2</v>
      </c>
      <c r="AJ60">
        <v>8.3315384290721869E-2</v>
      </c>
      <c r="AK60">
        <v>8.3315384290721869E-2</v>
      </c>
      <c r="AL60">
        <v>8.3315384290721869E-2</v>
      </c>
      <c r="AM60">
        <v>8.3315384290721869E-2</v>
      </c>
      <c r="AN60">
        <v>8.3315384290721869E-2</v>
      </c>
      <c r="AO60">
        <v>8.3315384290721869E-2</v>
      </c>
      <c r="AP60">
        <v>8.3315384290721869E-2</v>
      </c>
      <c r="AQ60">
        <v>8.3315384290721869E-2</v>
      </c>
      <c r="AR60">
        <v>8.3315384290721869E-2</v>
      </c>
      <c r="AS60">
        <v>8.3315384290721869E-2</v>
      </c>
      <c r="AT60">
        <v>8.3315384290721869E-2</v>
      </c>
      <c r="AU60">
        <v>8.3315384290721869E-2</v>
      </c>
      <c r="AV60">
        <v>8.3315384290721869E-2</v>
      </c>
      <c r="AW60">
        <v>8.3315384290721869E-2</v>
      </c>
      <c r="AX60">
        <v>8.3315384290721869E-2</v>
      </c>
      <c r="AY60">
        <v>8.3315384290721869E-2</v>
      </c>
      <c r="AZ60">
        <v>8.3315384290721869E-2</v>
      </c>
      <c r="BA60">
        <v>8.3315384290721869E-2</v>
      </c>
      <c r="BB60">
        <v>8.3315384290721869E-2</v>
      </c>
      <c r="BC60">
        <v>8.3315384290721869E-2</v>
      </c>
      <c r="BD60">
        <v>8.3315384290721869E-2</v>
      </c>
      <c r="BE60">
        <v>8.3315384290721869E-2</v>
      </c>
      <c r="BF60">
        <v>8.3315384290721869E-2</v>
      </c>
      <c r="BG60">
        <v>8.3315384290721869E-2</v>
      </c>
      <c r="BH60">
        <v>8.3315384290721869E-2</v>
      </c>
      <c r="BI60">
        <v>8.1726582101327383E-2</v>
      </c>
      <c r="BJ60">
        <v>8.1726582101327383E-2</v>
      </c>
      <c r="BK60">
        <v>7.5223422177406671E-2</v>
      </c>
      <c r="BL60">
        <v>7.1502059920009478E-2</v>
      </c>
      <c r="BM60">
        <v>6.1779369909884176E-2</v>
      </c>
      <c r="BN60">
        <v>4.8428185661801522E-2</v>
      </c>
      <c r="BO60">
        <v>2.2135152288693116E-2</v>
      </c>
      <c r="BP60">
        <v>9.9901427902503587E-3</v>
      </c>
      <c r="BQ60">
        <v>0</v>
      </c>
      <c r="BR60">
        <v>0</v>
      </c>
      <c r="BS60">
        <v>0</v>
      </c>
      <c r="BT60">
        <v>8.9174770125428765E-3</v>
      </c>
      <c r="BU60">
        <v>1.50881825328055E-2</v>
      </c>
    </row>
    <row r="61" spans="1:73" x14ac:dyDescent="0.25">
      <c r="A61">
        <v>1374</v>
      </c>
      <c r="B61">
        <v>499.43529439811215</v>
      </c>
      <c r="C61">
        <v>1.4568211412427368E-3</v>
      </c>
      <c r="D61">
        <v>-20</v>
      </c>
      <c r="E61">
        <v>707</v>
      </c>
      <c r="F61">
        <v>-667</v>
      </c>
      <c r="G61">
        <v>0</v>
      </c>
      <c r="H61">
        <v>0</v>
      </c>
      <c r="I61">
        <v>1.8240140680829257E-3</v>
      </c>
      <c r="J61">
        <v>1.1924617068299202E-2</v>
      </c>
      <c r="K61">
        <v>2.9534415346124575E-2</v>
      </c>
      <c r="L61">
        <v>4.8817698501916237E-2</v>
      </c>
      <c r="M61">
        <v>5.9078512981693372E-2</v>
      </c>
      <c r="N61">
        <v>6.1918666961331879E-2</v>
      </c>
      <c r="O61">
        <v>6.7980821266248145E-2</v>
      </c>
      <c r="P61">
        <v>7.6646010686874114E-2</v>
      </c>
      <c r="Q61">
        <v>8.318340324257012E-2</v>
      </c>
      <c r="R61">
        <v>8.4772205431964606E-2</v>
      </c>
      <c r="S61">
        <v>8.4772205431964606E-2</v>
      </c>
      <c r="T61">
        <v>8.4772205431964606E-2</v>
      </c>
      <c r="U61">
        <v>8.4772205431964606E-2</v>
      </c>
      <c r="V61">
        <v>8.4772205431964606E-2</v>
      </c>
      <c r="W61">
        <v>8.4772205431964606E-2</v>
      </c>
      <c r="X61">
        <v>8.4772205431964606E-2</v>
      </c>
      <c r="Y61">
        <v>8.4772205431964606E-2</v>
      </c>
      <c r="Z61">
        <v>8.4772205431964606E-2</v>
      </c>
      <c r="AA61">
        <v>8.4772205431964606E-2</v>
      </c>
      <c r="AB61">
        <v>8.4772205431964606E-2</v>
      </c>
      <c r="AC61">
        <v>8.4772205431964606E-2</v>
      </c>
      <c r="AD61">
        <v>8.4772205431964606E-2</v>
      </c>
      <c r="AE61">
        <v>8.4772205431964606E-2</v>
      </c>
      <c r="AF61">
        <v>8.4772205431964606E-2</v>
      </c>
      <c r="AG61">
        <v>8.4772205431964606E-2</v>
      </c>
      <c r="AH61">
        <v>8.4772205431964606E-2</v>
      </c>
      <c r="AI61">
        <v>8.4772205431964606E-2</v>
      </c>
      <c r="AJ61">
        <v>8.4772205431964606E-2</v>
      </c>
      <c r="AK61">
        <v>8.4772205431964606E-2</v>
      </c>
      <c r="AL61">
        <v>8.4772205431964606E-2</v>
      </c>
      <c r="AM61">
        <v>8.4772205431964606E-2</v>
      </c>
      <c r="AN61">
        <v>8.4772205431964606E-2</v>
      </c>
      <c r="AO61">
        <v>8.4772205431964606E-2</v>
      </c>
      <c r="AP61">
        <v>8.4772205431964606E-2</v>
      </c>
      <c r="AQ61">
        <v>8.4772205431964606E-2</v>
      </c>
      <c r="AR61">
        <v>8.4772205431964606E-2</v>
      </c>
      <c r="AS61">
        <v>8.4772205431964606E-2</v>
      </c>
      <c r="AT61">
        <v>8.4772205431964606E-2</v>
      </c>
      <c r="AU61">
        <v>8.4772205431964606E-2</v>
      </c>
      <c r="AV61">
        <v>8.4772205431964606E-2</v>
      </c>
      <c r="AW61">
        <v>8.4772205431964606E-2</v>
      </c>
      <c r="AX61">
        <v>8.4772205431964606E-2</v>
      </c>
      <c r="AY61">
        <v>8.4772205431964606E-2</v>
      </c>
      <c r="AZ61">
        <v>8.4772205431964606E-2</v>
      </c>
      <c r="BA61">
        <v>8.4772205431964606E-2</v>
      </c>
      <c r="BB61">
        <v>8.4772205431964606E-2</v>
      </c>
      <c r="BC61">
        <v>8.4772205431964606E-2</v>
      </c>
      <c r="BD61">
        <v>8.4772205431964606E-2</v>
      </c>
      <c r="BE61">
        <v>8.4772205431964606E-2</v>
      </c>
      <c r="BF61">
        <v>8.4772205431964606E-2</v>
      </c>
      <c r="BG61">
        <v>8.4772205431964606E-2</v>
      </c>
      <c r="BH61">
        <v>8.4772205431964606E-2</v>
      </c>
      <c r="BI61">
        <v>8.318340324257012E-2</v>
      </c>
      <c r="BJ61">
        <v>8.318340324257012E-2</v>
      </c>
      <c r="BK61">
        <v>7.6680243318649408E-2</v>
      </c>
      <c r="BL61">
        <v>7.2958881061252215E-2</v>
      </c>
      <c r="BM61">
        <v>6.3236191051126905E-2</v>
      </c>
      <c r="BN61">
        <v>4.8428185661801522E-2</v>
      </c>
      <c r="BO61">
        <v>2.2135152288693116E-2</v>
      </c>
      <c r="BP61">
        <v>9.9901427902503587E-3</v>
      </c>
      <c r="BQ61">
        <v>0</v>
      </c>
      <c r="BR61">
        <v>0</v>
      </c>
      <c r="BS61">
        <v>0</v>
      </c>
      <c r="BT61">
        <v>1.2160437125052589E-2</v>
      </c>
      <c r="BU61">
        <v>1.1674051831139148E-2</v>
      </c>
    </row>
    <row r="62" spans="1:73" x14ac:dyDescent="0.25">
      <c r="A62">
        <v>1374</v>
      </c>
      <c r="B62">
        <v>509.07957150035924</v>
      </c>
      <c r="C62">
        <v>1.4849528871008044E-3</v>
      </c>
      <c r="D62">
        <v>-10</v>
      </c>
      <c r="E62">
        <v>697</v>
      </c>
      <c r="F62">
        <v>-677</v>
      </c>
      <c r="G62">
        <v>0</v>
      </c>
      <c r="H62">
        <v>0</v>
      </c>
      <c r="I62">
        <v>1.8240140680829257E-3</v>
      </c>
      <c r="J62">
        <v>1.1924617068299202E-2</v>
      </c>
      <c r="K62">
        <v>2.9534415346124575E-2</v>
      </c>
      <c r="L62">
        <v>4.8817698501916237E-2</v>
      </c>
      <c r="M62">
        <v>5.9078512981693372E-2</v>
      </c>
      <c r="N62">
        <v>6.340361984843268E-2</v>
      </c>
      <c r="O62">
        <v>6.9465774153348953E-2</v>
      </c>
      <c r="P62">
        <v>7.8130963573974921E-2</v>
      </c>
      <c r="Q62">
        <v>8.4668356129670927E-2</v>
      </c>
      <c r="R62">
        <v>8.6257158319065413E-2</v>
      </c>
      <c r="S62">
        <v>8.6257158319065413E-2</v>
      </c>
      <c r="T62">
        <v>8.6257158319065413E-2</v>
      </c>
      <c r="U62">
        <v>8.6257158319065413E-2</v>
      </c>
      <c r="V62">
        <v>8.6257158319065413E-2</v>
      </c>
      <c r="W62">
        <v>8.6257158319065413E-2</v>
      </c>
      <c r="X62">
        <v>8.6257158319065413E-2</v>
      </c>
      <c r="Y62">
        <v>8.6257158319065413E-2</v>
      </c>
      <c r="Z62">
        <v>8.6257158319065413E-2</v>
      </c>
      <c r="AA62">
        <v>8.6257158319065413E-2</v>
      </c>
      <c r="AB62">
        <v>8.6257158319065413E-2</v>
      </c>
      <c r="AC62">
        <v>8.6257158319065413E-2</v>
      </c>
      <c r="AD62">
        <v>8.6257158319065413E-2</v>
      </c>
      <c r="AE62">
        <v>8.6257158319065413E-2</v>
      </c>
      <c r="AF62">
        <v>8.6257158319065413E-2</v>
      </c>
      <c r="AG62">
        <v>8.6257158319065413E-2</v>
      </c>
      <c r="AH62">
        <v>8.6257158319065413E-2</v>
      </c>
      <c r="AI62">
        <v>8.6257158319065413E-2</v>
      </c>
      <c r="AJ62">
        <v>8.6257158319065413E-2</v>
      </c>
      <c r="AK62">
        <v>8.6257158319065413E-2</v>
      </c>
      <c r="AL62">
        <v>8.6257158319065413E-2</v>
      </c>
      <c r="AM62">
        <v>8.6257158319065413E-2</v>
      </c>
      <c r="AN62">
        <v>8.6257158319065413E-2</v>
      </c>
      <c r="AO62">
        <v>8.6257158319065413E-2</v>
      </c>
      <c r="AP62">
        <v>8.6257158319065413E-2</v>
      </c>
      <c r="AQ62">
        <v>8.6257158319065413E-2</v>
      </c>
      <c r="AR62">
        <v>8.6257158319065413E-2</v>
      </c>
      <c r="AS62">
        <v>8.6257158319065413E-2</v>
      </c>
      <c r="AT62">
        <v>8.6257158319065413E-2</v>
      </c>
      <c r="AU62">
        <v>8.6257158319065413E-2</v>
      </c>
      <c r="AV62">
        <v>8.6257158319065413E-2</v>
      </c>
      <c r="AW62">
        <v>8.6257158319065413E-2</v>
      </c>
      <c r="AX62">
        <v>8.6257158319065413E-2</v>
      </c>
      <c r="AY62">
        <v>8.6257158319065413E-2</v>
      </c>
      <c r="AZ62">
        <v>8.6257158319065413E-2</v>
      </c>
      <c r="BA62">
        <v>8.6257158319065413E-2</v>
      </c>
      <c r="BB62">
        <v>8.6257158319065413E-2</v>
      </c>
      <c r="BC62">
        <v>8.6257158319065413E-2</v>
      </c>
      <c r="BD62">
        <v>8.6257158319065413E-2</v>
      </c>
      <c r="BE62">
        <v>8.6257158319065413E-2</v>
      </c>
      <c r="BF62">
        <v>8.6257158319065413E-2</v>
      </c>
      <c r="BG62">
        <v>8.6257158319065413E-2</v>
      </c>
      <c r="BH62">
        <v>8.6257158319065413E-2</v>
      </c>
      <c r="BI62">
        <v>8.4668356129670927E-2</v>
      </c>
      <c r="BJ62">
        <v>8.4668356129670927E-2</v>
      </c>
      <c r="BK62">
        <v>7.8165196205750215E-2</v>
      </c>
      <c r="BL62">
        <v>7.4443833948353022E-2</v>
      </c>
      <c r="BM62">
        <v>6.4721143938227713E-2</v>
      </c>
      <c r="BN62">
        <v>4.8428185661801522E-2</v>
      </c>
      <c r="BO62">
        <v>2.2135152288693116E-2</v>
      </c>
      <c r="BP62">
        <v>9.9901427902503587E-3</v>
      </c>
      <c r="BQ62">
        <v>0</v>
      </c>
      <c r="BR62">
        <v>0</v>
      </c>
      <c r="BS62">
        <v>0</v>
      </c>
      <c r="BT62">
        <v>1.5403397237562316E-2</v>
      </c>
      <c r="BU62">
        <v>1.0281326435406662E-2</v>
      </c>
    </row>
    <row r="63" spans="1:73" x14ac:dyDescent="0.25">
      <c r="A63">
        <v>1374</v>
      </c>
      <c r="B63">
        <v>516.64487578940509</v>
      </c>
      <c r="C63">
        <v>1.5070204008545099E-3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1.8240140680829257E-3</v>
      </c>
      <c r="J63">
        <v>1.1924617068299202E-2</v>
      </c>
      <c r="K63">
        <v>2.9534415346124575E-2</v>
      </c>
      <c r="L63">
        <v>4.8817698501916237E-2</v>
      </c>
      <c r="M63">
        <v>5.9078512981693372E-2</v>
      </c>
      <c r="N63">
        <v>6.4910640249287194E-2</v>
      </c>
      <c r="O63">
        <v>7.0972794554203467E-2</v>
      </c>
      <c r="P63">
        <v>7.9637983974829435E-2</v>
      </c>
      <c r="Q63">
        <v>8.6175376530525441E-2</v>
      </c>
      <c r="R63">
        <v>8.7764178719919927E-2</v>
      </c>
      <c r="S63">
        <v>8.7764178719919927E-2</v>
      </c>
      <c r="T63">
        <v>8.7764178719919927E-2</v>
      </c>
      <c r="U63">
        <v>8.7764178719919927E-2</v>
      </c>
      <c r="V63">
        <v>8.7764178719919927E-2</v>
      </c>
      <c r="W63">
        <v>8.7764178719919927E-2</v>
      </c>
      <c r="X63">
        <v>8.7764178719919927E-2</v>
      </c>
      <c r="Y63">
        <v>8.7764178719919927E-2</v>
      </c>
      <c r="Z63">
        <v>8.7764178719919927E-2</v>
      </c>
      <c r="AA63">
        <v>8.7764178719919927E-2</v>
      </c>
      <c r="AB63">
        <v>8.7764178719919927E-2</v>
      </c>
      <c r="AC63">
        <v>8.7764178719919927E-2</v>
      </c>
      <c r="AD63">
        <v>8.7764178719919927E-2</v>
      </c>
      <c r="AE63">
        <v>8.7764178719919927E-2</v>
      </c>
      <c r="AF63">
        <v>8.7764178719919927E-2</v>
      </c>
      <c r="AG63">
        <v>8.7764178719919927E-2</v>
      </c>
      <c r="AH63">
        <v>8.7764178719919927E-2</v>
      </c>
      <c r="AI63">
        <v>8.7764178719919927E-2</v>
      </c>
      <c r="AJ63">
        <v>8.7764178719919927E-2</v>
      </c>
      <c r="AK63">
        <v>8.7764178719919927E-2</v>
      </c>
      <c r="AL63">
        <v>8.7764178719919927E-2</v>
      </c>
      <c r="AM63">
        <v>8.7764178719919927E-2</v>
      </c>
      <c r="AN63">
        <v>8.7764178719919927E-2</v>
      </c>
      <c r="AO63">
        <v>8.7764178719919927E-2</v>
      </c>
      <c r="AP63">
        <v>8.7764178719919927E-2</v>
      </c>
      <c r="AQ63">
        <v>8.7764178719919927E-2</v>
      </c>
      <c r="AR63">
        <v>8.7764178719919927E-2</v>
      </c>
      <c r="AS63">
        <v>8.7764178719919927E-2</v>
      </c>
      <c r="AT63">
        <v>8.7764178719919927E-2</v>
      </c>
      <c r="AU63">
        <v>8.7764178719919927E-2</v>
      </c>
      <c r="AV63">
        <v>8.7764178719919927E-2</v>
      </c>
      <c r="AW63">
        <v>8.7764178719919927E-2</v>
      </c>
      <c r="AX63">
        <v>8.7764178719919927E-2</v>
      </c>
      <c r="AY63">
        <v>8.7764178719919927E-2</v>
      </c>
      <c r="AZ63">
        <v>8.7764178719919927E-2</v>
      </c>
      <c r="BA63">
        <v>8.7764178719919927E-2</v>
      </c>
      <c r="BB63">
        <v>8.7764178719919927E-2</v>
      </c>
      <c r="BC63">
        <v>8.7764178719919927E-2</v>
      </c>
      <c r="BD63">
        <v>8.7764178719919927E-2</v>
      </c>
      <c r="BE63">
        <v>8.7764178719919927E-2</v>
      </c>
      <c r="BF63">
        <v>8.7764178719919927E-2</v>
      </c>
      <c r="BG63">
        <v>8.7764178719919927E-2</v>
      </c>
      <c r="BH63">
        <v>8.7764178719919927E-2</v>
      </c>
      <c r="BI63">
        <v>8.6175376530525441E-2</v>
      </c>
      <c r="BJ63">
        <v>8.6175376530525441E-2</v>
      </c>
      <c r="BK63">
        <v>7.9672216606604729E-2</v>
      </c>
      <c r="BL63">
        <v>7.5950854349207536E-2</v>
      </c>
      <c r="BM63">
        <v>6.4721143938227713E-2</v>
      </c>
      <c r="BN63">
        <v>4.8428185661801522E-2</v>
      </c>
      <c r="BO63">
        <v>2.2135152288693116E-2</v>
      </c>
      <c r="BP63">
        <v>9.9901427902503587E-3</v>
      </c>
      <c r="BQ63">
        <v>0</v>
      </c>
      <c r="BR63">
        <v>0</v>
      </c>
      <c r="BS63">
        <v>0</v>
      </c>
      <c r="BT63">
        <v>1.8089120790870689E-2</v>
      </c>
      <c r="BU63">
        <v>8.8886010396741766E-3</v>
      </c>
    </row>
    <row r="64" spans="1:73" x14ac:dyDescent="0.25">
      <c r="A64">
        <v>1355</v>
      </c>
      <c r="B64">
        <v>543.79802222174601</v>
      </c>
      <c r="C64">
        <v>1.5862244102979473E-3</v>
      </c>
      <c r="D64">
        <v>10</v>
      </c>
      <c r="E64">
        <v>667.5</v>
      </c>
      <c r="F64">
        <v>-687.5</v>
      </c>
      <c r="G64">
        <v>0</v>
      </c>
      <c r="H64">
        <v>0</v>
      </c>
      <c r="I64">
        <v>1.8240140680829257E-3</v>
      </c>
      <c r="J64">
        <v>1.1924617068299202E-2</v>
      </c>
      <c r="K64">
        <v>2.9534415346124575E-2</v>
      </c>
      <c r="L64">
        <v>4.8817698501916237E-2</v>
      </c>
      <c r="M64">
        <v>5.9078512981693372E-2</v>
      </c>
      <c r="N64">
        <v>6.6496864659585139E-2</v>
      </c>
      <c r="O64">
        <v>7.2559018964501412E-2</v>
      </c>
      <c r="P64">
        <v>8.1224208385127381E-2</v>
      </c>
      <c r="Q64">
        <v>8.7761600940823387E-2</v>
      </c>
      <c r="R64">
        <v>8.9350403130217873E-2</v>
      </c>
      <c r="S64">
        <v>8.9350403130217873E-2</v>
      </c>
      <c r="T64">
        <v>8.9350403130217873E-2</v>
      </c>
      <c r="U64">
        <v>8.9350403130217873E-2</v>
      </c>
      <c r="V64">
        <v>8.9350403130217873E-2</v>
      </c>
      <c r="W64">
        <v>8.9350403130217873E-2</v>
      </c>
      <c r="X64">
        <v>8.9350403130217873E-2</v>
      </c>
      <c r="Y64">
        <v>8.9350403130217873E-2</v>
      </c>
      <c r="Z64">
        <v>8.9350403130217873E-2</v>
      </c>
      <c r="AA64">
        <v>8.9350403130217873E-2</v>
      </c>
      <c r="AB64">
        <v>8.9350403130217873E-2</v>
      </c>
      <c r="AC64">
        <v>8.9350403130217873E-2</v>
      </c>
      <c r="AD64">
        <v>8.9350403130217873E-2</v>
      </c>
      <c r="AE64">
        <v>8.9350403130217873E-2</v>
      </c>
      <c r="AF64">
        <v>8.9350403130217873E-2</v>
      </c>
      <c r="AG64">
        <v>8.9350403130217873E-2</v>
      </c>
      <c r="AH64">
        <v>8.9350403130217873E-2</v>
      </c>
      <c r="AI64">
        <v>8.9350403130217873E-2</v>
      </c>
      <c r="AJ64">
        <v>8.9350403130217873E-2</v>
      </c>
      <c r="AK64">
        <v>8.9350403130217873E-2</v>
      </c>
      <c r="AL64">
        <v>8.9350403130217873E-2</v>
      </c>
      <c r="AM64">
        <v>8.9350403130217873E-2</v>
      </c>
      <c r="AN64">
        <v>8.9350403130217873E-2</v>
      </c>
      <c r="AO64">
        <v>8.9350403130217873E-2</v>
      </c>
      <c r="AP64">
        <v>8.9350403130217873E-2</v>
      </c>
      <c r="AQ64">
        <v>8.9350403130217873E-2</v>
      </c>
      <c r="AR64">
        <v>8.9350403130217873E-2</v>
      </c>
      <c r="AS64">
        <v>8.9350403130217873E-2</v>
      </c>
      <c r="AT64">
        <v>8.9350403130217873E-2</v>
      </c>
      <c r="AU64">
        <v>8.9350403130217873E-2</v>
      </c>
      <c r="AV64">
        <v>8.9350403130217873E-2</v>
      </c>
      <c r="AW64">
        <v>8.9350403130217873E-2</v>
      </c>
      <c r="AX64">
        <v>8.9350403130217873E-2</v>
      </c>
      <c r="AY64">
        <v>8.9350403130217873E-2</v>
      </c>
      <c r="AZ64">
        <v>8.9350403130217873E-2</v>
      </c>
      <c r="BA64">
        <v>8.9350403130217873E-2</v>
      </c>
      <c r="BB64">
        <v>8.9350403130217873E-2</v>
      </c>
      <c r="BC64">
        <v>8.9350403130217873E-2</v>
      </c>
      <c r="BD64">
        <v>8.9350403130217873E-2</v>
      </c>
      <c r="BE64">
        <v>8.9350403130217873E-2</v>
      </c>
      <c r="BF64">
        <v>8.9350403130217873E-2</v>
      </c>
      <c r="BG64">
        <v>8.9350403130217873E-2</v>
      </c>
      <c r="BH64">
        <v>8.9350403130217873E-2</v>
      </c>
      <c r="BI64">
        <v>8.7761600940823387E-2</v>
      </c>
      <c r="BJ64">
        <v>8.7761600940823387E-2</v>
      </c>
      <c r="BK64">
        <v>8.1258441016902674E-2</v>
      </c>
      <c r="BL64">
        <v>7.5950854349207536E-2</v>
      </c>
      <c r="BM64">
        <v>6.4721143938227713E-2</v>
      </c>
      <c r="BN64">
        <v>4.8428185661801522E-2</v>
      </c>
      <c r="BO64">
        <v>2.2135152288693116E-2</v>
      </c>
      <c r="BP64">
        <v>9.9901427902503587E-3</v>
      </c>
      <c r="BQ64">
        <v>0</v>
      </c>
      <c r="BR64">
        <v>0</v>
      </c>
      <c r="BS64">
        <v>0</v>
      </c>
      <c r="BT64">
        <v>1.8202559307055499E-2</v>
      </c>
      <c r="BU64">
        <v>4.7381618232093942E-3</v>
      </c>
    </row>
    <row r="65" spans="1:73" x14ac:dyDescent="0.25">
      <c r="A65">
        <v>1308</v>
      </c>
      <c r="B65">
        <v>374.21100918743224</v>
      </c>
      <c r="C65">
        <v>1.0915498275447712E-3</v>
      </c>
      <c r="D65">
        <v>20</v>
      </c>
      <c r="E65">
        <v>634</v>
      </c>
      <c r="F65">
        <v>-674</v>
      </c>
      <c r="G65">
        <v>0</v>
      </c>
      <c r="H65">
        <v>0</v>
      </c>
      <c r="I65">
        <v>1.8240140680829257E-3</v>
      </c>
      <c r="J65">
        <v>1.1924617068299202E-2</v>
      </c>
      <c r="K65">
        <v>2.9534415346124575E-2</v>
      </c>
      <c r="L65">
        <v>4.8817698501916237E-2</v>
      </c>
      <c r="M65">
        <v>5.9078512981693372E-2</v>
      </c>
      <c r="N65">
        <v>6.7588414487129905E-2</v>
      </c>
      <c r="O65">
        <v>7.3650568792046178E-2</v>
      </c>
      <c r="P65">
        <v>8.2315758212672147E-2</v>
      </c>
      <c r="Q65">
        <v>8.8853150768368153E-2</v>
      </c>
      <c r="R65">
        <v>9.0441952957762639E-2</v>
      </c>
      <c r="S65">
        <v>9.0441952957762639E-2</v>
      </c>
      <c r="T65">
        <v>9.0441952957762639E-2</v>
      </c>
      <c r="U65">
        <v>9.0441952957762639E-2</v>
      </c>
      <c r="V65">
        <v>9.0441952957762639E-2</v>
      </c>
      <c r="W65">
        <v>9.0441952957762639E-2</v>
      </c>
      <c r="X65">
        <v>9.0441952957762639E-2</v>
      </c>
      <c r="Y65">
        <v>9.0441952957762639E-2</v>
      </c>
      <c r="Z65">
        <v>9.0441952957762639E-2</v>
      </c>
      <c r="AA65">
        <v>9.0441952957762639E-2</v>
      </c>
      <c r="AB65">
        <v>9.0441952957762639E-2</v>
      </c>
      <c r="AC65">
        <v>9.0441952957762639E-2</v>
      </c>
      <c r="AD65">
        <v>9.0441952957762639E-2</v>
      </c>
      <c r="AE65">
        <v>9.0441952957762639E-2</v>
      </c>
      <c r="AF65">
        <v>9.0441952957762639E-2</v>
      </c>
      <c r="AG65">
        <v>9.0441952957762639E-2</v>
      </c>
      <c r="AH65">
        <v>9.0441952957762639E-2</v>
      </c>
      <c r="AI65">
        <v>9.0441952957762639E-2</v>
      </c>
      <c r="AJ65">
        <v>9.0441952957762639E-2</v>
      </c>
      <c r="AK65">
        <v>9.0441952957762639E-2</v>
      </c>
      <c r="AL65">
        <v>9.0441952957762639E-2</v>
      </c>
      <c r="AM65">
        <v>9.0441952957762639E-2</v>
      </c>
      <c r="AN65">
        <v>9.0441952957762639E-2</v>
      </c>
      <c r="AO65">
        <v>9.0441952957762639E-2</v>
      </c>
      <c r="AP65">
        <v>9.0441952957762639E-2</v>
      </c>
      <c r="AQ65">
        <v>9.0441952957762639E-2</v>
      </c>
      <c r="AR65">
        <v>9.0441952957762639E-2</v>
      </c>
      <c r="AS65">
        <v>9.0441952957762639E-2</v>
      </c>
      <c r="AT65">
        <v>9.0441952957762639E-2</v>
      </c>
      <c r="AU65">
        <v>9.0441952957762639E-2</v>
      </c>
      <c r="AV65">
        <v>9.0441952957762639E-2</v>
      </c>
      <c r="AW65">
        <v>9.0441952957762639E-2</v>
      </c>
      <c r="AX65">
        <v>9.0441952957762639E-2</v>
      </c>
      <c r="AY65">
        <v>9.0441952957762639E-2</v>
      </c>
      <c r="AZ65">
        <v>9.0441952957762639E-2</v>
      </c>
      <c r="BA65">
        <v>9.0441952957762639E-2</v>
      </c>
      <c r="BB65">
        <v>9.0441952957762639E-2</v>
      </c>
      <c r="BC65">
        <v>9.0441952957762639E-2</v>
      </c>
      <c r="BD65">
        <v>9.0441952957762639E-2</v>
      </c>
      <c r="BE65">
        <v>9.0441952957762639E-2</v>
      </c>
      <c r="BF65">
        <v>9.0441952957762639E-2</v>
      </c>
      <c r="BG65">
        <v>9.0441952957762639E-2</v>
      </c>
      <c r="BH65">
        <v>9.0441952957762639E-2</v>
      </c>
      <c r="BI65">
        <v>8.8853150768368153E-2</v>
      </c>
      <c r="BJ65">
        <v>8.8853150768368153E-2</v>
      </c>
      <c r="BK65">
        <v>8.1258441016902674E-2</v>
      </c>
      <c r="BL65">
        <v>7.5950854349207536E-2</v>
      </c>
      <c r="BM65">
        <v>6.4721143938227713E-2</v>
      </c>
      <c r="BN65">
        <v>4.8428185661801522E-2</v>
      </c>
      <c r="BO65">
        <v>2.2135152288693116E-2</v>
      </c>
      <c r="BP65">
        <v>9.9901427902503587E-3</v>
      </c>
      <c r="BQ65">
        <v>0</v>
      </c>
      <c r="BR65">
        <v>0</v>
      </c>
      <c r="BS65">
        <v>0</v>
      </c>
      <c r="BT65">
        <v>1.4430509203809394E-2</v>
      </c>
      <c r="BU65">
        <v>1.5888021893944865E-3</v>
      </c>
    </row>
    <row r="66" spans="1:73" x14ac:dyDescent="0.25">
      <c r="A66">
        <v>1289</v>
      </c>
      <c r="B66">
        <v>599.21914134411463</v>
      </c>
      <c r="C66">
        <v>1.7478843068138711E-3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1.8240140680829257E-3</v>
      </c>
      <c r="J66">
        <v>1.1924617068299202E-2</v>
      </c>
      <c r="K66">
        <v>2.9534415346124575E-2</v>
      </c>
      <c r="L66">
        <v>4.8817698501916237E-2</v>
      </c>
      <c r="M66">
        <v>5.9078512981693372E-2</v>
      </c>
      <c r="N66">
        <v>6.9336298793943776E-2</v>
      </c>
      <c r="O66">
        <v>7.5398453098860049E-2</v>
      </c>
      <c r="P66">
        <v>8.4063642519486018E-2</v>
      </c>
      <c r="Q66">
        <v>9.0601035075182024E-2</v>
      </c>
      <c r="R66">
        <v>9.218983726457651E-2</v>
      </c>
      <c r="S66">
        <v>9.218983726457651E-2</v>
      </c>
      <c r="T66">
        <v>9.218983726457651E-2</v>
      </c>
      <c r="U66">
        <v>9.218983726457651E-2</v>
      </c>
      <c r="V66">
        <v>9.218983726457651E-2</v>
      </c>
      <c r="W66">
        <v>9.218983726457651E-2</v>
      </c>
      <c r="X66">
        <v>9.218983726457651E-2</v>
      </c>
      <c r="Y66">
        <v>9.218983726457651E-2</v>
      </c>
      <c r="Z66">
        <v>9.218983726457651E-2</v>
      </c>
      <c r="AA66">
        <v>9.218983726457651E-2</v>
      </c>
      <c r="AB66">
        <v>9.218983726457651E-2</v>
      </c>
      <c r="AC66">
        <v>9.218983726457651E-2</v>
      </c>
      <c r="AD66">
        <v>9.218983726457651E-2</v>
      </c>
      <c r="AE66">
        <v>9.218983726457651E-2</v>
      </c>
      <c r="AF66">
        <v>9.218983726457651E-2</v>
      </c>
      <c r="AG66">
        <v>9.218983726457651E-2</v>
      </c>
      <c r="AH66">
        <v>9.218983726457651E-2</v>
      </c>
      <c r="AI66">
        <v>9.218983726457651E-2</v>
      </c>
      <c r="AJ66">
        <v>9.218983726457651E-2</v>
      </c>
      <c r="AK66">
        <v>9.218983726457651E-2</v>
      </c>
      <c r="AL66">
        <v>9.218983726457651E-2</v>
      </c>
      <c r="AM66">
        <v>9.218983726457651E-2</v>
      </c>
      <c r="AN66">
        <v>9.218983726457651E-2</v>
      </c>
      <c r="AO66">
        <v>9.218983726457651E-2</v>
      </c>
      <c r="AP66">
        <v>9.218983726457651E-2</v>
      </c>
      <c r="AQ66">
        <v>9.218983726457651E-2</v>
      </c>
      <c r="AR66">
        <v>9.218983726457651E-2</v>
      </c>
      <c r="AS66">
        <v>9.218983726457651E-2</v>
      </c>
      <c r="AT66">
        <v>9.218983726457651E-2</v>
      </c>
      <c r="AU66">
        <v>9.218983726457651E-2</v>
      </c>
      <c r="AV66">
        <v>9.218983726457651E-2</v>
      </c>
      <c r="AW66">
        <v>9.218983726457651E-2</v>
      </c>
      <c r="AX66">
        <v>9.218983726457651E-2</v>
      </c>
      <c r="AY66">
        <v>9.218983726457651E-2</v>
      </c>
      <c r="AZ66">
        <v>9.218983726457651E-2</v>
      </c>
      <c r="BA66">
        <v>9.218983726457651E-2</v>
      </c>
      <c r="BB66">
        <v>9.218983726457651E-2</v>
      </c>
      <c r="BC66">
        <v>9.218983726457651E-2</v>
      </c>
      <c r="BD66">
        <v>9.218983726457651E-2</v>
      </c>
      <c r="BE66">
        <v>9.218983726457651E-2</v>
      </c>
      <c r="BF66">
        <v>9.218983726457651E-2</v>
      </c>
      <c r="BG66">
        <v>9.218983726457651E-2</v>
      </c>
      <c r="BH66">
        <v>9.218983726457651E-2</v>
      </c>
      <c r="BI66">
        <v>9.0601035075182024E-2</v>
      </c>
      <c r="BJ66">
        <v>8.8853150768368153E-2</v>
      </c>
      <c r="BK66">
        <v>8.1258441016902674E-2</v>
      </c>
      <c r="BL66">
        <v>7.5950854349207536E-2</v>
      </c>
      <c r="BM66">
        <v>6.4721143938227713E-2</v>
      </c>
      <c r="BN66">
        <v>4.8428185661801522E-2</v>
      </c>
      <c r="BO66">
        <v>2.2135152288693116E-2</v>
      </c>
      <c r="BP66">
        <v>9.9901427902503587E-3</v>
      </c>
      <c r="BQ66">
        <v>0</v>
      </c>
      <c r="BR66">
        <v>0</v>
      </c>
      <c r="BS66">
        <v>0</v>
      </c>
      <c r="BT66">
        <v>1.4592657209434881E-2</v>
      </c>
      <c r="BU66">
        <v>7.9559031789289136E-4</v>
      </c>
    </row>
    <row r="67" spans="1:73" x14ac:dyDescent="0.25">
      <c r="A67">
        <v>1289</v>
      </c>
      <c r="B67">
        <v>593.65679528131409</v>
      </c>
      <c r="C67">
        <v>1.7316592954258359E-3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1.8240140680829257E-3</v>
      </c>
      <c r="J67">
        <v>1.1924617068299202E-2</v>
      </c>
      <c r="K67">
        <v>2.9534415346124575E-2</v>
      </c>
      <c r="L67">
        <v>4.8817698501916237E-2</v>
      </c>
      <c r="M67">
        <v>5.9078512981693372E-2</v>
      </c>
      <c r="N67">
        <v>7.1067958089369609E-2</v>
      </c>
      <c r="O67">
        <v>7.7130112394285882E-2</v>
      </c>
      <c r="P67">
        <v>8.5795301814911851E-2</v>
      </c>
      <c r="Q67">
        <v>9.2332694370607857E-2</v>
      </c>
      <c r="R67">
        <v>9.3921496560002343E-2</v>
      </c>
      <c r="S67">
        <v>9.3921496560002343E-2</v>
      </c>
      <c r="T67">
        <v>9.3921496560002343E-2</v>
      </c>
      <c r="U67">
        <v>9.3921496560002343E-2</v>
      </c>
      <c r="V67">
        <v>9.3921496560002343E-2</v>
      </c>
      <c r="W67">
        <v>9.3921496560002343E-2</v>
      </c>
      <c r="X67">
        <v>9.3921496560002343E-2</v>
      </c>
      <c r="Y67">
        <v>9.3921496560002343E-2</v>
      </c>
      <c r="Z67">
        <v>9.3921496560002343E-2</v>
      </c>
      <c r="AA67">
        <v>9.3921496560002343E-2</v>
      </c>
      <c r="AB67">
        <v>9.3921496560002343E-2</v>
      </c>
      <c r="AC67">
        <v>9.3921496560002343E-2</v>
      </c>
      <c r="AD67">
        <v>9.3921496560002343E-2</v>
      </c>
      <c r="AE67">
        <v>9.3921496560002343E-2</v>
      </c>
      <c r="AF67">
        <v>9.3921496560002343E-2</v>
      </c>
      <c r="AG67">
        <v>9.3921496560002343E-2</v>
      </c>
      <c r="AH67">
        <v>9.3921496560002343E-2</v>
      </c>
      <c r="AI67">
        <v>9.3921496560002343E-2</v>
      </c>
      <c r="AJ67">
        <v>9.3921496560002343E-2</v>
      </c>
      <c r="AK67">
        <v>9.3921496560002343E-2</v>
      </c>
      <c r="AL67">
        <v>9.3921496560002343E-2</v>
      </c>
      <c r="AM67">
        <v>9.3921496560002343E-2</v>
      </c>
      <c r="AN67">
        <v>9.3921496560002343E-2</v>
      </c>
      <c r="AO67">
        <v>9.3921496560002343E-2</v>
      </c>
      <c r="AP67">
        <v>9.3921496560002343E-2</v>
      </c>
      <c r="AQ67">
        <v>9.3921496560002343E-2</v>
      </c>
      <c r="AR67">
        <v>9.3921496560002343E-2</v>
      </c>
      <c r="AS67">
        <v>9.3921496560002343E-2</v>
      </c>
      <c r="AT67">
        <v>9.3921496560002343E-2</v>
      </c>
      <c r="AU67">
        <v>9.3921496560002343E-2</v>
      </c>
      <c r="AV67">
        <v>9.3921496560002343E-2</v>
      </c>
      <c r="AW67">
        <v>9.3921496560002343E-2</v>
      </c>
      <c r="AX67">
        <v>9.3921496560002343E-2</v>
      </c>
      <c r="AY67">
        <v>9.3921496560002343E-2</v>
      </c>
      <c r="AZ67">
        <v>9.3921496560002343E-2</v>
      </c>
      <c r="BA67">
        <v>9.3921496560002343E-2</v>
      </c>
      <c r="BB67">
        <v>9.3921496560002343E-2</v>
      </c>
      <c r="BC67">
        <v>9.3921496560002343E-2</v>
      </c>
      <c r="BD67">
        <v>9.3921496560002343E-2</v>
      </c>
      <c r="BE67">
        <v>9.3921496560002343E-2</v>
      </c>
      <c r="BF67">
        <v>9.3921496560002343E-2</v>
      </c>
      <c r="BG67">
        <v>9.3921496560002343E-2</v>
      </c>
      <c r="BH67">
        <v>9.3921496560002343E-2</v>
      </c>
      <c r="BI67">
        <v>9.2332694370607857E-2</v>
      </c>
      <c r="BJ67">
        <v>8.8853150768368153E-2</v>
      </c>
      <c r="BK67">
        <v>8.1258441016902674E-2</v>
      </c>
      <c r="BL67">
        <v>7.5950854349207536E-2</v>
      </c>
      <c r="BM67">
        <v>6.4721143938227713E-2</v>
      </c>
      <c r="BN67">
        <v>4.8428185661801522E-2</v>
      </c>
      <c r="BO67">
        <v>2.2135152288693116E-2</v>
      </c>
      <c r="BP67">
        <v>9.9901427902503587E-3</v>
      </c>
      <c r="BQ67">
        <v>0</v>
      </c>
      <c r="BR67">
        <v>0</v>
      </c>
      <c r="BS67">
        <v>0</v>
      </c>
      <c r="BT67">
        <v>1.7521928209946636E-2</v>
      </c>
      <c r="BU67">
        <v>2.0097872006562267E-4</v>
      </c>
    </row>
    <row r="68" spans="1:73" x14ac:dyDescent="0.25">
      <c r="A68">
        <v>1289</v>
      </c>
      <c r="B68">
        <v>610.19417352120286</v>
      </c>
      <c r="C68">
        <v>1.7798977809930839E-3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1.8240140680829257E-3</v>
      </c>
      <c r="J68">
        <v>1.1924617068299202E-2</v>
      </c>
      <c r="K68">
        <v>2.9534415346124575E-2</v>
      </c>
      <c r="L68">
        <v>4.8817698501916237E-2</v>
      </c>
      <c r="M68">
        <v>5.9078512981693372E-2</v>
      </c>
      <c r="N68">
        <v>7.2847855870362688E-2</v>
      </c>
      <c r="O68">
        <v>7.8910010175278961E-2</v>
      </c>
      <c r="P68">
        <v>8.7575199595904929E-2</v>
      </c>
      <c r="Q68">
        <v>9.4112592151600935E-2</v>
      </c>
      <c r="R68">
        <v>9.5701394340995422E-2</v>
      </c>
      <c r="S68">
        <v>9.5701394340995422E-2</v>
      </c>
      <c r="T68">
        <v>9.5701394340995422E-2</v>
      </c>
      <c r="U68">
        <v>9.5701394340995422E-2</v>
      </c>
      <c r="V68">
        <v>9.5701394340995422E-2</v>
      </c>
      <c r="W68">
        <v>9.5701394340995422E-2</v>
      </c>
      <c r="X68">
        <v>9.5701394340995422E-2</v>
      </c>
      <c r="Y68">
        <v>9.5701394340995422E-2</v>
      </c>
      <c r="Z68">
        <v>9.5701394340995422E-2</v>
      </c>
      <c r="AA68">
        <v>9.5701394340995422E-2</v>
      </c>
      <c r="AB68">
        <v>9.5701394340995422E-2</v>
      </c>
      <c r="AC68">
        <v>9.5701394340995422E-2</v>
      </c>
      <c r="AD68">
        <v>9.5701394340995422E-2</v>
      </c>
      <c r="AE68">
        <v>9.5701394340995422E-2</v>
      </c>
      <c r="AF68">
        <v>9.5701394340995422E-2</v>
      </c>
      <c r="AG68">
        <v>9.5701394340995422E-2</v>
      </c>
      <c r="AH68">
        <v>9.5701394340995422E-2</v>
      </c>
      <c r="AI68">
        <v>9.5701394340995422E-2</v>
      </c>
      <c r="AJ68">
        <v>9.5701394340995422E-2</v>
      </c>
      <c r="AK68">
        <v>9.5701394340995422E-2</v>
      </c>
      <c r="AL68">
        <v>9.5701394340995422E-2</v>
      </c>
      <c r="AM68">
        <v>9.5701394340995422E-2</v>
      </c>
      <c r="AN68">
        <v>9.5701394340995422E-2</v>
      </c>
      <c r="AO68">
        <v>9.5701394340995422E-2</v>
      </c>
      <c r="AP68">
        <v>9.5701394340995422E-2</v>
      </c>
      <c r="AQ68">
        <v>9.5701394340995422E-2</v>
      </c>
      <c r="AR68">
        <v>9.5701394340995422E-2</v>
      </c>
      <c r="AS68">
        <v>9.5701394340995422E-2</v>
      </c>
      <c r="AT68">
        <v>9.5701394340995422E-2</v>
      </c>
      <c r="AU68">
        <v>9.5701394340995422E-2</v>
      </c>
      <c r="AV68">
        <v>9.5701394340995422E-2</v>
      </c>
      <c r="AW68">
        <v>9.5701394340995422E-2</v>
      </c>
      <c r="AX68">
        <v>9.5701394340995422E-2</v>
      </c>
      <c r="AY68">
        <v>9.5701394340995422E-2</v>
      </c>
      <c r="AZ68">
        <v>9.5701394340995422E-2</v>
      </c>
      <c r="BA68">
        <v>9.5701394340995422E-2</v>
      </c>
      <c r="BB68">
        <v>9.5701394340995422E-2</v>
      </c>
      <c r="BC68">
        <v>9.5701394340995422E-2</v>
      </c>
      <c r="BD68">
        <v>9.5701394340995422E-2</v>
      </c>
      <c r="BE68">
        <v>9.5701394340995422E-2</v>
      </c>
      <c r="BF68">
        <v>9.5701394340995422E-2</v>
      </c>
      <c r="BG68">
        <v>9.5701394340995422E-2</v>
      </c>
      <c r="BH68">
        <v>9.5701394340995422E-2</v>
      </c>
      <c r="BI68">
        <v>9.4112592151600935E-2</v>
      </c>
      <c r="BJ68">
        <v>8.8853150768368153E-2</v>
      </c>
      <c r="BK68">
        <v>8.1258441016902674E-2</v>
      </c>
      <c r="BL68">
        <v>7.5950854349207536E-2</v>
      </c>
      <c r="BM68">
        <v>6.4721143938227713E-2</v>
      </c>
      <c r="BN68">
        <v>4.8428185661801522E-2</v>
      </c>
      <c r="BO68">
        <v>2.2135152288693116E-2</v>
      </c>
      <c r="BP68">
        <v>9.9901427902503587E-3</v>
      </c>
      <c r="BQ68">
        <v>0</v>
      </c>
      <c r="BR68">
        <v>0</v>
      </c>
      <c r="BS68">
        <v>0</v>
      </c>
      <c r="BT68">
        <v>1.4592657209434881E-2</v>
      </c>
      <c r="BU68">
        <v>7.9559031789289136E-4</v>
      </c>
    </row>
    <row r="69" spans="1:73" x14ac:dyDescent="0.25">
      <c r="A69">
        <v>1286</v>
      </c>
      <c r="B69">
        <v>402.72488684677154</v>
      </c>
      <c r="C69">
        <v>1.1747230038478104E-3</v>
      </c>
      <c r="D69">
        <v>20</v>
      </c>
      <c r="E69">
        <v>623</v>
      </c>
      <c r="F69">
        <v>-663</v>
      </c>
      <c r="G69">
        <v>0</v>
      </c>
      <c r="H69">
        <v>0</v>
      </c>
      <c r="I69">
        <v>1.8240140680829257E-3</v>
      </c>
      <c r="J69">
        <v>1.1924617068299202E-2</v>
      </c>
      <c r="K69">
        <v>2.9534415346124575E-2</v>
      </c>
      <c r="L69">
        <v>4.8817698501916237E-2</v>
      </c>
      <c r="M69">
        <v>5.9078512981693372E-2</v>
      </c>
      <c r="N69">
        <v>7.2847855870362688E-2</v>
      </c>
      <c r="O69">
        <v>8.0084733179126774E-2</v>
      </c>
      <c r="P69">
        <v>8.8749922599752742E-2</v>
      </c>
      <c r="Q69">
        <v>9.5287315155448749E-2</v>
      </c>
      <c r="R69">
        <v>9.6876117344843235E-2</v>
      </c>
      <c r="S69">
        <v>9.6876117344843235E-2</v>
      </c>
      <c r="T69">
        <v>9.6876117344843235E-2</v>
      </c>
      <c r="U69">
        <v>9.6876117344843235E-2</v>
      </c>
      <c r="V69">
        <v>9.6876117344843235E-2</v>
      </c>
      <c r="W69">
        <v>9.6876117344843235E-2</v>
      </c>
      <c r="X69">
        <v>9.6876117344843235E-2</v>
      </c>
      <c r="Y69">
        <v>9.6876117344843235E-2</v>
      </c>
      <c r="Z69">
        <v>9.6876117344843235E-2</v>
      </c>
      <c r="AA69">
        <v>9.6876117344843235E-2</v>
      </c>
      <c r="AB69">
        <v>9.6876117344843235E-2</v>
      </c>
      <c r="AC69">
        <v>9.6876117344843235E-2</v>
      </c>
      <c r="AD69">
        <v>9.6876117344843235E-2</v>
      </c>
      <c r="AE69">
        <v>9.6876117344843235E-2</v>
      </c>
      <c r="AF69">
        <v>9.6876117344843235E-2</v>
      </c>
      <c r="AG69">
        <v>9.6876117344843235E-2</v>
      </c>
      <c r="AH69">
        <v>9.6876117344843235E-2</v>
      </c>
      <c r="AI69">
        <v>9.6876117344843235E-2</v>
      </c>
      <c r="AJ69">
        <v>9.6876117344843235E-2</v>
      </c>
      <c r="AK69">
        <v>9.6876117344843235E-2</v>
      </c>
      <c r="AL69">
        <v>9.6876117344843235E-2</v>
      </c>
      <c r="AM69">
        <v>9.6876117344843235E-2</v>
      </c>
      <c r="AN69">
        <v>9.6876117344843235E-2</v>
      </c>
      <c r="AO69">
        <v>9.6876117344843235E-2</v>
      </c>
      <c r="AP69">
        <v>9.6876117344843235E-2</v>
      </c>
      <c r="AQ69">
        <v>9.6876117344843235E-2</v>
      </c>
      <c r="AR69">
        <v>9.6876117344843235E-2</v>
      </c>
      <c r="AS69">
        <v>9.6876117344843235E-2</v>
      </c>
      <c r="AT69">
        <v>9.6876117344843235E-2</v>
      </c>
      <c r="AU69">
        <v>9.6876117344843235E-2</v>
      </c>
      <c r="AV69">
        <v>9.6876117344843235E-2</v>
      </c>
      <c r="AW69">
        <v>9.6876117344843235E-2</v>
      </c>
      <c r="AX69">
        <v>9.6876117344843235E-2</v>
      </c>
      <c r="AY69">
        <v>9.6876117344843235E-2</v>
      </c>
      <c r="AZ69">
        <v>9.6876117344843235E-2</v>
      </c>
      <c r="BA69">
        <v>9.6876117344843235E-2</v>
      </c>
      <c r="BB69">
        <v>9.6876117344843235E-2</v>
      </c>
      <c r="BC69">
        <v>9.6876117344843235E-2</v>
      </c>
      <c r="BD69">
        <v>9.6876117344843235E-2</v>
      </c>
      <c r="BE69">
        <v>9.6876117344843235E-2</v>
      </c>
      <c r="BF69">
        <v>9.6876117344843235E-2</v>
      </c>
      <c r="BG69">
        <v>9.6876117344843235E-2</v>
      </c>
      <c r="BH69">
        <v>9.6876117344843235E-2</v>
      </c>
      <c r="BI69">
        <v>9.5287315155448749E-2</v>
      </c>
      <c r="BJ69">
        <v>9.0027873772215966E-2</v>
      </c>
      <c r="BK69">
        <v>8.1258441016902674E-2</v>
      </c>
      <c r="BL69">
        <v>7.5950854349207536E-2</v>
      </c>
      <c r="BM69">
        <v>6.4721143938227713E-2</v>
      </c>
      <c r="BN69">
        <v>4.8428185661801522E-2</v>
      </c>
      <c r="BO69">
        <v>2.2135152288693116E-2</v>
      </c>
      <c r="BP69">
        <v>9.9901427902503587E-3</v>
      </c>
      <c r="BQ69">
        <v>0</v>
      </c>
      <c r="BR69">
        <v>0</v>
      </c>
      <c r="BS69">
        <v>0</v>
      </c>
      <c r="BT69">
        <v>1.0863253080048707E-2</v>
      </c>
      <c r="BU69">
        <v>1.3010101760460857E-3</v>
      </c>
    </row>
    <row r="70" spans="1:73" x14ac:dyDescent="0.25">
      <c r="A70">
        <v>1286</v>
      </c>
      <c r="B70">
        <v>400.19445124657381</v>
      </c>
      <c r="C70">
        <v>1.1673418833698034E-3</v>
      </c>
      <c r="D70">
        <v>10</v>
      </c>
      <c r="E70">
        <v>633</v>
      </c>
      <c r="F70">
        <v>-653</v>
      </c>
      <c r="G70">
        <v>0</v>
      </c>
      <c r="H70">
        <v>0</v>
      </c>
      <c r="I70">
        <v>1.8240140680829257E-3</v>
      </c>
      <c r="J70">
        <v>1.1924617068299202E-2</v>
      </c>
      <c r="K70">
        <v>2.9534415346124575E-2</v>
      </c>
      <c r="L70">
        <v>4.8817698501916237E-2</v>
      </c>
      <c r="M70">
        <v>5.9078512981693372E-2</v>
      </c>
      <c r="N70">
        <v>7.2847855870362688E-2</v>
      </c>
      <c r="O70">
        <v>8.1252075062496584E-2</v>
      </c>
      <c r="P70">
        <v>8.9917264483122553E-2</v>
      </c>
      <c r="Q70">
        <v>9.6454657038818559E-2</v>
      </c>
      <c r="R70">
        <v>9.8043459228213045E-2</v>
      </c>
      <c r="S70">
        <v>9.8043459228213045E-2</v>
      </c>
      <c r="T70">
        <v>9.8043459228213045E-2</v>
      </c>
      <c r="U70">
        <v>9.8043459228213045E-2</v>
      </c>
      <c r="V70">
        <v>9.8043459228213045E-2</v>
      </c>
      <c r="W70">
        <v>9.8043459228213045E-2</v>
      </c>
      <c r="X70">
        <v>9.8043459228213045E-2</v>
      </c>
      <c r="Y70">
        <v>9.8043459228213045E-2</v>
      </c>
      <c r="Z70">
        <v>9.8043459228213045E-2</v>
      </c>
      <c r="AA70">
        <v>9.8043459228213045E-2</v>
      </c>
      <c r="AB70">
        <v>9.8043459228213045E-2</v>
      </c>
      <c r="AC70">
        <v>9.8043459228213045E-2</v>
      </c>
      <c r="AD70">
        <v>9.8043459228213045E-2</v>
      </c>
      <c r="AE70">
        <v>9.8043459228213045E-2</v>
      </c>
      <c r="AF70">
        <v>9.8043459228213045E-2</v>
      </c>
      <c r="AG70">
        <v>9.8043459228213045E-2</v>
      </c>
      <c r="AH70">
        <v>9.8043459228213045E-2</v>
      </c>
      <c r="AI70">
        <v>9.8043459228213045E-2</v>
      </c>
      <c r="AJ70">
        <v>9.8043459228213045E-2</v>
      </c>
      <c r="AK70">
        <v>9.8043459228213045E-2</v>
      </c>
      <c r="AL70">
        <v>9.8043459228213045E-2</v>
      </c>
      <c r="AM70">
        <v>9.8043459228213045E-2</v>
      </c>
      <c r="AN70">
        <v>9.8043459228213045E-2</v>
      </c>
      <c r="AO70">
        <v>9.8043459228213045E-2</v>
      </c>
      <c r="AP70">
        <v>9.8043459228213045E-2</v>
      </c>
      <c r="AQ70">
        <v>9.8043459228213045E-2</v>
      </c>
      <c r="AR70">
        <v>9.8043459228213045E-2</v>
      </c>
      <c r="AS70">
        <v>9.8043459228213045E-2</v>
      </c>
      <c r="AT70">
        <v>9.8043459228213045E-2</v>
      </c>
      <c r="AU70">
        <v>9.8043459228213045E-2</v>
      </c>
      <c r="AV70">
        <v>9.8043459228213045E-2</v>
      </c>
      <c r="AW70">
        <v>9.8043459228213045E-2</v>
      </c>
      <c r="AX70">
        <v>9.8043459228213045E-2</v>
      </c>
      <c r="AY70">
        <v>9.8043459228213045E-2</v>
      </c>
      <c r="AZ70">
        <v>9.8043459228213045E-2</v>
      </c>
      <c r="BA70">
        <v>9.8043459228213045E-2</v>
      </c>
      <c r="BB70">
        <v>9.8043459228213045E-2</v>
      </c>
      <c r="BC70">
        <v>9.8043459228213045E-2</v>
      </c>
      <c r="BD70">
        <v>9.8043459228213045E-2</v>
      </c>
      <c r="BE70">
        <v>9.8043459228213045E-2</v>
      </c>
      <c r="BF70">
        <v>9.8043459228213045E-2</v>
      </c>
      <c r="BG70">
        <v>9.8043459228213045E-2</v>
      </c>
      <c r="BH70">
        <v>9.8043459228213045E-2</v>
      </c>
      <c r="BI70">
        <v>9.6454657038818559E-2</v>
      </c>
      <c r="BJ70">
        <v>9.1195215655585776E-2</v>
      </c>
      <c r="BK70">
        <v>8.1258441016902674E-2</v>
      </c>
      <c r="BL70">
        <v>7.5950854349207536E-2</v>
      </c>
      <c r="BM70">
        <v>6.4721143938227713E-2</v>
      </c>
      <c r="BN70">
        <v>4.8428185661801522E-2</v>
      </c>
      <c r="BO70">
        <v>2.2135152288693116E-2</v>
      </c>
      <c r="BP70">
        <v>9.9901427902503587E-3</v>
      </c>
      <c r="BQ70">
        <v>0</v>
      </c>
      <c r="BR70">
        <v>0</v>
      </c>
      <c r="BS70">
        <v>0</v>
      </c>
      <c r="BT70">
        <v>7.7445206288148383E-3</v>
      </c>
      <c r="BU70">
        <v>2.6044727559170061E-3</v>
      </c>
    </row>
    <row r="71" spans="1:73" x14ac:dyDescent="0.25">
      <c r="A71">
        <v>1286</v>
      </c>
      <c r="B71">
        <v>385.41368190524298</v>
      </c>
      <c r="C71">
        <v>1.1242273147724171E-3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1.8240140680829257E-3</v>
      </c>
      <c r="J71">
        <v>1.1924617068299202E-2</v>
      </c>
      <c r="K71">
        <v>2.9534415346124575E-2</v>
      </c>
      <c r="L71">
        <v>4.8817698501916237E-2</v>
      </c>
      <c r="M71">
        <v>5.9078512981693372E-2</v>
      </c>
      <c r="N71">
        <v>7.2847855870362688E-2</v>
      </c>
      <c r="O71">
        <v>8.2376302377269006E-2</v>
      </c>
      <c r="P71">
        <v>9.1041491797894974E-2</v>
      </c>
      <c r="Q71">
        <v>9.7578884353590981E-2</v>
      </c>
      <c r="R71">
        <v>9.9167686542985467E-2</v>
      </c>
      <c r="S71">
        <v>9.9167686542985467E-2</v>
      </c>
      <c r="T71">
        <v>9.9167686542985467E-2</v>
      </c>
      <c r="U71">
        <v>9.9167686542985467E-2</v>
      </c>
      <c r="V71">
        <v>9.9167686542985467E-2</v>
      </c>
      <c r="W71">
        <v>9.9167686542985467E-2</v>
      </c>
      <c r="X71">
        <v>9.9167686542985467E-2</v>
      </c>
      <c r="Y71">
        <v>9.9167686542985467E-2</v>
      </c>
      <c r="Z71">
        <v>9.9167686542985467E-2</v>
      </c>
      <c r="AA71">
        <v>9.9167686542985467E-2</v>
      </c>
      <c r="AB71">
        <v>9.9167686542985467E-2</v>
      </c>
      <c r="AC71">
        <v>9.9167686542985467E-2</v>
      </c>
      <c r="AD71">
        <v>9.9167686542985467E-2</v>
      </c>
      <c r="AE71">
        <v>9.9167686542985467E-2</v>
      </c>
      <c r="AF71">
        <v>9.9167686542985467E-2</v>
      </c>
      <c r="AG71">
        <v>9.9167686542985467E-2</v>
      </c>
      <c r="AH71">
        <v>9.9167686542985467E-2</v>
      </c>
      <c r="AI71">
        <v>9.9167686542985467E-2</v>
      </c>
      <c r="AJ71">
        <v>9.9167686542985467E-2</v>
      </c>
      <c r="AK71">
        <v>9.9167686542985467E-2</v>
      </c>
      <c r="AL71">
        <v>9.9167686542985467E-2</v>
      </c>
      <c r="AM71">
        <v>9.9167686542985467E-2</v>
      </c>
      <c r="AN71">
        <v>9.9167686542985467E-2</v>
      </c>
      <c r="AO71">
        <v>9.9167686542985467E-2</v>
      </c>
      <c r="AP71">
        <v>9.9167686542985467E-2</v>
      </c>
      <c r="AQ71">
        <v>9.9167686542985467E-2</v>
      </c>
      <c r="AR71">
        <v>9.9167686542985467E-2</v>
      </c>
      <c r="AS71">
        <v>9.9167686542985467E-2</v>
      </c>
      <c r="AT71">
        <v>9.9167686542985467E-2</v>
      </c>
      <c r="AU71">
        <v>9.9167686542985467E-2</v>
      </c>
      <c r="AV71">
        <v>9.9167686542985467E-2</v>
      </c>
      <c r="AW71">
        <v>9.9167686542985467E-2</v>
      </c>
      <c r="AX71">
        <v>9.9167686542985467E-2</v>
      </c>
      <c r="AY71">
        <v>9.9167686542985467E-2</v>
      </c>
      <c r="AZ71">
        <v>9.9167686542985467E-2</v>
      </c>
      <c r="BA71">
        <v>9.9167686542985467E-2</v>
      </c>
      <c r="BB71">
        <v>9.9167686542985467E-2</v>
      </c>
      <c r="BC71">
        <v>9.9167686542985467E-2</v>
      </c>
      <c r="BD71">
        <v>9.9167686542985467E-2</v>
      </c>
      <c r="BE71">
        <v>9.9167686542985467E-2</v>
      </c>
      <c r="BF71">
        <v>9.9167686542985467E-2</v>
      </c>
      <c r="BG71">
        <v>9.9167686542985467E-2</v>
      </c>
      <c r="BH71">
        <v>9.9167686542985467E-2</v>
      </c>
      <c r="BI71">
        <v>9.7578884353590981E-2</v>
      </c>
      <c r="BJ71">
        <v>9.2319442970358198E-2</v>
      </c>
      <c r="BK71">
        <v>8.2382668331675096E-2</v>
      </c>
      <c r="BL71">
        <v>7.5950854349207536E-2</v>
      </c>
      <c r="BM71">
        <v>6.4721143938227713E-2</v>
      </c>
      <c r="BN71">
        <v>4.8428185661801522E-2</v>
      </c>
      <c r="BO71">
        <v>2.2135152288693116E-2</v>
      </c>
      <c r="BP71">
        <v>9.9901427902503587E-3</v>
      </c>
      <c r="BQ71">
        <v>0</v>
      </c>
      <c r="BR71">
        <v>0</v>
      </c>
      <c r="BS71">
        <v>0</v>
      </c>
      <c r="BT71">
        <v>5.297891678329808E-3</v>
      </c>
      <c r="BU71">
        <v>4.57282656700711E-3</v>
      </c>
    </row>
    <row r="72" spans="1:73" x14ac:dyDescent="0.25">
      <c r="A72">
        <v>1286</v>
      </c>
      <c r="B72">
        <v>384.26176530066857</v>
      </c>
      <c r="C72">
        <v>1.120867246949187E-3</v>
      </c>
      <c r="D72">
        <v>-10</v>
      </c>
      <c r="E72">
        <v>653</v>
      </c>
      <c r="F72">
        <v>-633</v>
      </c>
      <c r="G72">
        <v>0</v>
      </c>
      <c r="H72">
        <v>0</v>
      </c>
      <c r="I72">
        <v>1.8240140680829257E-3</v>
      </c>
      <c r="J72">
        <v>1.1924617068299202E-2</v>
      </c>
      <c r="K72">
        <v>2.9534415346124575E-2</v>
      </c>
      <c r="L72">
        <v>4.8817698501916237E-2</v>
      </c>
      <c r="M72">
        <v>5.9078512981693372E-2</v>
      </c>
      <c r="N72">
        <v>7.2847855870362688E-2</v>
      </c>
      <c r="O72">
        <v>8.2376302377269006E-2</v>
      </c>
      <c r="P72">
        <v>9.2162359044844155E-2</v>
      </c>
      <c r="Q72">
        <v>9.8699751600540162E-2</v>
      </c>
      <c r="R72">
        <v>0.10028855378993465</v>
      </c>
      <c r="S72">
        <v>0.10028855378993465</v>
      </c>
      <c r="T72">
        <v>0.10028855378993465</v>
      </c>
      <c r="U72">
        <v>0.10028855378993465</v>
      </c>
      <c r="V72">
        <v>0.10028855378993465</v>
      </c>
      <c r="W72">
        <v>0.10028855378993465</v>
      </c>
      <c r="X72">
        <v>0.10028855378993465</v>
      </c>
      <c r="Y72">
        <v>0.10028855378993465</v>
      </c>
      <c r="Z72">
        <v>0.10028855378993465</v>
      </c>
      <c r="AA72">
        <v>0.10028855378993465</v>
      </c>
      <c r="AB72">
        <v>0.10028855378993465</v>
      </c>
      <c r="AC72">
        <v>0.10028855378993465</v>
      </c>
      <c r="AD72">
        <v>0.10028855378993465</v>
      </c>
      <c r="AE72">
        <v>0.10028855378993465</v>
      </c>
      <c r="AF72">
        <v>0.10028855378993465</v>
      </c>
      <c r="AG72">
        <v>0.10028855378993465</v>
      </c>
      <c r="AH72">
        <v>0.10028855378993465</v>
      </c>
      <c r="AI72">
        <v>0.10028855378993465</v>
      </c>
      <c r="AJ72">
        <v>0.10028855378993465</v>
      </c>
      <c r="AK72">
        <v>0.10028855378993465</v>
      </c>
      <c r="AL72">
        <v>0.10028855378993465</v>
      </c>
      <c r="AM72">
        <v>0.10028855378993465</v>
      </c>
      <c r="AN72">
        <v>0.10028855378993465</v>
      </c>
      <c r="AO72">
        <v>0.10028855378993465</v>
      </c>
      <c r="AP72">
        <v>0.10028855378993465</v>
      </c>
      <c r="AQ72">
        <v>0.10028855378993465</v>
      </c>
      <c r="AR72">
        <v>0.10028855378993465</v>
      </c>
      <c r="AS72">
        <v>0.10028855378993465</v>
      </c>
      <c r="AT72">
        <v>0.10028855378993465</v>
      </c>
      <c r="AU72">
        <v>0.10028855378993465</v>
      </c>
      <c r="AV72">
        <v>0.10028855378993465</v>
      </c>
      <c r="AW72">
        <v>0.10028855378993465</v>
      </c>
      <c r="AX72">
        <v>0.10028855378993465</v>
      </c>
      <c r="AY72">
        <v>0.10028855378993465</v>
      </c>
      <c r="AZ72">
        <v>0.10028855378993465</v>
      </c>
      <c r="BA72">
        <v>0.10028855378993465</v>
      </c>
      <c r="BB72">
        <v>0.10028855378993465</v>
      </c>
      <c r="BC72">
        <v>0.10028855378993465</v>
      </c>
      <c r="BD72">
        <v>0.10028855378993465</v>
      </c>
      <c r="BE72">
        <v>0.10028855378993465</v>
      </c>
      <c r="BF72">
        <v>0.10028855378993465</v>
      </c>
      <c r="BG72">
        <v>0.10028855378993465</v>
      </c>
      <c r="BH72">
        <v>0.10028855378993465</v>
      </c>
      <c r="BI72">
        <v>9.8699751600540162E-2</v>
      </c>
      <c r="BJ72">
        <v>9.3440310217307379E-2</v>
      </c>
      <c r="BK72">
        <v>8.3503535578624277E-2</v>
      </c>
      <c r="BL72">
        <v>7.5950854349207536E-2</v>
      </c>
      <c r="BM72">
        <v>6.4721143938227713E-2</v>
      </c>
      <c r="BN72">
        <v>4.8428185661801522E-2</v>
      </c>
      <c r="BO72">
        <v>2.2135152288693116E-2</v>
      </c>
      <c r="BP72">
        <v>9.9901427902503587E-3</v>
      </c>
      <c r="BQ72">
        <v>0</v>
      </c>
      <c r="BR72">
        <v>0</v>
      </c>
      <c r="BS72">
        <v>0</v>
      </c>
      <c r="BT72">
        <v>2.8512627278447777E-3</v>
      </c>
      <c r="BU72">
        <v>6.5411803780972277E-3</v>
      </c>
    </row>
    <row r="73" spans="1:73" x14ac:dyDescent="0.25">
      <c r="A73">
        <v>1286</v>
      </c>
      <c r="B73">
        <v>391.62228621786954</v>
      </c>
      <c r="C73">
        <v>1.1423374205692962E-3</v>
      </c>
      <c r="D73">
        <v>-20</v>
      </c>
      <c r="E73">
        <v>663</v>
      </c>
      <c r="F73">
        <v>-623</v>
      </c>
      <c r="G73">
        <v>0</v>
      </c>
      <c r="H73">
        <v>0</v>
      </c>
      <c r="I73">
        <v>1.8240140680829257E-3</v>
      </c>
      <c r="J73">
        <v>1.1924617068299202E-2</v>
      </c>
      <c r="K73">
        <v>2.9534415346124575E-2</v>
      </c>
      <c r="L73">
        <v>4.8817698501916237E-2</v>
      </c>
      <c r="M73">
        <v>5.9078512981693372E-2</v>
      </c>
      <c r="N73">
        <v>7.2847855870362688E-2</v>
      </c>
      <c r="O73">
        <v>8.2376302377269006E-2</v>
      </c>
      <c r="P73">
        <v>9.330469646541345E-2</v>
      </c>
      <c r="Q73">
        <v>9.9842089021109456E-2</v>
      </c>
      <c r="R73">
        <v>0.10143089121050394</v>
      </c>
      <c r="S73">
        <v>0.10143089121050394</v>
      </c>
      <c r="T73">
        <v>0.10143089121050394</v>
      </c>
      <c r="U73">
        <v>0.10143089121050394</v>
      </c>
      <c r="V73">
        <v>0.10143089121050394</v>
      </c>
      <c r="W73">
        <v>0.10143089121050394</v>
      </c>
      <c r="X73">
        <v>0.10143089121050394</v>
      </c>
      <c r="Y73">
        <v>0.10143089121050394</v>
      </c>
      <c r="Z73">
        <v>0.10143089121050394</v>
      </c>
      <c r="AA73">
        <v>0.10143089121050394</v>
      </c>
      <c r="AB73">
        <v>0.10143089121050394</v>
      </c>
      <c r="AC73">
        <v>0.10143089121050394</v>
      </c>
      <c r="AD73">
        <v>0.10143089121050394</v>
      </c>
      <c r="AE73">
        <v>0.10143089121050394</v>
      </c>
      <c r="AF73">
        <v>0.10143089121050394</v>
      </c>
      <c r="AG73">
        <v>0.10143089121050394</v>
      </c>
      <c r="AH73">
        <v>0.10143089121050394</v>
      </c>
      <c r="AI73">
        <v>0.10143089121050394</v>
      </c>
      <c r="AJ73">
        <v>0.10143089121050394</v>
      </c>
      <c r="AK73">
        <v>0.10143089121050394</v>
      </c>
      <c r="AL73">
        <v>0.10143089121050394</v>
      </c>
      <c r="AM73">
        <v>0.10143089121050394</v>
      </c>
      <c r="AN73">
        <v>0.10143089121050394</v>
      </c>
      <c r="AO73">
        <v>0.10143089121050394</v>
      </c>
      <c r="AP73">
        <v>0.10143089121050394</v>
      </c>
      <c r="AQ73">
        <v>0.10143089121050394</v>
      </c>
      <c r="AR73">
        <v>0.10143089121050394</v>
      </c>
      <c r="AS73">
        <v>0.10143089121050394</v>
      </c>
      <c r="AT73">
        <v>0.10143089121050394</v>
      </c>
      <c r="AU73">
        <v>0.10143089121050394</v>
      </c>
      <c r="AV73">
        <v>0.10143089121050394</v>
      </c>
      <c r="AW73">
        <v>0.10143089121050394</v>
      </c>
      <c r="AX73">
        <v>0.10143089121050394</v>
      </c>
      <c r="AY73">
        <v>0.10143089121050394</v>
      </c>
      <c r="AZ73">
        <v>0.10143089121050394</v>
      </c>
      <c r="BA73">
        <v>0.10143089121050394</v>
      </c>
      <c r="BB73">
        <v>0.10143089121050394</v>
      </c>
      <c r="BC73">
        <v>0.10143089121050394</v>
      </c>
      <c r="BD73">
        <v>0.10143089121050394</v>
      </c>
      <c r="BE73">
        <v>0.10143089121050394</v>
      </c>
      <c r="BF73">
        <v>0.10143089121050394</v>
      </c>
      <c r="BG73">
        <v>0.10143089121050394</v>
      </c>
      <c r="BH73">
        <v>0.10143089121050394</v>
      </c>
      <c r="BI73">
        <v>9.9842089021109456E-2</v>
      </c>
      <c r="BJ73">
        <v>9.4582647637876674E-2</v>
      </c>
      <c r="BK73">
        <v>8.4645872999193572E-2</v>
      </c>
      <c r="BL73">
        <v>7.5950854349207536E-2</v>
      </c>
      <c r="BM73">
        <v>6.4721143938227713E-2</v>
      </c>
      <c r="BN73">
        <v>4.8428185661801522E-2</v>
      </c>
      <c r="BO73">
        <v>2.2135152288693116E-2</v>
      </c>
      <c r="BP73">
        <v>9.9901427902503587E-3</v>
      </c>
      <c r="BQ73">
        <v>0</v>
      </c>
      <c r="BR73">
        <v>0</v>
      </c>
      <c r="BS73">
        <v>0</v>
      </c>
      <c r="BT73">
        <v>1.3010101760460857E-3</v>
      </c>
      <c r="BU73">
        <v>9.9869553222712015E-3</v>
      </c>
    </row>
    <row r="74" spans="1:73" x14ac:dyDescent="0.25">
      <c r="A74">
        <v>1286</v>
      </c>
      <c r="B74">
        <v>396.72375458328088</v>
      </c>
      <c r="C74">
        <v>1.1572180808860019E-3</v>
      </c>
      <c r="D74">
        <v>-30</v>
      </c>
      <c r="E74">
        <v>673</v>
      </c>
      <c r="F74">
        <v>-613</v>
      </c>
      <c r="G74">
        <v>0</v>
      </c>
      <c r="H74">
        <v>0</v>
      </c>
      <c r="I74">
        <v>1.8240140680829257E-3</v>
      </c>
      <c r="J74">
        <v>1.1924617068299202E-2</v>
      </c>
      <c r="K74">
        <v>2.9534415346124575E-2</v>
      </c>
      <c r="L74">
        <v>4.8817698501916237E-2</v>
      </c>
      <c r="M74">
        <v>5.9078512981693372E-2</v>
      </c>
      <c r="N74">
        <v>7.2847855870362688E-2</v>
      </c>
      <c r="O74">
        <v>8.2376302377269006E-2</v>
      </c>
      <c r="P74">
        <v>9.330469646541345E-2</v>
      </c>
      <c r="Q74">
        <v>0.10099930710199546</v>
      </c>
      <c r="R74">
        <v>0.10258810929138995</v>
      </c>
      <c r="S74">
        <v>0.10258810929138995</v>
      </c>
      <c r="T74">
        <v>0.10258810929138995</v>
      </c>
      <c r="U74">
        <v>0.10258810929138995</v>
      </c>
      <c r="V74">
        <v>0.10258810929138995</v>
      </c>
      <c r="W74">
        <v>0.10258810929138995</v>
      </c>
      <c r="X74">
        <v>0.10258810929138995</v>
      </c>
      <c r="Y74">
        <v>0.10258810929138995</v>
      </c>
      <c r="Z74">
        <v>0.10258810929138995</v>
      </c>
      <c r="AA74">
        <v>0.10258810929138995</v>
      </c>
      <c r="AB74">
        <v>0.10258810929138995</v>
      </c>
      <c r="AC74">
        <v>0.10258810929138995</v>
      </c>
      <c r="AD74">
        <v>0.10258810929138995</v>
      </c>
      <c r="AE74">
        <v>0.10258810929138995</v>
      </c>
      <c r="AF74">
        <v>0.10258810929138995</v>
      </c>
      <c r="AG74">
        <v>0.10258810929138995</v>
      </c>
      <c r="AH74">
        <v>0.10258810929138995</v>
      </c>
      <c r="AI74">
        <v>0.10258810929138995</v>
      </c>
      <c r="AJ74">
        <v>0.10258810929138995</v>
      </c>
      <c r="AK74">
        <v>0.10258810929138995</v>
      </c>
      <c r="AL74">
        <v>0.10258810929138995</v>
      </c>
      <c r="AM74">
        <v>0.10258810929138995</v>
      </c>
      <c r="AN74">
        <v>0.10258810929138995</v>
      </c>
      <c r="AO74">
        <v>0.10258810929138995</v>
      </c>
      <c r="AP74">
        <v>0.10258810929138995</v>
      </c>
      <c r="AQ74">
        <v>0.10258810929138995</v>
      </c>
      <c r="AR74">
        <v>0.10258810929138995</v>
      </c>
      <c r="AS74">
        <v>0.10258810929138995</v>
      </c>
      <c r="AT74">
        <v>0.10258810929138995</v>
      </c>
      <c r="AU74">
        <v>0.10258810929138995</v>
      </c>
      <c r="AV74">
        <v>0.10258810929138995</v>
      </c>
      <c r="AW74">
        <v>0.10258810929138995</v>
      </c>
      <c r="AX74">
        <v>0.10258810929138995</v>
      </c>
      <c r="AY74">
        <v>0.10258810929138995</v>
      </c>
      <c r="AZ74">
        <v>0.10258810929138995</v>
      </c>
      <c r="BA74">
        <v>0.10258810929138995</v>
      </c>
      <c r="BB74">
        <v>0.10258810929138995</v>
      </c>
      <c r="BC74">
        <v>0.10258810929138995</v>
      </c>
      <c r="BD74">
        <v>0.10258810929138995</v>
      </c>
      <c r="BE74">
        <v>0.10258810929138995</v>
      </c>
      <c r="BF74">
        <v>0.10258810929138995</v>
      </c>
      <c r="BG74">
        <v>0.10258810929138995</v>
      </c>
      <c r="BH74">
        <v>0.10258810929138995</v>
      </c>
      <c r="BI74">
        <v>0.10099930710199546</v>
      </c>
      <c r="BJ74">
        <v>9.5739865718762682E-2</v>
      </c>
      <c r="BK74">
        <v>8.580309108007958E-2</v>
      </c>
      <c r="BL74">
        <v>7.7108072430093544E-2</v>
      </c>
      <c r="BM74">
        <v>6.4721143938227713E-2</v>
      </c>
      <c r="BN74">
        <v>4.8428185661801522E-2</v>
      </c>
      <c r="BO74">
        <v>2.2135152288693116E-2</v>
      </c>
      <c r="BP74">
        <v>9.9901427902503587E-3</v>
      </c>
      <c r="BQ74">
        <v>0</v>
      </c>
      <c r="BR74">
        <v>0</v>
      </c>
      <c r="BS74">
        <v>0</v>
      </c>
      <c r="BT74">
        <v>7.0639857821881702E-4</v>
      </c>
      <c r="BU74">
        <v>1.3705808106209486E-2</v>
      </c>
    </row>
    <row r="75" spans="1:73" x14ac:dyDescent="0.25">
      <c r="A75">
        <v>1286</v>
      </c>
      <c r="B75">
        <v>403.1569337074921</v>
      </c>
      <c r="C75">
        <v>1.175983257193469E-3</v>
      </c>
      <c r="D75">
        <v>-40</v>
      </c>
      <c r="E75">
        <v>683</v>
      </c>
      <c r="F75">
        <v>-603</v>
      </c>
      <c r="G75">
        <v>0</v>
      </c>
      <c r="H75">
        <v>0</v>
      </c>
      <c r="I75">
        <v>1.8240140680829257E-3</v>
      </c>
      <c r="J75">
        <v>1.1924617068299202E-2</v>
      </c>
      <c r="K75">
        <v>2.9534415346124575E-2</v>
      </c>
      <c r="L75">
        <v>4.8817698501916237E-2</v>
      </c>
      <c r="M75">
        <v>5.9078512981693372E-2</v>
      </c>
      <c r="N75">
        <v>7.2847855870362688E-2</v>
      </c>
      <c r="O75">
        <v>8.2376302377269006E-2</v>
      </c>
      <c r="P75">
        <v>9.330469646541345E-2</v>
      </c>
      <c r="Q75">
        <v>0.10217529035918893</v>
      </c>
      <c r="R75">
        <v>0.10376409254858342</v>
      </c>
      <c r="S75">
        <v>0.10376409254858342</v>
      </c>
      <c r="T75">
        <v>0.10376409254858342</v>
      </c>
      <c r="U75">
        <v>0.10376409254858342</v>
      </c>
      <c r="V75">
        <v>0.10376409254858342</v>
      </c>
      <c r="W75">
        <v>0.10376409254858342</v>
      </c>
      <c r="X75">
        <v>0.10376409254858342</v>
      </c>
      <c r="Y75">
        <v>0.10376409254858342</v>
      </c>
      <c r="Z75">
        <v>0.10376409254858342</v>
      </c>
      <c r="AA75">
        <v>0.10376409254858342</v>
      </c>
      <c r="AB75">
        <v>0.10376409254858342</v>
      </c>
      <c r="AC75">
        <v>0.10376409254858342</v>
      </c>
      <c r="AD75">
        <v>0.10376409254858342</v>
      </c>
      <c r="AE75">
        <v>0.10376409254858342</v>
      </c>
      <c r="AF75">
        <v>0.10376409254858342</v>
      </c>
      <c r="AG75">
        <v>0.10376409254858342</v>
      </c>
      <c r="AH75">
        <v>0.10376409254858342</v>
      </c>
      <c r="AI75">
        <v>0.10376409254858342</v>
      </c>
      <c r="AJ75">
        <v>0.10376409254858342</v>
      </c>
      <c r="AK75">
        <v>0.10376409254858342</v>
      </c>
      <c r="AL75">
        <v>0.10376409254858342</v>
      </c>
      <c r="AM75">
        <v>0.10376409254858342</v>
      </c>
      <c r="AN75">
        <v>0.10376409254858342</v>
      </c>
      <c r="AO75">
        <v>0.10376409254858342</v>
      </c>
      <c r="AP75">
        <v>0.10376409254858342</v>
      </c>
      <c r="AQ75">
        <v>0.10376409254858342</v>
      </c>
      <c r="AR75">
        <v>0.10376409254858342</v>
      </c>
      <c r="AS75">
        <v>0.10376409254858342</v>
      </c>
      <c r="AT75">
        <v>0.10376409254858342</v>
      </c>
      <c r="AU75">
        <v>0.10376409254858342</v>
      </c>
      <c r="AV75">
        <v>0.10376409254858342</v>
      </c>
      <c r="AW75">
        <v>0.10376409254858342</v>
      </c>
      <c r="AX75">
        <v>0.10376409254858342</v>
      </c>
      <c r="AY75">
        <v>0.10376409254858342</v>
      </c>
      <c r="AZ75">
        <v>0.10376409254858342</v>
      </c>
      <c r="BA75">
        <v>0.10376409254858342</v>
      </c>
      <c r="BB75">
        <v>0.10376409254858342</v>
      </c>
      <c r="BC75">
        <v>0.10376409254858342</v>
      </c>
      <c r="BD75">
        <v>0.10376409254858342</v>
      </c>
      <c r="BE75">
        <v>0.10376409254858342</v>
      </c>
      <c r="BF75">
        <v>0.10376409254858342</v>
      </c>
      <c r="BG75">
        <v>0.10376409254858342</v>
      </c>
      <c r="BH75">
        <v>0.10376409254858342</v>
      </c>
      <c r="BI75">
        <v>0.10217529035918893</v>
      </c>
      <c r="BJ75">
        <v>9.6915848975956148E-2</v>
      </c>
      <c r="BK75">
        <v>8.6979074337273046E-2</v>
      </c>
      <c r="BL75">
        <v>7.828405568728701E-2</v>
      </c>
      <c r="BM75">
        <v>6.4721143938227713E-2</v>
      </c>
      <c r="BN75">
        <v>4.8428185661801522E-2</v>
      </c>
      <c r="BO75">
        <v>2.2135152288693116E-2</v>
      </c>
      <c r="BP75">
        <v>9.9901427902503587E-3</v>
      </c>
      <c r="BQ75">
        <v>0</v>
      </c>
      <c r="BR75">
        <v>0</v>
      </c>
      <c r="BS75">
        <v>0</v>
      </c>
      <c r="BT75">
        <v>1.1178698039153445E-4</v>
      </c>
      <c r="BU75">
        <v>1.7344727495665763E-2</v>
      </c>
    </row>
    <row r="76" spans="1:73" x14ac:dyDescent="0.25">
      <c r="A76">
        <v>1286</v>
      </c>
      <c r="B76">
        <v>408.06880968965982</v>
      </c>
      <c r="C76">
        <v>1.1903108885287915E-3</v>
      </c>
      <c r="D76">
        <v>-30</v>
      </c>
      <c r="E76">
        <v>673</v>
      </c>
      <c r="F76">
        <v>-613</v>
      </c>
      <c r="G76">
        <v>0</v>
      </c>
      <c r="H76">
        <v>0</v>
      </c>
      <c r="I76">
        <v>1.8240140680829257E-3</v>
      </c>
      <c r="J76">
        <v>1.1924617068299202E-2</v>
      </c>
      <c r="K76">
        <v>2.9534415346124575E-2</v>
      </c>
      <c r="L76">
        <v>4.8817698501916237E-2</v>
      </c>
      <c r="M76">
        <v>5.9078512981693372E-2</v>
      </c>
      <c r="N76">
        <v>7.2847855870362688E-2</v>
      </c>
      <c r="O76">
        <v>8.2376302377269006E-2</v>
      </c>
      <c r="P76">
        <v>9.330469646541345E-2</v>
      </c>
      <c r="Q76">
        <v>0.10336560124771772</v>
      </c>
      <c r="R76">
        <v>0.10495440343711221</v>
      </c>
      <c r="S76">
        <v>0.10495440343711221</v>
      </c>
      <c r="T76">
        <v>0.10495440343711221</v>
      </c>
      <c r="U76">
        <v>0.10495440343711221</v>
      </c>
      <c r="V76">
        <v>0.10495440343711221</v>
      </c>
      <c r="W76">
        <v>0.10495440343711221</v>
      </c>
      <c r="X76">
        <v>0.10495440343711221</v>
      </c>
      <c r="Y76">
        <v>0.10495440343711221</v>
      </c>
      <c r="Z76">
        <v>0.10495440343711221</v>
      </c>
      <c r="AA76">
        <v>0.10495440343711221</v>
      </c>
      <c r="AB76">
        <v>0.10495440343711221</v>
      </c>
      <c r="AC76">
        <v>0.10495440343711221</v>
      </c>
      <c r="AD76">
        <v>0.10495440343711221</v>
      </c>
      <c r="AE76">
        <v>0.10495440343711221</v>
      </c>
      <c r="AF76">
        <v>0.10495440343711221</v>
      </c>
      <c r="AG76">
        <v>0.10495440343711221</v>
      </c>
      <c r="AH76">
        <v>0.10495440343711221</v>
      </c>
      <c r="AI76">
        <v>0.10495440343711221</v>
      </c>
      <c r="AJ76">
        <v>0.10495440343711221</v>
      </c>
      <c r="AK76">
        <v>0.10495440343711221</v>
      </c>
      <c r="AL76">
        <v>0.10495440343711221</v>
      </c>
      <c r="AM76">
        <v>0.10495440343711221</v>
      </c>
      <c r="AN76">
        <v>0.10495440343711221</v>
      </c>
      <c r="AO76">
        <v>0.10495440343711221</v>
      </c>
      <c r="AP76">
        <v>0.10495440343711221</v>
      </c>
      <c r="AQ76">
        <v>0.10495440343711221</v>
      </c>
      <c r="AR76">
        <v>0.10495440343711221</v>
      </c>
      <c r="AS76">
        <v>0.10495440343711221</v>
      </c>
      <c r="AT76">
        <v>0.10495440343711221</v>
      </c>
      <c r="AU76">
        <v>0.10495440343711221</v>
      </c>
      <c r="AV76">
        <v>0.10495440343711221</v>
      </c>
      <c r="AW76">
        <v>0.10495440343711221</v>
      </c>
      <c r="AX76">
        <v>0.10495440343711221</v>
      </c>
      <c r="AY76">
        <v>0.10495440343711221</v>
      </c>
      <c r="AZ76">
        <v>0.10495440343711221</v>
      </c>
      <c r="BA76">
        <v>0.10495440343711221</v>
      </c>
      <c r="BB76">
        <v>0.10495440343711221</v>
      </c>
      <c r="BC76">
        <v>0.10495440343711221</v>
      </c>
      <c r="BD76">
        <v>0.10495440343711221</v>
      </c>
      <c r="BE76">
        <v>0.10495440343711221</v>
      </c>
      <c r="BF76">
        <v>0.10495440343711221</v>
      </c>
      <c r="BG76">
        <v>0.10495440343711221</v>
      </c>
      <c r="BH76">
        <v>0.10495440343711221</v>
      </c>
      <c r="BI76">
        <v>0.10336560124771772</v>
      </c>
      <c r="BJ76">
        <v>9.810615986448494E-2</v>
      </c>
      <c r="BK76">
        <v>8.8169385225801838E-2</v>
      </c>
      <c r="BL76">
        <v>7.9474366575815802E-2</v>
      </c>
      <c r="BM76">
        <v>6.4721143938227713E-2</v>
      </c>
      <c r="BN76">
        <v>4.8428185661801522E-2</v>
      </c>
      <c r="BO76">
        <v>2.2135152288693116E-2</v>
      </c>
      <c r="BP76">
        <v>9.9901427902503587E-3</v>
      </c>
      <c r="BQ76">
        <v>0</v>
      </c>
      <c r="BR76">
        <v>0</v>
      </c>
      <c r="BS76">
        <v>0</v>
      </c>
      <c r="BT76">
        <v>7.0639857821881702E-4</v>
      </c>
      <c r="BU76">
        <v>1.3705808106209486E-2</v>
      </c>
    </row>
    <row r="77" spans="1:73" x14ac:dyDescent="0.25">
      <c r="A77">
        <v>1286</v>
      </c>
      <c r="B77">
        <v>382.2853766162263</v>
      </c>
      <c r="C77">
        <v>1.1151022462551965E-3</v>
      </c>
      <c r="D77">
        <v>-20</v>
      </c>
      <c r="E77">
        <v>663</v>
      </c>
      <c r="F77">
        <v>-623</v>
      </c>
      <c r="G77">
        <v>0</v>
      </c>
      <c r="H77">
        <v>0</v>
      </c>
      <c r="I77">
        <v>1.8240140680829257E-3</v>
      </c>
      <c r="J77">
        <v>1.1924617068299202E-2</v>
      </c>
      <c r="K77">
        <v>2.9534415346124575E-2</v>
      </c>
      <c r="L77">
        <v>4.8817698501916237E-2</v>
      </c>
      <c r="M77">
        <v>5.9078512981693372E-2</v>
      </c>
      <c r="N77">
        <v>7.2847855870362688E-2</v>
      </c>
      <c r="O77">
        <v>8.2376302377269006E-2</v>
      </c>
      <c r="P77">
        <v>9.441979871166864E-2</v>
      </c>
      <c r="Q77">
        <v>0.10448070349397293</v>
      </c>
      <c r="R77">
        <v>0.1060695056833674</v>
      </c>
      <c r="S77">
        <v>0.1060695056833674</v>
      </c>
      <c r="T77">
        <v>0.1060695056833674</v>
      </c>
      <c r="U77">
        <v>0.1060695056833674</v>
      </c>
      <c r="V77">
        <v>0.1060695056833674</v>
      </c>
      <c r="W77">
        <v>0.1060695056833674</v>
      </c>
      <c r="X77">
        <v>0.1060695056833674</v>
      </c>
      <c r="Y77">
        <v>0.1060695056833674</v>
      </c>
      <c r="Z77">
        <v>0.1060695056833674</v>
      </c>
      <c r="AA77">
        <v>0.1060695056833674</v>
      </c>
      <c r="AB77">
        <v>0.1060695056833674</v>
      </c>
      <c r="AC77">
        <v>0.1060695056833674</v>
      </c>
      <c r="AD77">
        <v>0.1060695056833674</v>
      </c>
      <c r="AE77">
        <v>0.1060695056833674</v>
      </c>
      <c r="AF77">
        <v>0.1060695056833674</v>
      </c>
      <c r="AG77">
        <v>0.1060695056833674</v>
      </c>
      <c r="AH77">
        <v>0.1060695056833674</v>
      </c>
      <c r="AI77">
        <v>0.1060695056833674</v>
      </c>
      <c r="AJ77">
        <v>0.1060695056833674</v>
      </c>
      <c r="AK77">
        <v>0.1060695056833674</v>
      </c>
      <c r="AL77">
        <v>0.1060695056833674</v>
      </c>
      <c r="AM77">
        <v>0.1060695056833674</v>
      </c>
      <c r="AN77">
        <v>0.1060695056833674</v>
      </c>
      <c r="AO77">
        <v>0.1060695056833674</v>
      </c>
      <c r="AP77">
        <v>0.1060695056833674</v>
      </c>
      <c r="AQ77">
        <v>0.1060695056833674</v>
      </c>
      <c r="AR77">
        <v>0.1060695056833674</v>
      </c>
      <c r="AS77">
        <v>0.1060695056833674</v>
      </c>
      <c r="AT77">
        <v>0.1060695056833674</v>
      </c>
      <c r="AU77">
        <v>0.1060695056833674</v>
      </c>
      <c r="AV77">
        <v>0.1060695056833674</v>
      </c>
      <c r="AW77">
        <v>0.1060695056833674</v>
      </c>
      <c r="AX77">
        <v>0.1060695056833674</v>
      </c>
      <c r="AY77">
        <v>0.1060695056833674</v>
      </c>
      <c r="AZ77">
        <v>0.1060695056833674</v>
      </c>
      <c r="BA77">
        <v>0.1060695056833674</v>
      </c>
      <c r="BB77">
        <v>0.1060695056833674</v>
      </c>
      <c r="BC77">
        <v>0.1060695056833674</v>
      </c>
      <c r="BD77">
        <v>0.1060695056833674</v>
      </c>
      <c r="BE77">
        <v>0.1060695056833674</v>
      </c>
      <c r="BF77">
        <v>0.1060695056833674</v>
      </c>
      <c r="BG77">
        <v>0.1060695056833674</v>
      </c>
      <c r="BH77">
        <v>0.1060695056833674</v>
      </c>
      <c r="BI77">
        <v>0.10448070349397293</v>
      </c>
      <c r="BJ77">
        <v>9.9221262110740144E-2</v>
      </c>
      <c r="BK77">
        <v>8.9284487472057028E-2</v>
      </c>
      <c r="BL77">
        <v>7.9474366575815802E-2</v>
      </c>
      <c r="BM77">
        <v>6.4721143938227713E-2</v>
      </c>
      <c r="BN77">
        <v>4.8428185661801522E-2</v>
      </c>
      <c r="BO77">
        <v>2.2135152288693116E-2</v>
      </c>
      <c r="BP77">
        <v>9.9901427902503587E-3</v>
      </c>
      <c r="BQ77">
        <v>0</v>
      </c>
      <c r="BR77">
        <v>0</v>
      </c>
      <c r="BS77">
        <v>0</v>
      </c>
      <c r="BT77">
        <v>1.3010101760460718E-3</v>
      </c>
      <c r="BU77">
        <v>9.9869553222711877E-3</v>
      </c>
    </row>
    <row r="78" spans="1:73" x14ac:dyDescent="0.25">
      <c r="A78">
        <v>1286</v>
      </c>
      <c r="B78">
        <v>403.62044061507254</v>
      </c>
      <c r="C78">
        <v>1.1773352775045066E-3</v>
      </c>
      <c r="D78">
        <v>-10</v>
      </c>
      <c r="E78">
        <v>653</v>
      </c>
      <c r="F78">
        <v>-633</v>
      </c>
      <c r="G78">
        <v>0</v>
      </c>
      <c r="H78">
        <v>0</v>
      </c>
      <c r="I78">
        <v>1.8240140680829257E-3</v>
      </c>
      <c r="J78">
        <v>1.1924617068299202E-2</v>
      </c>
      <c r="K78">
        <v>2.9534415346124575E-2</v>
      </c>
      <c r="L78">
        <v>4.8817698501916237E-2</v>
      </c>
      <c r="M78">
        <v>5.9078512981693372E-2</v>
      </c>
      <c r="N78">
        <v>7.2847855870362688E-2</v>
      </c>
      <c r="O78">
        <v>8.2376302377269006E-2</v>
      </c>
      <c r="P78">
        <v>9.5597133989173147E-2</v>
      </c>
      <c r="Q78">
        <v>0.10565803877147743</v>
      </c>
      <c r="R78">
        <v>0.10724684096087191</v>
      </c>
      <c r="S78">
        <v>0.10724684096087191</v>
      </c>
      <c r="T78">
        <v>0.10724684096087191</v>
      </c>
      <c r="U78">
        <v>0.10724684096087191</v>
      </c>
      <c r="V78">
        <v>0.10724684096087191</v>
      </c>
      <c r="W78">
        <v>0.10724684096087191</v>
      </c>
      <c r="X78">
        <v>0.10724684096087191</v>
      </c>
      <c r="Y78">
        <v>0.10724684096087191</v>
      </c>
      <c r="Z78">
        <v>0.10724684096087191</v>
      </c>
      <c r="AA78">
        <v>0.10724684096087191</v>
      </c>
      <c r="AB78">
        <v>0.10724684096087191</v>
      </c>
      <c r="AC78">
        <v>0.10724684096087191</v>
      </c>
      <c r="AD78">
        <v>0.10724684096087191</v>
      </c>
      <c r="AE78">
        <v>0.10724684096087191</v>
      </c>
      <c r="AF78">
        <v>0.10724684096087191</v>
      </c>
      <c r="AG78">
        <v>0.10724684096087191</v>
      </c>
      <c r="AH78">
        <v>0.10724684096087191</v>
      </c>
      <c r="AI78">
        <v>0.10724684096087191</v>
      </c>
      <c r="AJ78">
        <v>0.10724684096087191</v>
      </c>
      <c r="AK78">
        <v>0.10724684096087191</v>
      </c>
      <c r="AL78">
        <v>0.10724684096087191</v>
      </c>
      <c r="AM78">
        <v>0.10724684096087191</v>
      </c>
      <c r="AN78">
        <v>0.10724684096087191</v>
      </c>
      <c r="AO78">
        <v>0.10724684096087191</v>
      </c>
      <c r="AP78">
        <v>0.10724684096087191</v>
      </c>
      <c r="AQ78">
        <v>0.10724684096087191</v>
      </c>
      <c r="AR78">
        <v>0.10724684096087191</v>
      </c>
      <c r="AS78">
        <v>0.10724684096087191</v>
      </c>
      <c r="AT78">
        <v>0.10724684096087191</v>
      </c>
      <c r="AU78">
        <v>0.10724684096087191</v>
      </c>
      <c r="AV78">
        <v>0.10724684096087191</v>
      </c>
      <c r="AW78">
        <v>0.10724684096087191</v>
      </c>
      <c r="AX78">
        <v>0.10724684096087191</v>
      </c>
      <c r="AY78">
        <v>0.10724684096087191</v>
      </c>
      <c r="AZ78">
        <v>0.10724684096087191</v>
      </c>
      <c r="BA78">
        <v>0.10724684096087191</v>
      </c>
      <c r="BB78">
        <v>0.10724684096087191</v>
      </c>
      <c r="BC78">
        <v>0.10724684096087191</v>
      </c>
      <c r="BD78">
        <v>0.10724684096087191</v>
      </c>
      <c r="BE78">
        <v>0.10724684096087191</v>
      </c>
      <c r="BF78">
        <v>0.10724684096087191</v>
      </c>
      <c r="BG78">
        <v>0.10724684096087191</v>
      </c>
      <c r="BH78">
        <v>0.10724684096087191</v>
      </c>
      <c r="BI78">
        <v>0.10565803877147743</v>
      </c>
      <c r="BJ78">
        <v>0.10039859738824465</v>
      </c>
      <c r="BK78">
        <v>9.0461822749561535E-2</v>
      </c>
      <c r="BL78">
        <v>7.9474366575815802E-2</v>
      </c>
      <c r="BM78">
        <v>6.4721143938227713E-2</v>
      </c>
      <c r="BN78">
        <v>4.8428185661801522E-2</v>
      </c>
      <c r="BO78">
        <v>2.2135152288693116E-2</v>
      </c>
      <c r="BP78">
        <v>9.9901427902503587E-3</v>
      </c>
      <c r="BQ78">
        <v>0</v>
      </c>
      <c r="BR78">
        <v>0</v>
      </c>
      <c r="BS78">
        <v>0</v>
      </c>
      <c r="BT78">
        <v>3.5317014662167301E-3</v>
      </c>
      <c r="BU78">
        <v>6.5411803780972139E-3</v>
      </c>
    </row>
    <row r="79" spans="1:73" x14ac:dyDescent="0.25">
      <c r="A79">
        <v>1286</v>
      </c>
      <c r="B79">
        <v>402.08808203005788</v>
      </c>
      <c r="C79">
        <v>1.172865484504986E-3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1.8240140680829257E-3</v>
      </c>
      <c r="J79">
        <v>1.1924617068299202E-2</v>
      </c>
      <c r="K79">
        <v>2.9534415346124575E-2</v>
      </c>
      <c r="L79">
        <v>4.8817698501916237E-2</v>
      </c>
      <c r="M79">
        <v>5.9078512981693372E-2</v>
      </c>
      <c r="N79">
        <v>7.2847855870362688E-2</v>
      </c>
      <c r="O79">
        <v>8.3549167861773993E-2</v>
      </c>
      <c r="P79">
        <v>9.6769999473678134E-2</v>
      </c>
      <c r="Q79">
        <v>0.10683090425598242</v>
      </c>
      <c r="R79">
        <v>0.10841970644537689</v>
      </c>
      <c r="S79">
        <v>0.10841970644537689</v>
      </c>
      <c r="T79">
        <v>0.10841970644537689</v>
      </c>
      <c r="U79">
        <v>0.10841970644537689</v>
      </c>
      <c r="V79">
        <v>0.10841970644537689</v>
      </c>
      <c r="W79">
        <v>0.10841970644537689</v>
      </c>
      <c r="X79">
        <v>0.10841970644537689</v>
      </c>
      <c r="Y79">
        <v>0.10841970644537689</v>
      </c>
      <c r="Z79">
        <v>0.10841970644537689</v>
      </c>
      <c r="AA79">
        <v>0.10841970644537689</v>
      </c>
      <c r="AB79">
        <v>0.10841970644537689</v>
      </c>
      <c r="AC79">
        <v>0.10841970644537689</v>
      </c>
      <c r="AD79">
        <v>0.10841970644537689</v>
      </c>
      <c r="AE79">
        <v>0.10841970644537689</v>
      </c>
      <c r="AF79">
        <v>0.10841970644537689</v>
      </c>
      <c r="AG79">
        <v>0.10841970644537689</v>
      </c>
      <c r="AH79">
        <v>0.10841970644537689</v>
      </c>
      <c r="AI79">
        <v>0.10841970644537689</v>
      </c>
      <c r="AJ79">
        <v>0.10841970644537689</v>
      </c>
      <c r="AK79">
        <v>0.10841970644537689</v>
      </c>
      <c r="AL79">
        <v>0.10841970644537689</v>
      </c>
      <c r="AM79">
        <v>0.10841970644537689</v>
      </c>
      <c r="AN79">
        <v>0.10841970644537689</v>
      </c>
      <c r="AO79">
        <v>0.10841970644537689</v>
      </c>
      <c r="AP79">
        <v>0.10841970644537689</v>
      </c>
      <c r="AQ79">
        <v>0.10841970644537689</v>
      </c>
      <c r="AR79">
        <v>0.10841970644537689</v>
      </c>
      <c r="AS79">
        <v>0.10841970644537689</v>
      </c>
      <c r="AT79">
        <v>0.10841970644537689</v>
      </c>
      <c r="AU79">
        <v>0.10841970644537689</v>
      </c>
      <c r="AV79">
        <v>0.10841970644537689</v>
      </c>
      <c r="AW79">
        <v>0.10841970644537689</v>
      </c>
      <c r="AX79">
        <v>0.10841970644537689</v>
      </c>
      <c r="AY79">
        <v>0.10841970644537689</v>
      </c>
      <c r="AZ79">
        <v>0.10841970644537689</v>
      </c>
      <c r="BA79">
        <v>0.10841970644537689</v>
      </c>
      <c r="BB79">
        <v>0.10841970644537689</v>
      </c>
      <c r="BC79">
        <v>0.10841970644537689</v>
      </c>
      <c r="BD79">
        <v>0.10841970644537689</v>
      </c>
      <c r="BE79">
        <v>0.10841970644537689</v>
      </c>
      <c r="BF79">
        <v>0.10841970644537689</v>
      </c>
      <c r="BG79">
        <v>0.10841970644537689</v>
      </c>
      <c r="BH79">
        <v>0.10841970644537689</v>
      </c>
      <c r="BI79">
        <v>0.10683090425598242</v>
      </c>
      <c r="BJ79">
        <v>0.10157146287274964</v>
      </c>
      <c r="BK79">
        <v>9.1634688234066522E-2</v>
      </c>
      <c r="BL79">
        <v>7.9474366575815802E-2</v>
      </c>
      <c r="BM79">
        <v>6.4721143938227713E-2</v>
      </c>
      <c r="BN79">
        <v>4.8428185661801522E-2</v>
      </c>
      <c r="BO79">
        <v>2.2135152288693116E-2</v>
      </c>
      <c r="BP79">
        <v>9.9901427902503587E-3</v>
      </c>
      <c r="BQ79">
        <v>0</v>
      </c>
      <c r="BR79">
        <v>0</v>
      </c>
      <c r="BS79">
        <v>0</v>
      </c>
      <c r="BT79">
        <v>7.2970101422288047E-3</v>
      </c>
      <c r="BU79">
        <v>4.5728265670070961E-3</v>
      </c>
    </row>
    <row r="80" spans="1:73" x14ac:dyDescent="0.25">
      <c r="A80">
        <v>1286</v>
      </c>
      <c r="B80">
        <v>391.64292578304673</v>
      </c>
      <c r="C80">
        <v>1.1423976248745053E-3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1.8240140680829257E-3</v>
      </c>
      <c r="J80">
        <v>1.1924617068299202E-2</v>
      </c>
      <c r="K80">
        <v>2.9534415346124575E-2</v>
      </c>
      <c r="L80">
        <v>4.8817698501916237E-2</v>
      </c>
      <c r="M80">
        <v>5.9078512981693372E-2</v>
      </c>
      <c r="N80">
        <v>7.2847855870362688E-2</v>
      </c>
      <c r="O80">
        <v>8.4691565486648496E-2</v>
      </c>
      <c r="P80">
        <v>9.7912397098552637E-2</v>
      </c>
      <c r="Q80">
        <v>0.10797330188085692</v>
      </c>
      <c r="R80">
        <v>0.1095621040702514</v>
      </c>
      <c r="S80">
        <v>0.1095621040702514</v>
      </c>
      <c r="T80">
        <v>0.1095621040702514</v>
      </c>
      <c r="U80">
        <v>0.1095621040702514</v>
      </c>
      <c r="V80">
        <v>0.1095621040702514</v>
      </c>
      <c r="W80">
        <v>0.1095621040702514</v>
      </c>
      <c r="X80">
        <v>0.1095621040702514</v>
      </c>
      <c r="Y80">
        <v>0.1095621040702514</v>
      </c>
      <c r="Z80">
        <v>0.1095621040702514</v>
      </c>
      <c r="AA80">
        <v>0.1095621040702514</v>
      </c>
      <c r="AB80">
        <v>0.1095621040702514</v>
      </c>
      <c r="AC80">
        <v>0.1095621040702514</v>
      </c>
      <c r="AD80">
        <v>0.1095621040702514</v>
      </c>
      <c r="AE80">
        <v>0.1095621040702514</v>
      </c>
      <c r="AF80">
        <v>0.1095621040702514</v>
      </c>
      <c r="AG80">
        <v>0.1095621040702514</v>
      </c>
      <c r="AH80">
        <v>0.1095621040702514</v>
      </c>
      <c r="AI80">
        <v>0.1095621040702514</v>
      </c>
      <c r="AJ80">
        <v>0.1095621040702514</v>
      </c>
      <c r="AK80">
        <v>0.1095621040702514</v>
      </c>
      <c r="AL80">
        <v>0.1095621040702514</v>
      </c>
      <c r="AM80">
        <v>0.1095621040702514</v>
      </c>
      <c r="AN80">
        <v>0.1095621040702514</v>
      </c>
      <c r="AO80">
        <v>0.1095621040702514</v>
      </c>
      <c r="AP80">
        <v>0.1095621040702514</v>
      </c>
      <c r="AQ80">
        <v>0.1095621040702514</v>
      </c>
      <c r="AR80">
        <v>0.1095621040702514</v>
      </c>
      <c r="AS80">
        <v>0.1095621040702514</v>
      </c>
      <c r="AT80">
        <v>0.1095621040702514</v>
      </c>
      <c r="AU80">
        <v>0.1095621040702514</v>
      </c>
      <c r="AV80">
        <v>0.1095621040702514</v>
      </c>
      <c r="AW80">
        <v>0.1095621040702514</v>
      </c>
      <c r="AX80">
        <v>0.1095621040702514</v>
      </c>
      <c r="AY80">
        <v>0.1095621040702514</v>
      </c>
      <c r="AZ80">
        <v>0.1095621040702514</v>
      </c>
      <c r="BA80">
        <v>0.1095621040702514</v>
      </c>
      <c r="BB80">
        <v>0.1095621040702514</v>
      </c>
      <c r="BC80">
        <v>0.1095621040702514</v>
      </c>
      <c r="BD80">
        <v>0.1095621040702514</v>
      </c>
      <c r="BE80">
        <v>0.1095621040702514</v>
      </c>
      <c r="BF80">
        <v>0.1095621040702514</v>
      </c>
      <c r="BG80">
        <v>0.1095621040702514</v>
      </c>
      <c r="BH80">
        <v>0.1095621040702514</v>
      </c>
      <c r="BI80">
        <v>0.10797330188085692</v>
      </c>
      <c r="BJ80">
        <v>0.10271386049762414</v>
      </c>
      <c r="BK80">
        <v>9.1634688234066522E-2</v>
      </c>
      <c r="BL80">
        <v>7.9474366575815802E-2</v>
      </c>
      <c r="BM80">
        <v>6.4721143938227713E-2</v>
      </c>
      <c r="BN80">
        <v>4.8428185661801522E-2</v>
      </c>
      <c r="BO80">
        <v>2.2135152288693116E-2</v>
      </c>
      <c r="BP80">
        <v>9.9901427902503587E-3</v>
      </c>
      <c r="BQ80">
        <v>0</v>
      </c>
      <c r="BR80">
        <v>0</v>
      </c>
      <c r="BS80">
        <v>0</v>
      </c>
      <c r="BT80">
        <v>1.1062318818240893E-2</v>
      </c>
      <c r="BU80">
        <v>2.6044727559169922E-3</v>
      </c>
    </row>
    <row r="81" spans="1:73" x14ac:dyDescent="0.25">
      <c r="A81">
        <v>1286</v>
      </c>
      <c r="B81">
        <v>400.60935613804185</v>
      </c>
      <c r="C81">
        <v>1.1685521346761795E-3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1.8240140680829257E-3</v>
      </c>
      <c r="J81">
        <v>1.1924617068299202E-2</v>
      </c>
      <c r="K81">
        <v>2.9534415346124575E-2</v>
      </c>
      <c r="L81">
        <v>4.8817698501916237E-2</v>
      </c>
      <c r="M81">
        <v>5.9078512981693372E-2</v>
      </c>
      <c r="N81">
        <v>7.2847855870362688E-2</v>
      </c>
      <c r="O81">
        <v>8.5860117621324672E-2</v>
      </c>
      <c r="P81">
        <v>9.9080949233228813E-2</v>
      </c>
      <c r="Q81">
        <v>0.1091418540155331</v>
      </c>
      <c r="R81">
        <v>0.11073065620492757</v>
      </c>
      <c r="S81">
        <v>0.11073065620492757</v>
      </c>
      <c r="T81">
        <v>0.11073065620492757</v>
      </c>
      <c r="U81">
        <v>0.11073065620492757</v>
      </c>
      <c r="V81">
        <v>0.11073065620492757</v>
      </c>
      <c r="W81">
        <v>0.11073065620492757</v>
      </c>
      <c r="X81">
        <v>0.11073065620492757</v>
      </c>
      <c r="Y81">
        <v>0.11073065620492757</v>
      </c>
      <c r="Z81">
        <v>0.11073065620492757</v>
      </c>
      <c r="AA81">
        <v>0.11073065620492757</v>
      </c>
      <c r="AB81">
        <v>0.11073065620492757</v>
      </c>
      <c r="AC81">
        <v>0.11073065620492757</v>
      </c>
      <c r="AD81">
        <v>0.11073065620492757</v>
      </c>
      <c r="AE81">
        <v>0.11073065620492757</v>
      </c>
      <c r="AF81">
        <v>0.11073065620492757</v>
      </c>
      <c r="AG81">
        <v>0.11073065620492757</v>
      </c>
      <c r="AH81">
        <v>0.11073065620492757</v>
      </c>
      <c r="AI81">
        <v>0.11073065620492757</v>
      </c>
      <c r="AJ81">
        <v>0.11073065620492757</v>
      </c>
      <c r="AK81">
        <v>0.11073065620492757</v>
      </c>
      <c r="AL81">
        <v>0.11073065620492757</v>
      </c>
      <c r="AM81">
        <v>0.11073065620492757</v>
      </c>
      <c r="AN81">
        <v>0.11073065620492757</v>
      </c>
      <c r="AO81">
        <v>0.11073065620492757</v>
      </c>
      <c r="AP81">
        <v>0.11073065620492757</v>
      </c>
      <c r="AQ81">
        <v>0.11073065620492757</v>
      </c>
      <c r="AR81">
        <v>0.11073065620492757</v>
      </c>
      <c r="AS81">
        <v>0.11073065620492757</v>
      </c>
      <c r="AT81">
        <v>0.11073065620492757</v>
      </c>
      <c r="AU81">
        <v>0.11073065620492757</v>
      </c>
      <c r="AV81">
        <v>0.11073065620492757</v>
      </c>
      <c r="AW81">
        <v>0.11073065620492757</v>
      </c>
      <c r="AX81">
        <v>0.11073065620492757</v>
      </c>
      <c r="AY81">
        <v>0.11073065620492757</v>
      </c>
      <c r="AZ81">
        <v>0.11073065620492757</v>
      </c>
      <c r="BA81">
        <v>0.11073065620492757</v>
      </c>
      <c r="BB81">
        <v>0.11073065620492757</v>
      </c>
      <c r="BC81">
        <v>0.11073065620492757</v>
      </c>
      <c r="BD81">
        <v>0.11073065620492757</v>
      </c>
      <c r="BE81">
        <v>0.11073065620492757</v>
      </c>
      <c r="BF81">
        <v>0.11073065620492757</v>
      </c>
      <c r="BG81">
        <v>0.11073065620492757</v>
      </c>
      <c r="BH81">
        <v>0.11073065620492757</v>
      </c>
      <c r="BI81">
        <v>0.1091418540155331</v>
      </c>
      <c r="BJ81">
        <v>0.10388241263230032</v>
      </c>
      <c r="BK81">
        <v>9.1634688234066522E-2</v>
      </c>
      <c r="BL81">
        <v>7.9474366575815802E-2</v>
      </c>
      <c r="BM81">
        <v>6.4721143938227713E-2</v>
      </c>
      <c r="BN81">
        <v>4.8428185661801522E-2</v>
      </c>
      <c r="BO81">
        <v>2.2135152288693116E-2</v>
      </c>
      <c r="BP81">
        <v>9.9901427902503587E-3</v>
      </c>
      <c r="BQ81">
        <v>0</v>
      </c>
      <c r="BR81">
        <v>0</v>
      </c>
      <c r="BS81">
        <v>0</v>
      </c>
      <c r="BT81">
        <v>1.582574809462059E-2</v>
      </c>
      <c r="BU81">
        <v>1.3010101760460718E-3</v>
      </c>
    </row>
    <row r="82" spans="1:73" x14ac:dyDescent="0.25">
      <c r="A82">
        <v>1286</v>
      </c>
      <c r="B82">
        <v>392.90282333149003</v>
      </c>
      <c r="C82">
        <v>1.1460726662761828E-3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1.8240140680829257E-3</v>
      </c>
      <c r="J82">
        <v>1.1924617068299202E-2</v>
      </c>
      <c r="K82">
        <v>2.9534415346124575E-2</v>
      </c>
      <c r="L82">
        <v>4.8817698501916237E-2</v>
      </c>
      <c r="M82">
        <v>5.9078512981693372E-2</v>
      </c>
      <c r="N82">
        <v>7.3993928536638873E-2</v>
      </c>
      <c r="O82">
        <v>8.7006190287600857E-2</v>
      </c>
      <c r="P82">
        <v>0.100227021899505</v>
      </c>
      <c r="Q82">
        <v>0.11028792668180928</v>
      </c>
      <c r="R82">
        <v>0.11187672887120376</v>
      </c>
      <c r="S82">
        <v>0.11187672887120376</v>
      </c>
      <c r="T82">
        <v>0.11187672887120376</v>
      </c>
      <c r="U82">
        <v>0.11187672887120376</v>
      </c>
      <c r="V82">
        <v>0.11187672887120376</v>
      </c>
      <c r="W82">
        <v>0.11187672887120376</v>
      </c>
      <c r="X82">
        <v>0.11187672887120376</v>
      </c>
      <c r="Y82">
        <v>0.11187672887120376</v>
      </c>
      <c r="Z82">
        <v>0.11187672887120376</v>
      </c>
      <c r="AA82">
        <v>0.11187672887120376</v>
      </c>
      <c r="AB82">
        <v>0.11187672887120376</v>
      </c>
      <c r="AC82">
        <v>0.11187672887120376</v>
      </c>
      <c r="AD82">
        <v>0.11187672887120376</v>
      </c>
      <c r="AE82">
        <v>0.11187672887120376</v>
      </c>
      <c r="AF82">
        <v>0.11187672887120376</v>
      </c>
      <c r="AG82">
        <v>0.11187672887120376</v>
      </c>
      <c r="AH82">
        <v>0.11187672887120376</v>
      </c>
      <c r="AI82">
        <v>0.11187672887120376</v>
      </c>
      <c r="AJ82">
        <v>0.11187672887120376</v>
      </c>
      <c r="AK82">
        <v>0.11187672887120376</v>
      </c>
      <c r="AL82">
        <v>0.11187672887120376</v>
      </c>
      <c r="AM82">
        <v>0.11187672887120376</v>
      </c>
      <c r="AN82">
        <v>0.11187672887120376</v>
      </c>
      <c r="AO82">
        <v>0.11187672887120376</v>
      </c>
      <c r="AP82">
        <v>0.11187672887120376</v>
      </c>
      <c r="AQ82">
        <v>0.11187672887120376</v>
      </c>
      <c r="AR82">
        <v>0.11187672887120376</v>
      </c>
      <c r="AS82">
        <v>0.11187672887120376</v>
      </c>
      <c r="AT82">
        <v>0.11187672887120376</v>
      </c>
      <c r="AU82">
        <v>0.11187672887120376</v>
      </c>
      <c r="AV82">
        <v>0.11187672887120376</v>
      </c>
      <c r="AW82">
        <v>0.11187672887120376</v>
      </c>
      <c r="AX82">
        <v>0.11187672887120376</v>
      </c>
      <c r="AY82">
        <v>0.11187672887120376</v>
      </c>
      <c r="AZ82">
        <v>0.11187672887120376</v>
      </c>
      <c r="BA82">
        <v>0.11187672887120376</v>
      </c>
      <c r="BB82">
        <v>0.11187672887120376</v>
      </c>
      <c r="BC82">
        <v>0.11187672887120376</v>
      </c>
      <c r="BD82">
        <v>0.11187672887120376</v>
      </c>
      <c r="BE82">
        <v>0.11187672887120376</v>
      </c>
      <c r="BF82">
        <v>0.11187672887120376</v>
      </c>
      <c r="BG82">
        <v>0.11187672887120376</v>
      </c>
      <c r="BH82">
        <v>0.11187672887120376</v>
      </c>
      <c r="BI82">
        <v>0.11028792668180928</v>
      </c>
      <c r="BJ82">
        <v>0.10388241263230032</v>
      </c>
      <c r="BK82">
        <v>9.1634688234066522E-2</v>
      </c>
      <c r="BL82">
        <v>7.9474366575815802E-2</v>
      </c>
      <c r="BM82">
        <v>6.4721143938227713E-2</v>
      </c>
      <c r="BN82">
        <v>4.8428185661801522E-2</v>
      </c>
      <c r="BO82">
        <v>2.2135152288693116E-2</v>
      </c>
      <c r="BP82">
        <v>9.9901427902503587E-3</v>
      </c>
      <c r="BQ82">
        <v>0</v>
      </c>
      <c r="BR82">
        <v>0</v>
      </c>
      <c r="BS82">
        <v>0</v>
      </c>
      <c r="BT82">
        <v>2.0773664117039806E-2</v>
      </c>
      <c r="BU82">
        <v>7.0639857821880314E-4</v>
      </c>
    </row>
    <row r="83" spans="1:73" x14ac:dyDescent="0.25">
      <c r="A83">
        <v>1286</v>
      </c>
      <c r="B83">
        <v>403.98606728135343</v>
      </c>
      <c r="C83">
        <v>1.178401787347152E-3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1.8240140680829257E-3</v>
      </c>
      <c r="J83">
        <v>1.1924617068299202E-2</v>
      </c>
      <c r="K83">
        <v>2.9534415346124575E-2</v>
      </c>
      <c r="L83">
        <v>4.8817698501916237E-2</v>
      </c>
      <c r="M83">
        <v>5.9078512981693372E-2</v>
      </c>
      <c r="N83">
        <v>7.5172330323986028E-2</v>
      </c>
      <c r="O83">
        <v>8.8184592074948012E-2</v>
      </c>
      <c r="P83">
        <v>0.10140542368685215</v>
      </c>
      <c r="Q83">
        <v>0.11146632846915644</v>
      </c>
      <c r="R83">
        <v>0.11305513065855091</v>
      </c>
      <c r="S83">
        <v>0.11305513065855091</v>
      </c>
      <c r="T83">
        <v>0.11305513065855091</v>
      </c>
      <c r="U83">
        <v>0.11305513065855091</v>
      </c>
      <c r="V83">
        <v>0.11305513065855091</v>
      </c>
      <c r="W83">
        <v>0.11305513065855091</v>
      </c>
      <c r="X83">
        <v>0.11305513065855091</v>
      </c>
      <c r="Y83">
        <v>0.11305513065855091</v>
      </c>
      <c r="Z83">
        <v>0.11305513065855091</v>
      </c>
      <c r="AA83">
        <v>0.11305513065855091</v>
      </c>
      <c r="AB83">
        <v>0.11305513065855091</v>
      </c>
      <c r="AC83">
        <v>0.11305513065855091</v>
      </c>
      <c r="AD83">
        <v>0.11305513065855091</v>
      </c>
      <c r="AE83">
        <v>0.11305513065855091</v>
      </c>
      <c r="AF83">
        <v>0.11305513065855091</v>
      </c>
      <c r="AG83">
        <v>0.11305513065855091</v>
      </c>
      <c r="AH83">
        <v>0.11305513065855091</v>
      </c>
      <c r="AI83">
        <v>0.11305513065855091</v>
      </c>
      <c r="AJ83">
        <v>0.11305513065855091</v>
      </c>
      <c r="AK83">
        <v>0.11305513065855091</v>
      </c>
      <c r="AL83">
        <v>0.11305513065855091</v>
      </c>
      <c r="AM83">
        <v>0.11305513065855091</v>
      </c>
      <c r="AN83">
        <v>0.11305513065855091</v>
      </c>
      <c r="AO83">
        <v>0.11305513065855091</v>
      </c>
      <c r="AP83">
        <v>0.11305513065855091</v>
      </c>
      <c r="AQ83">
        <v>0.11305513065855091</v>
      </c>
      <c r="AR83">
        <v>0.11305513065855091</v>
      </c>
      <c r="AS83">
        <v>0.11305513065855091</v>
      </c>
      <c r="AT83">
        <v>0.11305513065855091</v>
      </c>
      <c r="AU83">
        <v>0.11305513065855091</v>
      </c>
      <c r="AV83">
        <v>0.11305513065855091</v>
      </c>
      <c r="AW83">
        <v>0.11305513065855091</v>
      </c>
      <c r="AX83">
        <v>0.11305513065855091</v>
      </c>
      <c r="AY83">
        <v>0.11305513065855091</v>
      </c>
      <c r="AZ83">
        <v>0.11305513065855091</v>
      </c>
      <c r="BA83">
        <v>0.11305513065855091</v>
      </c>
      <c r="BB83">
        <v>0.11305513065855091</v>
      </c>
      <c r="BC83">
        <v>0.11305513065855091</v>
      </c>
      <c r="BD83">
        <v>0.11305513065855091</v>
      </c>
      <c r="BE83">
        <v>0.11305513065855091</v>
      </c>
      <c r="BF83">
        <v>0.11305513065855091</v>
      </c>
      <c r="BG83">
        <v>0.11305513065855091</v>
      </c>
      <c r="BH83">
        <v>0.11305513065855091</v>
      </c>
      <c r="BI83">
        <v>0.11146632846915644</v>
      </c>
      <c r="BJ83">
        <v>0.10388241263230032</v>
      </c>
      <c r="BK83">
        <v>9.1634688234066522E-2</v>
      </c>
      <c r="BL83">
        <v>7.9474366575815802E-2</v>
      </c>
      <c r="BM83">
        <v>6.4721143938227713E-2</v>
      </c>
      <c r="BN83">
        <v>4.8428185661801522E-2</v>
      </c>
      <c r="BO83">
        <v>2.2135152288693116E-2</v>
      </c>
      <c r="BP83">
        <v>9.9901427902503587E-3</v>
      </c>
      <c r="BQ83">
        <v>0</v>
      </c>
      <c r="BR83">
        <v>0</v>
      </c>
      <c r="BS83">
        <v>0</v>
      </c>
      <c r="BT83">
        <v>2.5708154235236674E-2</v>
      </c>
      <c r="BU83">
        <v>1.1178698039152057E-4</v>
      </c>
    </row>
    <row r="84" spans="1:73" x14ac:dyDescent="0.25">
      <c r="A84">
        <v>1286</v>
      </c>
      <c r="B84">
        <v>410.25691016941551</v>
      </c>
      <c r="C84">
        <v>1.1966934391290909E-3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1.8240140680829257E-3</v>
      </c>
      <c r="J84">
        <v>1.1924617068299202E-2</v>
      </c>
      <c r="K84">
        <v>2.9534415346124575E-2</v>
      </c>
      <c r="L84">
        <v>4.8817698501916237E-2</v>
      </c>
      <c r="M84">
        <v>5.9078512981693372E-2</v>
      </c>
      <c r="N84">
        <v>7.6369023763115121E-2</v>
      </c>
      <c r="O84">
        <v>8.9381285514077105E-2</v>
      </c>
      <c r="P84">
        <v>0.10260211712598125</v>
      </c>
      <c r="Q84">
        <v>0.11266302190828553</v>
      </c>
      <c r="R84">
        <v>0.11425182409768</v>
      </c>
      <c r="S84">
        <v>0.11425182409768</v>
      </c>
      <c r="T84">
        <v>0.11425182409768</v>
      </c>
      <c r="U84">
        <v>0.11425182409768</v>
      </c>
      <c r="V84">
        <v>0.11425182409768</v>
      </c>
      <c r="W84">
        <v>0.11425182409768</v>
      </c>
      <c r="X84">
        <v>0.11425182409768</v>
      </c>
      <c r="Y84">
        <v>0.11425182409768</v>
      </c>
      <c r="Z84">
        <v>0.11425182409768</v>
      </c>
      <c r="AA84">
        <v>0.11425182409768</v>
      </c>
      <c r="AB84">
        <v>0.11425182409768</v>
      </c>
      <c r="AC84">
        <v>0.11425182409768</v>
      </c>
      <c r="AD84">
        <v>0.11425182409768</v>
      </c>
      <c r="AE84">
        <v>0.11425182409768</v>
      </c>
      <c r="AF84">
        <v>0.11425182409768</v>
      </c>
      <c r="AG84">
        <v>0.11425182409768</v>
      </c>
      <c r="AH84">
        <v>0.11425182409768</v>
      </c>
      <c r="AI84">
        <v>0.11425182409768</v>
      </c>
      <c r="AJ84">
        <v>0.11425182409768</v>
      </c>
      <c r="AK84">
        <v>0.11425182409768</v>
      </c>
      <c r="AL84">
        <v>0.11425182409768</v>
      </c>
      <c r="AM84">
        <v>0.11425182409768</v>
      </c>
      <c r="AN84">
        <v>0.11425182409768</v>
      </c>
      <c r="AO84">
        <v>0.11425182409768</v>
      </c>
      <c r="AP84">
        <v>0.11425182409768</v>
      </c>
      <c r="AQ84">
        <v>0.11425182409768</v>
      </c>
      <c r="AR84">
        <v>0.11425182409768</v>
      </c>
      <c r="AS84">
        <v>0.11425182409768</v>
      </c>
      <c r="AT84">
        <v>0.11425182409768</v>
      </c>
      <c r="AU84">
        <v>0.11425182409768</v>
      </c>
      <c r="AV84">
        <v>0.11425182409768</v>
      </c>
      <c r="AW84">
        <v>0.11425182409768</v>
      </c>
      <c r="AX84">
        <v>0.11425182409768</v>
      </c>
      <c r="AY84">
        <v>0.11425182409768</v>
      </c>
      <c r="AZ84">
        <v>0.11425182409768</v>
      </c>
      <c r="BA84">
        <v>0.11425182409768</v>
      </c>
      <c r="BB84">
        <v>0.11425182409768</v>
      </c>
      <c r="BC84">
        <v>0.11425182409768</v>
      </c>
      <c r="BD84">
        <v>0.11425182409768</v>
      </c>
      <c r="BE84">
        <v>0.11425182409768</v>
      </c>
      <c r="BF84">
        <v>0.11425182409768</v>
      </c>
      <c r="BG84">
        <v>0.11425182409768</v>
      </c>
      <c r="BH84">
        <v>0.11425182409768</v>
      </c>
      <c r="BI84">
        <v>0.11266302190828553</v>
      </c>
      <c r="BJ84">
        <v>0.10388241263230032</v>
      </c>
      <c r="BK84">
        <v>9.1634688234066522E-2</v>
      </c>
      <c r="BL84">
        <v>7.9474366575815802E-2</v>
      </c>
      <c r="BM84">
        <v>6.4721143938227713E-2</v>
      </c>
      <c r="BN84">
        <v>4.8428185661801522E-2</v>
      </c>
      <c r="BO84">
        <v>2.2135152288693116E-2</v>
      </c>
      <c r="BP84">
        <v>9.9901427902503587E-3</v>
      </c>
      <c r="BQ84">
        <v>0</v>
      </c>
      <c r="BR84">
        <v>0</v>
      </c>
      <c r="BS84">
        <v>0</v>
      </c>
      <c r="BT84">
        <v>2.0773664117039806E-2</v>
      </c>
      <c r="BU84">
        <v>7.0639857821880314E-4</v>
      </c>
    </row>
    <row r="85" spans="1:73" x14ac:dyDescent="0.25">
      <c r="A85">
        <v>1286</v>
      </c>
      <c r="B85">
        <v>406.39929510632834</v>
      </c>
      <c r="C85">
        <v>1.1854410201636782E-3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1.8240140680829257E-3</v>
      </c>
      <c r="J85">
        <v>1.1924617068299202E-2</v>
      </c>
      <c r="K85">
        <v>2.9534415346124575E-2</v>
      </c>
      <c r="L85">
        <v>4.8817698501916237E-2</v>
      </c>
      <c r="M85">
        <v>5.9078512981693372E-2</v>
      </c>
      <c r="N85">
        <v>7.6369023763115121E-2</v>
      </c>
      <c r="O85">
        <v>9.0566726534240777E-2</v>
      </c>
      <c r="P85">
        <v>0.10378755814614492</v>
      </c>
      <c r="Q85">
        <v>0.1138484629284492</v>
      </c>
      <c r="R85">
        <v>0.11543726511784368</v>
      </c>
      <c r="S85">
        <v>0.11543726511784368</v>
      </c>
      <c r="T85">
        <v>0.11543726511784368</v>
      </c>
      <c r="U85">
        <v>0.11543726511784368</v>
      </c>
      <c r="V85">
        <v>0.11543726511784368</v>
      </c>
      <c r="W85">
        <v>0.11543726511784368</v>
      </c>
      <c r="X85">
        <v>0.11543726511784368</v>
      </c>
      <c r="Y85">
        <v>0.11543726511784368</v>
      </c>
      <c r="Z85">
        <v>0.11543726511784368</v>
      </c>
      <c r="AA85">
        <v>0.11543726511784368</v>
      </c>
      <c r="AB85">
        <v>0.11543726511784368</v>
      </c>
      <c r="AC85">
        <v>0.11543726511784368</v>
      </c>
      <c r="AD85">
        <v>0.11543726511784368</v>
      </c>
      <c r="AE85">
        <v>0.11543726511784368</v>
      </c>
      <c r="AF85">
        <v>0.11543726511784368</v>
      </c>
      <c r="AG85">
        <v>0.11543726511784368</v>
      </c>
      <c r="AH85">
        <v>0.11543726511784368</v>
      </c>
      <c r="AI85">
        <v>0.11543726511784368</v>
      </c>
      <c r="AJ85">
        <v>0.11543726511784368</v>
      </c>
      <c r="AK85">
        <v>0.11543726511784368</v>
      </c>
      <c r="AL85">
        <v>0.11543726511784368</v>
      </c>
      <c r="AM85">
        <v>0.11543726511784368</v>
      </c>
      <c r="AN85">
        <v>0.11543726511784368</v>
      </c>
      <c r="AO85">
        <v>0.11543726511784368</v>
      </c>
      <c r="AP85">
        <v>0.11543726511784368</v>
      </c>
      <c r="AQ85">
        <v>0.11543726511784368</v>
      </c>
      <c r="AR85">
        <v>0.11543726511784368</v>
      </c>
      <c r="AS85">
        <v>0.11543726511784368</v>
      </c>
      <c r="AT85">
        <v>0.11543726511784368</v>
      </c>
      <c r="AU85">
        <v>0.11543726511784368</v>
      </c>
      <c r="AV85">
        <v>0.11543726511784368</v>
      </c>
      <c r="AW85">
        <v>0.11543726511784368</v>
      </c>
      <c r="AX85">
        <v>0.11543726511784368</v>
      </c>
      <c r="AY85">
        <v>0.11543726511784368</v>
      </c>
      <c r="AZ85">
        <v>0.11543726511784368</v>
      </c>
      <c r="BA85">
        <v>0.11543726511784368</v>
      </c>
      <c r="BB85">
        <v>0.11543726511784368</v>
      </c>
      <c r="BC85">
        <v>0.11543726511784368</v>
      </c>
      <c r="BD85">
        <v>0.11543726511784368</v>
      </c>
      <c r="BE85">
        <v>0.11543726511784368</v>
      </c>
      <c r="BF85">
        <v>0.11543726511784368</v>
      </c>
      <c r="BG85">
        <v>0.11543726511784368</v>
      </c>
      <c r="BH85">
        <v>0.11543726511784368</v>
      </c>
      <c r="BI85">
        <v>0.1138484629284492</v>
      </c>
      <c r="BJ85">
        <v>0.10506785365246399</v>
      </c>
      <c r="BK85">
        <v>9.1634688234066522E-2</v>
      </c>
      <c r="BL85">
        <v>7.9474366575815802E-2</v>
      </c>
      <c r="BM85">
        <v>6.4721143938227713E-2</v>
      </c>
      <c r="BN85">
        <v>4.8428185661801522E-2</v>
      </c>
      <c r="BO85">
        <v>2.2135152288693116E-2</v>
      </c>
      <c r="BP85">
        <v>9.9901427902503587E-3</v>
      </c>
      <c r="BQ85">
        <v>0</v>
      </c>
      <c r="BR85">
        <v>0</v>
      </c>
      <c r="BS85">
        <v>0</v>
      </c>
      <c r="BT85">
        <v>1.582574809462059E-2</v>
      </c>
      <c r="BU85">
        <v>1.3010101760460718E-3</v>
      </c>
    </row>
    <row r="86" spans="1:73" x14ac:dyDescent="0.25">
      <c r="A86">
        <v>1286</v>
      </c>
      <c r="B86">
        <v>381.86896979819602</v>
      </c>
      <c r="C86">
        <v>1.1138876139241052E-3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1.8240140680829257E-3</v>
      </c>
      <c r="J86">
        <v>1.1924617068299202E-2</v>
      </c>
      <c r="K86">
        <v>2.9534415346124575E-2</v>
      </c>
      <c r="L86">
        <v>4.8817698501916237E-2</v>
      </c>
      <c r="M86">
        <v>5.9078512981693372E-2</v>
      </c>
      <c r="N86">
        <v>7.6369023763115121E-2</v>
      </c>
      <c r="O86">
        <v>9.1680614148164877E-2</v>
      </c>
      <c r="P86">
        <v>0.10490144576006902</v>
      </c>
      <c r="Q86">
        <v>0.1149623505423733</v>
      </c>
      <c r="R86">
        <v>0.11655115273176778</v>
      </c>
      <c r="S86">
        <v>0.11655115273176778</v>
      </c>
      <c r="T86">
        <v>0.11655115273176778</v>
      </c>
      <c r="U86">
        <v>0.11655115273176778</v>
      </c>
      <c r="V86">
        <v>0.11655115273176778</v>
      </c>
      <c r="W86">
        <v>0.11655115273176778</v>
      </c>
      <c r="X86">
        <v>0.11655115273176778</v>
      </c>
      <c r="Y86">
        <v>0.11655115273176778</v>
      </c>
      <c r="Z86">
        <v>0.11655115273176778</v>
      </c>
      <c r="AA86">
        <v>0.11655115273176778</v>
      </c>
      <c r="AB86">
        <v>0.11655115273176778</v>
      </c>
      <c r="AC86">
        <v>0.11655115273176778</v>
      </c>
      <c r="AD86">
        <v>0.11655115273176778</v>
      </c>
      <c r="AE86">
        <v>0.11655115273176778</v>
      </c>
      <c r="AF86">
        <v>0.11655115273176778</v>
      </c>
      <c r="AG86">
        <v>0.11655115273176778</v>
      </c>
      <c r="AH86">
        <v>0.11655115273176778</v>
      </c>
      <c r="AI86">
        <v>0.11655115273176778</v>
      </c>
      <c r="AJ86">
        <v>0.11655115273176778</v>
      </c>
      <c r="AK86">
        <v>0.11655115273176778</v>
      </c>
      <c r="AL86">
        <v>0.11655115273176778</v>
      </c>
      <c r="AM86">
        <v>0.11655115273176778</v>
      </c>
      <c r="AN86">
        <v>0.11655115273176778</v>
      </c>
      <c r="AO86">
        <v>0.11655115273176778</v>
      </c>
      <c r="AP86">
        <v>0.11655115273176778</v>
      </c>
      <c r="AQ86">
        <v>0.11655115273176778</v>
      </c>
      <c r="AR86">
        <v>0.11655115273176778</v>
      </c>
      <c r="AS86">
        <v>0.11655115273176778</v>
      </c>
      <c r="AT86">
        <v>0.11655115273176778</v>
      </c>
      <c r="AU86">
        <v>0.11655115273176778</v>
      </c>
      <c r="AV86">
        <v>0.11655115273176778</v>
      </c>
      <c r="AW86">
        <v>0.11655115273176778</v>
      </c>
      <c r="AX86">
        <v>0.11655115273176778</v>
      </c>
      <c r="AY86">
        <v>0.11655115273176778</v>
      </c>
      <c r="AZ86">
        <v>0.11655115273176778</v>
      </c>
      <c r="BA86">
        <v>0.11655115273176778</v>
      </c>
      <c r="BB86">
        <v>0.11655115273176778</v>
      </c>
      <c r="BC86">
        <v>0.11655115273176778</v>
      </c>
      <c r="BD86">
        <v>0.11655115273176778</v>
      </c>
      <c r="BE86">
        <v>0.11655115273176778</v>
      </c>
      <c r="BF86">
        <v>0.11655115273176778</v>
      </c>
      <c r="BG86">
        <v>0.11655115273176778</v>
      </c>
      <c r="BH86">
        <v>0.11655115273176778</v>
      </c>
      <c r="BI86">
        <v>0.1149623505423733</v>
      </c>
      <c r="BJ86">
        <v>0.10618174126638809</v>
      </c>
      <c r="BK86">
        <v>9.1634688234066522E-2</v>
      </c>
      <c r="BL86">
        <v>7.9474366575815802E-2</v>
      </c>
      <c r="BM86">
        <v>6.4721143938227713E-2</v>
      </c>
      <c r="BN86">
        <v>4.8428185661801522E-2</v>
      </c>
      <c r="BO86">
        <v>2.2135152288693116E-2</v>
      </c>
      <c r="BP86">
        <v>9.9901427902503587E-3</v>
      </c>
      <c r="BQ86">
        <v>0</v>
      </c>
      <c r="BR86">
        <v>0</v>
      </c>
      <c r="BS86">
        <v>0</v>
      </c>
      <c r="BT86">
        <v>1.1062318818240893E-2</v>
      </c>
      <c r="BU86">
        <v>3.2844587711341605E-3</v>
      </c>
    </row>
    <row r="87" spans="1:73" x14ac:dyDescent="0.25">
      <c r="A87">
        <v>1286</v>
      </c>
      <c r="B87">
        <v>398.43120410977394</v>
      </c>
      <c r="C87">
        <v>1.1621986030791675E-3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1.8240140680829257E-3</v>
      </c>
      <c r="J87">
        <v>1.1924617068299202E-2</v>
      </c>
      <c r="K87">
        <v>2.9534415346124575E-2</v>
      </c>
      <c r="L87">
        <v>4.8817698501916237E-2</v>
      </c>
      <c r="M87">
        <v>5.9078512981693372E-2</v>
      </c>
      <c r="N87">
        <v>7.6369023763115121E-2</v>
      </c>
      <c r="O87">
        <v>9.284281275124405E-2</v>
      </c>
      <c r="P87">
        <v>0.10606364436314819</v>
      </c>
      <c r="Q87">
        <v>0.11612454914545248</v>
      </c>
      <c r="R87">
        <v>0.11771335133484695</v>
      </c>
      <c r="S87">
        <v>0.11771335133484695</v>
      </c>
      <c r="T87">
        <v>0.11771335133484695</v>
      </c>
      <c r="U87">
        <v>0.11771335133484695</v>
      </c>
      <c r="V87">
        <v>0.11771335133484695</v>
      </c>
      <c r="W87">
        <v>0.11771335133484695</v>
      </c>
      <c r="X87">
        <v>0.11771335133484695</v>
      </c>
      <c r="Y87">
        <v>0.11771335133484695</v>
      </c>
      <c r="Z87">
        <v>0.11771335133484695</v>
      </c>
      <c r="AA87">
        <v>0.11771335133484695</v>
      </c>
      <c r="AB87">
        <v>0.11771335133484695</v>
      </c>
      <c r="AC87">
        <v>0.11771335133484695</v>
      </c>
      <c r="AD87">
        <v>0.11771335133484695</v>
      </c>
      <c r="AE87">
        <v>0.11771335133484695</v>
      </c>
      <c r="AF87">
        <v>0.11771335133484695</v>
      </c>
      <c r="AG87">
        <v>0.11771335133484695</v>
      </c>
      <c r="AH87">
        <v>0.11771335133484695</v>
      </c>
      <c r="AI87">
        <v>0.11771335133484695</v>
      </c>
      <c r="AJ87">
        <v>0.11771335133484695</v>
      </c>
      <c r="AK87">
        <v>0.11771335133484695</v>
      </c>
      <c r="AL87">
        <v>0.11771335133484695</v>
      </c>
      <c r="AM87">
        <v>0.11771335133484695</v>
      </c>
      <c r="AN87">
        <v>0.11771335133484695</v>
      </c>
      <c r="AO87">
        <v>0.11771335133484695</v>
      </c>
      <c r="AP87">
        <v>0.11771335133484695</v>
      </c>
      <c r="AQ87">
        <v>0.11771335133484695</v>
      </c>
      <c r="AR87">
        <v>0.11771335133484695</v>
      </c>
      <c r="AS87">
        <v>0.11771335133484695</v>
      </c>
      <c r="AT87">
        <v>0.11771335133484695</v>
      </c>
      <c r="AU87">
        <v>0.11771335133484695</v>
      </c>
      <c r="AV87">
        <v>0.11771335133484695</v>
      </c>
      <c r="AW87">
        <v>0.11771335133484695</v>
      </c>
      <c r="AX87">
        <v>0.11771335133484695</v>
      </c>
      <c r="AY87">
        <v>0.11771335133484695</v>
      </c>
      <c r="AZ87">
        <v>0.11771335133484695</v>
      </c>
      <c r="BA87">
        <v>0.11771335133484695</v>
      </c>
      <c r="BB87">
        <v>0.11771335133484695</v>
      </c>
      <c r="BC87">
        <v>0.11771335133484695</v>
      </c>
      <c r="BD87">
        <v>0.11771335133484695</v>
      </c>
      <c r="BE87">
        <v>0.11771335133484695</v>
      </c>
      <c r="BF87">
        <v>0.11771335133484695</v>
      </c>
      <c r="BG87">
        <v>0.11771335133484695</v>
      </c>
      <c r="BH87">
        <v>0.11771335133484695</v>
      </c>
      <c r="BI87">
        <v>0.11612454914545248</v>
      </c>
      <c r="BJ87">
        <v>0.10734393986946726</v>
      </c>
      <c r="BK87">
        <v>9.2796886837145695E-2</v>
      </c>
      <c r="BL87">
        <v>7.9474366575815802E-2</v>
      </c>
      <c r="BM87">
        <v>6.4721143938227713E-2</v>
      </c>
      <c r="BN87">
        <v>4.8428185661801522E-2</v>
      </c>
      <c r="BO87">
        <v>2.2135152288693116E-2</v>
      </c>
      <c r="BP87">
        <v>9.9901427902503587E-3</v>
      </c>
      <c r="BQ87">
        <v>0</v>
      </c>
      <c r="BR87">
        <v>0</v>
      </c>
      <c r="BS87">
        <v>0</v>
      </c>
      <c r="BT87">
        <v>7.2970101422288047E-3</v>
      </c>
      <c r="BU87">
        <v>6.5706149372962985E-3</v>
      </c>
    </row>
    <row r="88" spans="1:73" x14ac:dyDescent="0.25">
      <c r="A88">
        <v>1286</v>
      </c>
      <c r="B88">
        <v>412.80895419595691</v>
      </c>
      <c r="C88">
        <v>1.2041375900190042E-3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1.8240140680829257E-3</v>
      </c>
      <c r="J88">
        <v>1.1924617068299202E-2</v>
      </c>
      <c r="K88">
        <v>2.9534415346124575E-2</v>
      </c>
      <c r="L88">
        <v>4.8817698501916237E-2</v>
      </c>
      <c r="M88">
        <v>5.9078512981693372E-2</v>
      </c>
      <c r="N88">
        <v>7.6369023763115121E-2</v>
      </c>
      <c r="O88">
        <v>9.284281275124405E-2</v>
      </c>
      <c r="P88">
        <v>0.10726778195316719</v>
      </c>
      <c r="Q88">
        <v>0.11732868673547148</v>
      </c>
      <c r="R88">
        <v>0.11891748892486595</v>
      </c>
      <c r="S88">
        <v>0.11891748892486595</v>
      </c>
      <c r="T88">
        <v>0.11891748892486595</v>
      </c>
      <c r="U88">
        <v>0.11891748892486595</v>
      </c>
      <c r="V88">
        <v>0.11891748892486595</v>
      </c>
      <c r="W88">
        <v>0.11891748892486595</v>
      </c>
      <c r="X88">
        <v>0.11891748892486595</v>
      </c>
      <c r="Y88">
        <v>0.11891748892486595</v>
      </c>
      <c r="Z88">
        <v>0.11891748892486595</v>
      </c>
      <c r="AA88">
        <v>0.11891748892486595</v>
      </c>
      <c r="AB88">
        <v>0.11891748892486595</v>
      </c>
      <c r="AC88">
        <v>0.11891748892486595</v>
      </c>
      <c r="AD88">
        <v>0.11891748892486595</v>
      </c>
      <c r="AE88">
        <v>0.11891748892486595</v>
      </c>
      <c r="AF88">
        <v>0.11891748892486595</v>
      </c>
      <c r="AG88">
        <v>0.11891748892486595</v>
      </c>
      <c r="AH88">
        <v>0.11891748892486595</v>
      </c>
      <c r="AI88">
        <v>0.11891748892486595</v>
      </c>
      <c r="AJ88">
        <v>0.11891748892486595</v>
      </c>
      <c r="AK88">
        <v>0.11891748892486595</v>
      </c>
      <c r="AL88">
        <v>0.11891748892486595</v>
      </c>
      <c r="AM88">
        <v>0.11891748892486595</v>
      </c>
      <c r="AN88">
        <v>0.11891748892486595</v>
      </c>
      <c r="AO88">
        <v>0.11891748892486595</v>
      </c>
      <c r="AP88">
        <v>0.11891748892486595</v>
      </c>
      <c r="AQ88">
        <v>0.11891748892486595</v>
      </c>
      <c r="AR88">
        <v>0.11891748892486595</v>
      </c>
      <c r="AS88">
        <v>0.11891748892486595</v>
      </c>
      <c r="AT88">
        <v>0.11891748892486595</v>
      </c>
      <c r="AU88">
        <v>0.11891748892486595</v>
      </c>
      <c r="AV88">
        <v>0.11891748892486595</v>
      </c>
      <c r="AW88">
        <v>0.11891748892486595</v>
      </c>
      <c r="AX88">
        <v>0.11891748892486595</v>
      </c>
      <c r="AY88">
        <v>0.11891748892486595</v>
      </c>
      <c r="AZ88">
        <v>0.11891748892486595</v>
      </c>
      <c r="BA88">
        <v>0.11891748892486595</v>
      </c>
      <c r="BB88">
        <v>0.11891748892486595</v>
      </c>
      <c r="BC88">
        <v>0.11891748892486595</v>
      </c>
      <c r="BD88">
        <v>0.11891748892486595</v>
      </c>
      <c r="BE88">
        <v>0.11891748892486595</v>
      </c>
      <c r="BF88">
        <v>0.11891748892486595</v>
      </c>
      <c r="BG88">
        <v>0.11891748892486595</v>
      </c>
      <c r="BH88">
        <v>0.11891748892486595</v>
      </c>
      <c r="BI88">
        <v>0.11732868673547148</v>
      </c>
      <c r="BJ88">
        <v>0.10854807745948626</v>
      </c>
      <c r="BK88">
        <v>9.4001024427164695E-2</v>
      </c>
      <c r="BL88">
        <v>7.9474366575815802E-2</v>
      </c>
      <c r="BM88">
        <v>6.4721143938227713E-2</v>
      </c>
      <c r="BN88">
        <v>4.8428185661801522E-2</v>
      </c>
      <c r="BO88">
        <v>2.2135152288693116E-2</v>
      </c>
      <c r="BP88">
        <v>9.9901427902503587E-3</v>
      </c>
      <c r="BQ88">
        <v>0</v>
      </c>
      <c r="BR88">
        <v>0</v>
      </c>
      <c r="BS88">
        <v>0</v>
      </c>
      <c r="BT88">
        <v>3.5317014662167301E-3</v>
      </c>
      <c r="BU88">
        <v>9.8567711034584227E-3</v>
      </c>
    </row>
    <row r="89" spans="1:73" x14ac:dyDescent="0.25">
      <c r="A89">
        <v>1286</v>
      </c>
      <c r="B89">
        <v>406.43100913292454</v>
      </c>
      <c r="C89">
        <v>1.1855335279718719E-3</v>
      </c>
      <c r="D89">
        <v>-20</v>
      </c>
      <c r="E89">
        <v>663</v>
      </c>
      <c r="F89">
        <v>-623</v>
      </c>
      <c r="G89">
        <v>0</v>
      </c>
      <c r="H89">
        <v>0</v>
      </c>
      <c r="I89">
        <v>1.8240140680829257E-3</v>
      </c>
      <c r="J89">
        <v>1.1924617068299202E-2</v>
      </c>
      <c r="K89">
        <v>2.9534415346124575E-2</v>
      </c>
      <c r="L89">
        <v>4.8817698501916237E-2</v>
      </c>
      <c r="M89">
        <v>5.9078512981693372E-2</v>
      </c>
      <c r="N89">
        <v>7.6369023763115121E-2</v>
      </c>
      <c r="O89">
        <v>9.284281275124405E-2</v>
      </c>
      <c r="P89">
        <v>0.10845331548113907</v>
      </c>
      <c r="Q89">
        <v>0.11851422026344335</v>
      </c>
      <c r="R89">
        <v>0.12010302245283783</v>
      </c>
      <c r="S89">
        <v>0.12010302245283783</v>
      </c>
      <c r="T89">
        <v>0.12010302245283783</v>
      </c>
      <c r="U89">
        <v>0.12010302245283783</v>
      </c>
      <c r="V89">
        <v>0.12010302245283783</v>
      </c>
      <c r="W89">
        <v>0.12010302245283783</v>
      </c>
      <c r="X89">
        <v>0.12010302245283783</v>
      </c>
      <c r="Y89">
        <v>0.12010302245283783</v>
      </c>
      <c r="Z89">
        <v>0.12010302245283783</v>
      </c>
      <c r="AA89">
        <v>0.12010302245283783</v>
      </c>
      <c r="AB89">
        <v>0.12010302245283783</v>
      </c>
      <c r="AC89">
        <v>0.12010302245283783</v>
      </c>
      <c r="AD89">
        <v>0.12010302245283783</v>
      </c>
      <c r="AE89">
        <v>0.12010302245283783</v>
      </c>
      <c r="AF89">
        <v>0.12010302245283783</v>
      </c>
      <c r="AG89">
        <v>0.12010302245283783</v>
      </c>
      <c r="AH89">
        <v>0.12010302245283783</v>
      </c>
      <c r="AI89">
        <v>0.12010302245283783</v>
      </c>
      <c r="AJ89">
        <v>0.12010302245283783</v>
      </c>
      <c r="AK89">
        <v>0.12010302245283783</v>
      </c>
      <c r="AL89">
        <v>0.12010302245283783</v>
      </c>
      <c r="AM89">
        <v>0.12010302245283783</v>
      </c>
      <c r="AN89">
        <v>0.12010302245283783</v>
      </c>
      <c r="AO89">
        <v>0.12010302245283783</v>
      </c>
      <c r="AP89">
        <v>0.12010302245283783</v>
      </c>
      <c r="AQ89">
        <v>0.12010302245283783</v>
      </c>
      <c r="AR89">
        <v>0.12010302245283783</v>
      </c>
      <c r="AS89">
        <v>0.12010302245283783</v>
      </c>
      <c r="AT89">
        <v>0.12010302245283783</v>
      </c>
      <c r="AU89">
        <v>0.12010302245283783</v>
      </c>
      <c r="AV89">
        <v>0.12010302245283783</v>
      </c>
      <c r="AW89">
        <v>0.12010302245283783</v>
      </c>
      <c r="AX89">
        <v>0.12010302245283783</v>
      </c>
      <c r="AY89">
        <v>0.12010302245283783</v>
      </c>
      <c r="AZ89">
        <v>0.12010302245283783</v>
      </c>
      <c r="BA89">
        <v>0.12010302245283783</v>
      </c>
      <c r="BB89">
        <v>0.12010302245283783</v>
      </c>
      <c r="BC89">
        <v>0.12010302245283783</v>
      </c>
      <c r="BD89">
        <v>0.12010302245283783</v>
      </c>
      <c r="BE89">
        <v>0.12010302245283783</v>
      </c>
      <c r="BF89">
        <v>0.12010302245283783</v>
      </c>
      <c r="BG89">
        <v>0.12010302245283783</v>
      </c>
      <c r="BH89">
        <v>0.12010302245283783</v>
      </c>
      <c r="BI89">
        <v>0.11851422026344335</v>
      </c>
      <c r="BJ89">
        <v>0.10973361098745814</v>
      </c>
      <c r="BK89">
        <v>9.5186557955136572E-2</v>
      </c>
      <c r="BL89">
        <v>7.9474366575815802E-2</v>
      </c>
      <c r="BM89">
        <v>6.4721143938227713E-2</v>
      </c>
      <c r="BN89">
        <v>4.8428185661801522E-2</v>
      </c>
      <c r="BO89">
        <v>2.2135152288693116E-2</v>
      </c>
      <c r="BP89">
        <v>9.9901427902503587E-3</v>
      </c>
      <c r="BQ89">
        <v>0</v>
      </c>
      <c r="BR89">
        <v>0</v>
      </c>
      <c r="BS89">
        <v>0</v>
      </c>
      <c r="BT89">
        <v>1.3010101760460718E-3</v>
      </c>
      <c r="BU89">
        <v>1.4964363845349549E-2</v>
      </c>
    </row>
    <row r="90" spans="1:73" x14ac:dyDescent="0.25">
      <c r="A90">
        <v>1286</v>
      </c>
      <c r="B90">
        <v>418.8762582572827</v>
      </c>
      <c r="C90">
        <v>1.2218355319266532E-3</v>
      </c>
      <c r="D90">
        <v>-30</v>
      </c>
      <c r="E90">
        <v>673</v>
      </c>
      <c r="F90">
        <v>-613</v>
      </c>
      <c r="G90">
        <v>0</v>
      </c>
      <c r="H90">
        <v>0</v>
      </c>
      <c r="I90">
        <v>1.8240140680829257E-3</v>
      </c>
      <c r="J90">
        <v>1.1924617068299202E-2</v>
      </c>
      <c r="K90">
        <v>2.9534415346124575E-2</v>
      </c>
      <c r="L90">
        <v>4.8817698501916237E-2</v>
      </c>
      <c r="M90">
        <v>5.9078512981693372E-2</v>
      </c>
      <c r="N90">
        <v>7.6369023763115121E-2</v>
      </c>
      <c r="O90">
        <v>9.284281275124405E-2</v>
      </c>
      <c r="P90">
        <v>0.10845331548113907</v>
      </c>
      <c r="Q90">
        <v>0.11973605579537001</v>
      </c>
      <c r="R90">
        <v>0.12132485798476449</v>
      </c>
      <c r="S90">
        <v>0.12132485798476449</v>
      </c>
      <c r="T90">
        <v>0.12132485798476449</v>
      </c>
      <c r="U90">
        <v>0.12132485798476449</v>
      </c>
      <c r="V90">
        <v>0.12132485798476449</v>
      </c>
      <c r="W90">
        <v>0.12132485798476449</v>
      </c>
      <c r="X90">
        <v>0.12132485798476449</v>
      </c>
      <c r="Y90">
        <v>0.12132485798476449</v>
      </c>
      <c r="Z90">
        <v>0.12132485798476449</v>
      </c>
      <c r="AA90">
        <v>0.12132485798476449</v>
      </c>
      <c r="AB90">
        <v>0.12132485798476449</v>
      </c>
      <c r="AC90">
        <v>0.12132485798476449</v>
      </c>
      <c r="AD90">
        <v>0.12132485798476449</v>
      </c>
      <c r="AE90">
        <v>0.12132485798476449</v>
      </c>
      <c r="AF90">
        <v>0.12132485798476449</v>
      </c>
      <c r="AG90">
        <v>0.12132485798476449</v>
      </c>
      <c r="AH90">
        <v>0.12132485798476449</v>
      </c>
      <c r="AI90">
        <v>0.12132485798476449</v>
      </c>
      <c r="AJ90">
        <v>0.12132485798476449</v>
      </c>
      <c r="AK90">
        <v>0.12132485798476449</v>
      </c>
      <c r="AL90">
        <v>0.12132485798476449</v>
      </c>
      <c r="AM90">
        <v>0.12132485798476449</v>
      </c>
      <c r="AN90">
        <v>0.12132485798476449</v>
      </c>
      <c r="AO90">
        <v>0.12132485798476449</v>
      </c>
      <c r="AP90">
        <v>0.12132485798476449</v>
      </c>
      <c r="AQ90">
        <v>0.12132485798476449</v>
      </c>
      <c r="AR90">
        <v>0.12132485798476449</v>
      </c>
      <c r="AS90">
        <v>0.12132485798476449</v>
      </c>
      <c r="AT90">
        <v>0.12132485798476449</v>
      </c>
      <c r="AU90">
        <v>0.12132485798476449</v>
      </c>
      <c r="AV90">
        <v>0.12132485798476449</v>
      </c>
      <c r="AW90">
        <v>0.12132485798476449</v>
      </c>
      <c r="AX90">
        <v>0.12132485798476449</v>
      </c>
      <c r="AY90">
        <v>0.12132485798476449</v>
      </c>
      <c r="AZ90">
        <v>0.12132485798476449</v>
      </c>
      <c r="BA90">
        <v>0.12132485798476449</v>
      </c>
      <c r="BB90">
        <v>0.12132485798476449</v>
      </c>
      <c r="BC90">
        <v>0.12132485798476449</v>
      </c>
      <c r="BD90">
        <v>0.12132485798476449</v>
      </c>
      <c r="BE90">
        <v>0.12132485798476449</v>
      </c>
      <c r="BF90">
        <v>0.12132485798476449</v>
      </c>
      <c r="BG90">
        <v>0.12132485798476449</v>
      </c>
      <c r="BH90">
        <v>0.12132485798476449</v>
      </c>
      <c r="BI90">
        <v>0.11973605579537001</v>
      </c>
      <c r="BJ90">
        <v>0.1109554465193848</v>
      </c>
      <c r="BK90">
        <v>9.6408393487063232E-2</v>
      </c>
      <c r="BL90">
        <v>8.0696202107742462E-2</v>
      </c>
      <c r="BM90">
        <v>6.4721143938227713E-2</v>
      </c>
      <c r="BN90">
        <v>4.8428185661801522E-2</v>
      </c>
      <c r="BO90">
        <v>2.2135152288693116E-2</v>
      </c>
      <c r="BP90">
        <v>9.9901427902503587E-3</v>
      </c>
      <c r="BQ90">
        <v>0</v>
      </c>
      <c r="BR90">
        <v>0</v>
      </c>
      <c r="BS90">
        <v>0</v>
      </c>
      <c r="BT90">
        <v>7.0639857821880314E-4</v>
      </c>
      <c r="BU90">
        <v>2.0408620219721396E-2</v>
      </c>
    </row>
    <row r="91" spans="1:73" x14ac:dyDescent="0.25">
      <c r="A91">
        <v>1286</v>
      </c>
      <c r="B91">
        <v>416.42363296781178</v>
      </c>
      <c r="C91">
        <v>1.2146813791999143E-3</v>
      </c>
      <c r="D91">
        <v>-40</v>
      </c>
      <c r="E91">
        <v>683</v>
      </c>
      <c r="F91">
        <v>-603</v>
      </c>
      <c r="G91">
        <v>0</v>
      </c>
      <c r="H91">
        <v>0</v>
      </c>
      <c r="I91">
        <v>1.8240140680829257E-3</v>
      </c>
      <c r="J91">
        <v>1.1924617068299202E-2</v>
      </c>
      <c r="K91">
        <v>2.9534415346124575E-2</v>
      </c>
      <c r="L91">
        <v>4.8817698501916237E-2</v>
      </c>
      <c r="M91">
        <v>5.9078512981693372E-2</v>
      </c>
      <c r="N91">
        <v>7.6369023763115121E-2</v>
      </c>
      <c r="O91">
        <v>9.284281275124405E-2</v>
      </c>
      <c r="P91">
        <v>0.10845331548113907</v>
      </c>
      <c r="Q91">
        <v>0.12095073717456993</v>
      </c>
      <c r="R91">
        <v>0.1225395393639644</v>
      </c>
      <c r="S91">
        <v>0.1225395393639644</v>
      </c>
      <c r="T91">
        <v>0.1225395393639644</v>
      </c>
      <c r="U91">
        <v>0.1225395393639644</v>
      </c>
      <c r="V91">
        <v>0.1225395393639644</v>
      </c>
      <c r="W91">
        <v>0.1225395393639644</v>
      </c>
      <c r="X91">
        <v>0.1225395393639644</v>
      </c>
      <c r="Y91">
        <v>0.1225395393639644</v>
      </c>
      <c r="Z91">
        <v>0.1225395393639644</v>
      </c>
      <c r="AA91">
        <v>0.1225395393639644</v>
      </c>
      <c r="AB91">
        <v>0.1225395393639644</v>
      </c>
      <c r="AC91">
        <v>0.1225395393639644</v>
      </c>
      <c r="AD91">
        <v>0.1225395393639644</v>
      </c>
      <c r="AE91">
        <v>0.1225395393639644</v>
      </c>
      <c r="AF91">
        <v>0.1225395393639644</v>
      </c>
      <c r="AG91">
        <v>0.1225395393639644</v>
      </c>
      <c r="AH91">
        <v>0.1225395393639644</v>
      </c>
      <c r="AI91">
        <v>0.1225395393639644</v>
      </c>
      <c r="AJ91">
        <v>0.1225395393639644</v>
      </c>
      <c r="AK91">
        <v>0.1225395393639644</v>
      </c>
      <c r="AL91">
        <v>0.1225395393639644</v>
      </c>
      <c r="AM91">
        <v>0.1225395393639644</v>
      </c>
      <c r="AN91">
        <v>0.1225395393639644</v>
      </c>
      <c r="AO91">
        <v>0.1225395393639644</v>
      </c>
      <c r="AP91">
        <v>0.1225395393639644</v>
      </c>
      <c r="AQ91">
        <v>0.1225395393639644</v>
      </c>
      <c r="AR91">
        <v>0.1225395393639644</v>
      </c>
      <c r="AS91">
        <v>0.1225395393639644</v>
      </c>
      <c r="AT91">
        <v>0.1225395393639644</v>
      </c>
      <c r="AU91">
        <v>0.1225395393639644</v>
      </c>
      <c r="AV91">
        <v>0.1225395393639644</v>
      </c>
      <c r="AW91">
        <v>0.1225395393639644</v>
      </c>
      <c r="AX91">
        <v>0.1225395393639644</v>
      </c>
      <c r="AY91">
        <v>0.1225395393639644</v>
      </c>
      <c r="AZ91">
        <v>0.1225395393639644</v>
      </c>
      <c r="BA91">
        <v>0.1225395393639644</v>
      </c>
      <c r="BB91">
        <v>0.1225395393639644</v>
      </c>
      <c r="BC91">
        <v>0.1225395393639644</v>
      </c>
      <c r="BD91">
        <v>0.1225395393639644</v>
      </c>
      <c r="BE91">
        <v>0.1225395393639644</v>
      </c>
      <c r="BF91">
        <v>0.1225395393639644</v>
      </c>
      <c r="BG91">
        <v>0.1225395393639644</v>
      </c>
      <c r="BH91">
        <v>0.1225395393639644</v>
      </c>
      <c r="BI91">
        <v>0.12095073717456993</v>
      </c>
      <c r="BJ91">
        <v>0.11217012789858471</v>
      </c>
      <c r="BK91">
        <v>9.7623074866263149E-2</v>
      </c>
      <c r="BL91">
        <v>8.1910883486942379E-2</v>
      </c>
      <c r="BM91">
        <v>6.4721143938227713E-2</v>
      </c>
      <c r="BN91">
        <v>4.8428185661801522E-2</v>
      </c>
      <c r="BO91">
        <v>2.2135152288693116E-2</v>
      </c>
      <c r="BP91">
        <v>9.9901427902503587E-3</v>
      </c>
      <c r="BQ91">
        <v>0</v>
      </c>
      <c r="BR91">
        <v>0</v>
      </c>
      <c r="BS91">
        <v>0</v>
      </c>
      <c r="BT91">
        <v>1.1178698039153445E-4</v>
      </c>
      <c r="BU91">
        <v>2.5927878014633601E-2</v>
      </c>
    </row>
    <row r="92" spans="1:73" x14ac:dyDescent="0.25">
      <c r="A92">
        <v>1286</v>
      </c>
      <c r="B92">
        <v>404.02826441584602</v>
      </c>
      <c r="C92">
        <v>1.178524873717535E-3</v>
      </c>
      <c r="D92">
        <v>-30</v>
      </c>
      <c r="E92">
        <v>673</v>
      </c>
      <c r="F92">
        <v>-613</v>
      </c>
      <c r="G92">
        <v>0</v>
      </c>
      <c r="H92">
        <v>0</v>
      </c>
      <c r="I92">
        <v>1.8240140680829257E-3</v>
      </c>
      <c r="J92">
        <v>1.1924617068299202E-2</v>
      </c>
      <c r="K92">
        <v>2.9534415346124575E-2</v>
      </c>
      <c r="L92">
        <v>4.8817698501916237E-2</v>
      </c>
      <c r="M92">
        <v>5.9078512981693372E-2</v>
      </c>
      <c r="N92">
        <v>7.6369023763115121E-2</v>
      </c>
      <c r="O92">
        <v>9.284281275124405E-2</v>
      </c>
      <c r="P92">
        <v>0.10845331548113907</v>
      </c>
      <c r="Q92">
        <v>0.12212926204828746</v>
      </c>
      <c r="R92">
        <v>0.12371806423768193</v>
      </c>
      <c r="S92">
        <v>0.12371806423768193</v>
      </c>
      <c r="T92">
        <v>0.12371806423768193</v>
      </c>
      <c r="U92">
        <v>0.12371806423768193</v>
      </c>
      <c r="V92">
        <v>0.12371806423768193</v>
      </c>
      <c r="W92">
        <v>0.12371806423768193</v>
      </c>
      <c r="X92">
        <v>0.12371806423768193</v>
      </c>
      <c r="Y92">
        <v>0.12371806423768193</v>
      </c>
      <c r="Z92">
        <v>0.12371806423768193</v>
      </c>
      <c r="AA92">
        <v>0.12371806423768193</v>
      </c>
      <c r="AB92">
        <v>0.12371806423768193</v>
      </c>
      <c r="AC92">
        <v>0.12371806423768193</v>
      </c>
      <c r="AD92">
        <v>0.12371806423768193</v>
      </c>
      <c r="AE92">
        <v>0.12371806423768193</v>
      </c>
      <c r="AF92">
        <v>0.12371806423768193</v>
      </c>
      <c r="AG92">
        <v>0.12371806423768193</v>
      </c>
      <c r="AH92">
        <v>0.12371806423768193</v>
      </c>
      <c r="AI92">
        <v>0.12371806423768193</v>
      </c>
      <c r="AJ92">
        <v>0.12371806423768193</v>
      </c>
      <c r="AK92">
        <v>0.12371806423768193</v>
      </c>
      <c r="AL92">
        <v>0.12371806423768193</v>
      </c>
      <c r="AM92">
        <v>0.12371806423768193</v>
      </c>
      <c r="AN92">
        <v>0.12371806423768193</v>
      </c>
      <c r="AO92">
        <v>0.12371806423768193</v>
      </c>
      <c r="AP92">
        <v>0.12371806423768193</v>
      </c>
      <c r="AQ92">
        <v>0.12371806423768193</v>
      </c>
      <c r="AR92">
        <v>0.12371806423768193</v>
      </c>
      <c r="AS92">
        <v>0.12371806423768193</v>
      </c>
      <c r="AT92">
        <v>0.12371806423768193</v>
      </c>
      <c r="AU92">
        <v>0.12371806423768193</v>
      </c>
      <c r="AV92">
        <v>0.12371806423768193</v>
      </c>
      <c r="AW92">
        <v>0.12371806423768193</v>
      </c>
      <c r="AX92">
        <v>0.12371806423768193</v>
      </c>
      <c r="AY92">
        <v>0.12371806423768193</v>
      </c>
      <c r="AZ92">
        <v>0.12371806423768193</v>
      </c>
      <c r="BA92">
        <v>0.12371806423768193</v>
      </c>
      <c r="BB92">
        <v>0.12371806423768193</v>
      </c>
      <c r="BC92">
        <v>0.12371806423768193</v>
      </c>
      <c r="BD92">
        <v>0.12371806423768193</v>
      </c>
      <c r="BE92">
        <v>0.12371806423768193</v>
      </c>
      <c r="BF92">
        <v>0.12371806423768193</v>
      </c>
      <c r="BG92">
        <v>0.12371806423768193</v>
      </c>
      <c r="BH92">
        <v>0.12371806423768193</v>
      </c>
      <c r="BI92">
        <v>0.12212926204828746</v>
      </c>
      <c r="BJ92">
        <v>0.11334865277230224</v>
      </c>
      <c r="BK92">
        <v>9.8801599739980678E-2</v>
      </c>
      <c r="BL92">
        <v>8.3089408360659908E-2</v>
      </c>
      <c r="BM92">
        <v>6.4721143938227713E-2</v>
      </c>
      <c r="BN92">
        <v>4.8428185661801522E-2</v>
      </c>
      <c r="BO92">
        <v>2.2135152288693116E-2</v>
      </c>
      <c r="BP92">
        <v>9.9901427902503587E-3</v>
      </c>
      <c r="BQ92">
        <v>0</v>
      </c>
      <c r="BR92">
        <v>0</v>
      </c>
      <c r="BS92">
        <v>0</v>
      </c>
      <c r="BT92">
        <v>7.0639857821880314E-4</v>
      </c>
      <c r="BU92">
        <v>2.0408620219721396E-2</v>
      </c>
    </row>
    <row r="93" spans="1:73" x14ac:dyDescent="0.25">
      <c r="A93">
        <v>1286</v>
      </c>
      <c r="B93">
        <v>398.43285218959659</v>
      </c>
      <c r="C93">
        <v>1.1622034104236925E-3</v>
      </c>
      <c r="D93">
        <v>-20</v>
      </c>
      <c r="E93">
        <v>663</v>
      </c>
      <c r="F93">
        <v>-623</v>
      </c>
      <c r="G93">
        <v>0</v>
      </c>
      <c r="H93">
        <v>0</v>
      </c>
      <c r="I93">
        <v>1.8240140680829257E-3</v>
      </c>
      <c r="J93">
        <v>1.1924617068299202E-2</v>
      </c>
      <c r="K93">
        <v>2.9534415346124575E-2</v>
      </c>
      <c r="L93">
        <v>4.8817698501916237E-2</v>
      </c>
      <c r="M93">
        <v>5.9078512981693372E-2</v>
      </c>
      <c r="N93">
        <v>7.6369023763115121E-2</v>
      </c>
      <c r="O93">
        <v>9.284281275124405E-2</v>
      </c>
      <c r="P93">
        <v>0.10961551889156276</v>
      </c>
      <c r="Q93">
        <v>0.12329146545871116</v>
      </c>
      <c r="R93">
        <v>0.12488026764810563</v>
      </c>
      <c r="S93">
        <v>0.12488026764810563</v>
      </c>
      <c r="T93">
        <v>0.12488026764810563</v>
      </c>
      <c r="U93">
        <v>0.12488026764810563</v>
      </c>
      <c r="V93">
        <v>0.12488026764810563</v>
      </c>
      <c r="W93">
        <v>0.12488026764810563</v>
      </c>
      <c r="X93">
        <v>0.12488026764810563</v>
      </c>
      <c r="Y93">
        <v>0.12488026764810563</v>
      </c>
      <c r="Z93">
        <v>0.12488026764810563</v>
      </c>
      <c r="AA93">
        <v>0.12488026764810563</v>
      </c>
      <c r="AB93">
        <v>0.12488026764810563</v>
      </c>
      <c r="AC93">
        <v>0.12488026764810563</v>
      </c>
      <c r="AD93">
        <v>0.12488026764810563</v>
      </c>
      <c r="AE93">
        <v>0.12488026764810563</v>
      </c>
      <c r="AF93">
        <v>0.12488026764810563</v>
      </c>
      <c r="AG93">
        <v>0.12488026764810563</v>
      </c>
      <c r="AH93">
        <v>0.12488026764810563</v>
      </c>
      <c r="AI93">
        <v>0.12488026764810563</v>
      </c>
      <c r="AJ93">
        <v>0.12488026764810563</v>
      </c>
      <c r="AK93">
        <v>0.12488026764810563</v>
      </c>
      <c r="AL93">
        <v>0.12488026764810563</v>
      </c>
      <c r="AM93">
        <v>0.12488026764810563</v>
      </c>
      <c r="AN93">
        <v>0.12488026764810563</v>
      </c>
      <c r="AO93">
        <v>0.12488026764810563</v>
      </c>
      <c r="AP93">
        <v>0.12488026764810563</v>
      </c>
      <c r="AQ93">
        <v>0.12488026764810563</v>
      </c>
      <c r="AR93">
        <v>0.12488026764810563</v>
      </c>
      <c r="AS93">
        <v>0.12488026764810563</v>
      </c>
      <c r="AT93">
        <v>0.12488026764810563</v>
      </c>
      <c r="AU93">
        <v>0.12488026764810563</v>
      </c>
      <c r="AV93">
        <v>0.12488026764810563</v>
      </c>
      <c r="AW93">
        <v>0.12488026764810563</v>
      </c>
      <c r="AX93">
        <v>0.12488026764810563</v>
      </c>
      <c r="AY93">
        <v>0.12488026764810563</v>
      </c>
      <c r="AZ93">
        <v>0.12488026764810563</v>
      </c>
      <c r="BA93">
        <v>0.12488026764810563</v>
      </c>
      <c r="BB93">
        <v>0.12488026764810563</v>
      </c>
      <c r="BC93">
        <v>0.12488026764810563</v>
      </c>
      <c r="BD93">
        <v>0.12488026764810563</v>
      </c>
      <c r="BE93">
        <v>0.12488026764810563</v>
      </c>
      <c r="BF93">
        <v>0.12488026764810563</v>
      </c>
      <c r="BG93">
        <v>0.12488026764810563</v>
      </c>
      <c r="BH93">
        <v>0.12488026764810563</v>
      </c>
      <c r="BI93">
        <v>0.12329146545871116</v>
      </c>
      <c r="BJ93">
        <v>0.11451085618272594</v>
      </c>
      <c r="BK93">
        <v>9.9963803150404373E-2</v>
      </c>
      <c r="BL93">
        <v>8.3089408360659908E-2</v>
      </c>
      <c r="BM93">
        <v>6.4721143938227713E-2</v>
      </c>
      <c r="BN93">
        <v>4.8428185661801522E-2</v>
      </c>
      <c r="BO93">
        <v>2.2135152288693116E-2</v>
      </c>
      <c r="BP93">
        <v>9.9901427902503587E-3</v>
      </c>
      <c r="BQ93">
        <v>0</v>
      </c>
      <c r="BR93">
        <v>0</v>
      </c>
      <c r="BS93">
        <v>0</v>
      </c>
      <c r="BT93">
        <v>1.3010101760460718E-3</v>
      </c>
      <c r="BU93">
        <v>1.4964363845349549E-2</v>
      </c>
    </row>
    <row r="94" spans="1:73" x14ac:dyDescent="0.25">
      <c r="A94">
        <v>1286</v>
      </c>
      <c r="B94">
        <v>415.10900505372706</v>
      </c>
      <c r="C94">
        <v>1.2108466927859024E-3</v>
      </c>
      <c r="D94">
        <v>-10</v>
      </c>
      <c r="E94">
        <v>653</v>
      </c>
      <c r="F94">
        <v>-633</v>
      </c>
      <c r="G94">
        <v>0</v>
      </c>
      <c r="H94">
        <v>0</v>
      </c>
      <c r="I94">
        <v>1.8240140680829257E-3</v>
      </c>
      <c r="J94">
        <v>1.1924617068299202E-2</v>
      </c>
      <c r="K94">
        <v>2.9534415346124575E-2</v>
      </c>
      <c r="L94">
        <v>4.8817698501916237E-2</v>
      </c>
      <c r="M94">
        <v>5.9078512981693372E-2</v>
      </c>
      <c r="N94">
        <v>7.6369023763115121E-2</v>
      </c>
      <c r="O94">
        <v>9.284281275124405E-2</v>
      </c>
      <c r="P94">
        <v>0.11082636558434866</v>
      </c>
      <c r="Q94">
        <v>0.12450231215149705</v>
      </c>
      <c r="R94">
        <v>0.12609111434089154</v>
      </c>
      <c r="S94">
        <v>0.12609111434089154</v>
      </c>
      <c r="T94">
        <v>0.12609111434089154</v>
      </c>
      <c r="U94">
        <v>0.12609111434089154</v>
      </c>
      <c r="V94">
        <v>0.12609111434089154</v>
      </c>
      <c r="W94">
        <v>0.12609111434089154</v>
      </c>
      <c r="X94">
        <v>0.12609111434089154</v>
      </c>
      <c r="Y94">
        <v>0.12609111434089154</v>
      </c>
      <c r="Z94">
        <v>0.12609111434089154</v>
      </c>
      <c r="AA94">
        <v>0.12609111434089154</v>
      </c>
      <c r="AB94">
        <v>0.12609111434089154</v>
      </c>
      <c r="AC94">
        <v>0.12609111434089154</v>
      </c>
      <c r="AD94">
        <v>0.12609111434089154</v>
      </c>
      <c r="AE94">
        <v>0.12609111434089154</v>
      </c>
      <c r="AF94">
        <v>0.12609111434089154</v>
      </c>
      <c r="AG94">
        <v>0.12609111434089154</v>
      </c>
      <c r="AH94">
        <v>0.12609111434089154</v>
      </c>
      <c r="AI94">
        <v>0.12609111434089154</v>
      </c>
      <c r="AJ94">
        <v>0.12609111434089154</v>
      </c>
      <c r="AK94">
        <v>0.12609111434089154</v>
      </c>
      <c r="AL94">
        <v>0.12609111434089154</v>
      </c>
      <c r="AM94">
        <v>0.12609111434089154</v>
      </c>
      <c r="AN94">
        <v>0.12609111434089154</v>
      </c>
      <c r="AO94">
        <v>0.12609111434089154</v>
      </c>
      <c r="AP94">
        <v>0.12609111434089154</v>
      </c>
      <c r="AQ94">
        <v>0.12609111434089154</v>
      </c>
      <c r="AR94">
        <v>0.12609111434089154</v>
      </c>
      <c r="AS94">
        <v>0.12609111434089154</v>
      </c>
      <c r="AT94">
        <v>0.12609111434089154</v>
      </c>
      <c r="AU94">
        <v>0.12609111434089154</v>
      </c>
      <c r="AV94">
        <v>0.12609111434089154</v>
      </c>
      <c r="AW94">
        <v>0.12609111434089154</v>
      </c>
      <c r="AX94">
        <v>0.12609111434089154</v>
      </c>
      <c r="AY94">
        <v>0.12609111434089154</v>
      </c>
      <c r="AZ94">
        <v>0.12609111434089154</v>
      </c>
      <c r="BA94">
        <v>0.12609111434089154</v>
      </c>
      <c r="BB94">
        <v>0.12609111434089154</v>
      </c>
      <c r="BC94">
        <v>0.12609111434089154</v>
      </c>
      <c r="BD94">
        <v>0.12609111434089154</v>
      </c>
      <c r="BE94">
        <v>0.12609111434089154</v>
      </c>
      <c r="BF94">
        <v>0.12609111434089154</v>
      </c>
      <c r="BG94">
        <v>0.12609111434089154</v>
      </c>
      <c r="BH94">
        <v>0.12609111434089154</v>
      </c>
      <c r="BI94">
        <v>0.12450231215149705</v>
      </c>
      <c r="BJ94">
        <v>0.11572170287551184</v>
      </c>
      <c r="BK94">
        <v>0.10117464984319027</v>
      </c>
      <c r="BL94">
        <v>8.3089408360659908E-2</v>
      </c>
      <c r="BM94">
        <v>6.4721143938227713E-2</v>
      </c>
      <c r="BN94">
        <v>4.8428185661801522E-2</v>
      </c>
      <c r="BO94">
        <v>2.2135152288693116E-2</v>
      </c>
      <c r="BP94">
        <v>9.9901427902503587E-3</v>
      </c>
      <c r="BQ94">
        <v>0</v>
      </c>
      <c r="BR94">
        <v>0</v>
      </c>
      <c r="BS94">
        <v>0</v>
      </c>
      <c r="BT94">
        <v>4.2298158228707694E-3</v>
      </c>
      <c r="BU94">
        <v>9.8567711034584365E-3</v>
      </c>
    </row>
    <row r="95" spans="1:73" x14ac:dyDescent="0.25">
      <c r="A95">
        <v>1286</v>
      </c>
      <c r="B95">
        <v>402.56967373898624</v>
      </c>
      <c r="C95">
        <v>1.1742702570368504E-3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1.8240140680829257E-3</v>
      </c>
      <c r="J95">
        <v>1.1924617068299202E-2</v>
      </c>
      <c r="K95">
        <v>2.9534415346124575E-2</v>
      </c>
      <c r="L95">
        <v>4.8817698501916237E-2</v>
      </c>
      <c r="M95">
        <v>5.9078512981693372E-2</v>
      </c>
      <c r="N95">
        <v>7.6369023763115121E-2</v>
      </c>
      <c r="O95">
        <v>9.4017083008280905E-2</v>
      </c>
      <c r="P95">
        <v>0.11200063584138552</v>
      </c>
      <c r="Q95">
        <v>0.12567658240853391</v>
      </c>
      <c r="R95">
        <v>0.12726538459792838</v>
      </c>
      <c r="S95">
        <v>0.12726538459792838</v>
      </c>
      <c r="T95">
        <v>0.12726538459792838</v>
      </c>
      <c r="U95">
        <v>0.12726538459792838</v>
      </c>
      <c r="V95">
        <v>0.12726538459792838</v>
      </c>
      <c r="W95">
        <v>0.12726538459792838</v>
      </c>
      <c r="X95">
        <v>0.12726538459792838</v>
      </c>
      <c r="Y95">
        <v>0.12726538459792838</v>
      </c>
      <c r="Z95">
        <v>0.12726538459792838</v>
      </c>
      <c r="AA95">
        <v>0.12726538459792838</v>
      </c>
      <c r="AB95">
        <v>0.12726538459792838</v>
      </c>
      <c r="AC95">
        <v>0.12726538459792838</v>
      </c>
      <c r="AD95">
        <v>0.12726538459792838</v>
      </c>
      <c r="AE95">
        <v>0.12726538459792838</v>
      </c>
      <c r="AF95">
        <v>0.12726538459792838</v>
      </c>
      <c r="AG95">
        <v>0.12726538459792838</v>
      </c>
      <c r="AH95">
        <v>0.12726538459792838</v>
      </c>
      <c r="AI95">
        <v>0.12726538459792838</v>
      </c>
      <c r="AJ95">
        <v>0.12726538459792838</v>
      </c>
      <c r="AK95">
        <v>0.12726538459792838</v>
      </c>
      <c r="AL95">
        <v>0.12726538459792838</v>
      </c>
      <c r="AM95">
        <v>0.12726538459792838</v>
      </c>
      <c r="AN95">
        <v>0.12726538459792838</v>
      </c>
      <c r="AO95">
        <v>0.12726538459792838</v>
      </c>
      <c r="AP95">
        <v>0.12726538459792838</v>
      </c>
      <c r="AQ95">
        <v>0.12726538459792838</v>
      </c>
      <c r="AR95">
        <v>0.12726538459792838</v>
      </c>
      <c r="AS95">
        <v>0.12726538459792838</v>
      </c>
      <c r="AT95">
        <v>0.12726538459792838</v>
      </c>
      <c r="AU95">
        <v>0.12726538459792838</v>
      </c>
      <c r="AV95">
        <v>0.12726538459792838</v>
      </c>
      <c r="AW95">
        <v>0.12726538459792838</v>
      </c>
      <c r="AX95">
        <v>0.12726538459792838</v>
      </c>
      <c r="AY95">
        <v>0.12726538459792838</v>
      </c>
      <c r="AZ95">
        <v>0.12726538459792838</v>
      </c>
      <c r="BA95">
        <v>0.12726538459792838</v>
      </c>
      <c r="BB95">
        <v>0.12726538459792838</v>
      </c>
      <c r="BC95">
        <v>0.12726538459792838</v>
      </c>
      <c r="BD95">
        <v>0.12726538459792838</v>
      </c>
      <c r="BE95">
        <v>0.12726538459792838</v>
      </c>
      <c r="BF95">
        <v>0.12726538459792838</v>
      </c>
      <c r="BG95">
        <v>0.12726538459792838</v>
      </c>
      <c r="BH95">
        <v>0.12726538459792838</v>
      </c>
      <c r="BI95">
        <v>0.12567658240853391</v>
      </c>
      <c r="BJ95">
        <v>0.11689597313254869</v>
      </c>
      <c r="BK95">
        <v>0.10234892010022713</v>
      </c>
      <c r="BL95">
        <v>8.3089408360659908E-2</v>
      </c>
      <c r="BM95">
        <v>6.4721143938227713E-2</v>
      </c>
      <c r="BN95">
        <v>4.8428185661801522E-2</v>
      </c>
      <c r="BO95">
        <v>2.2135152288693116E-2</v>
      </c>
      <c r="BP95">
        <v>9.9901427902503587E-3</v>
      </c>
      <c r="BQ95">
        <v>0</v>
      </c>
      <c r="BR95">
        <v>0</v>
      </c>
      <c r="BS95">
        <v>0</v>
      </c>
      <c r="BT95">
        <v>9.3480592985999561E-3</v>
      </c>
      <c r="BU95">
        <v>6.5706149372962985E-3</v>
      </c>
    </row>
    <row r="96" spans="1:73" x14ac:dyDescent="0.25">
      <c r="A96">
        <v>1245</v>
      </c>
      <c r="B96">
        <v>738.48323905327345</v>
      </c>
      <c r="C96">
        <v>2.1541088648986146E-3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1.8240140680829257E-3</v>
      </c>
      <c r="J96">
        <v>1.1924617068299202E-2</v>
      </c>
      <c r="K96">
        <v>2.9534415346124575E-2</v>
      </c>
      <c r="L96">
        <v>4.8817698501916237E-2</v>
      </c>
      <c r="M96">
        <v>5.9078512981693372E-2</v>
      </c>
      <c r="N96">
        <v>7.6369023763115121E-2</v>
      </c>
      <c r="O96">
        <v>9.4017083008280905E-2</v>
      </c>
      <c r="P96">
        <v>0.11415474470628413</v>
      </c>
      <c r="Q96">
        <v>0.12783069127343252</v>
      </c>
      <c r="R96">
        <v>0.129419493462827</v>
      </c>
      <c r="S96">
        <v>0.129419493462827</v>
      </c>
      <c r="T96">
        <v>0.129419493462827</v>
      </c>
      <c r="U96">
        <v>0.129419493462827</v>
      </c>
      <c r="V96">
        <v>0.129419493462827</v>
      </c>
      <c r="W96">
        <v>0.129419493462827</v>
      </c>
      <c r="X96">
        <v>0.129419493462827</v>
      </c>
      <c r="Y96">
        <v>0.129419493462827</v>
      </c>
      <c r="Z96">
        <v>0.129419493462827</v>
      </c>
      <c r="AA96">
        <v>0.129419493462827</v>
      </c>
      <c r="AB96">
        <v>0.129419493462827</v>
      </c>
      <c r="AC96">
        <v>0.129419493462827</v>
      </c>
      <c r="AD96">
        <v>0.129419493462827</v>
      </c>
      <c r="AE96">
        <v>0.129419493462827</v>
      </c>
      <c r="AF96">
        <v>0.129419493462827</v>
      </c>
      <c r="AG96">
        <v>0.129419493462827</v>
      </c>
      <c r="AH96">
        <v>0.129419493462827</v>
      </c>
      <c r="AI96">
        <v>0.129419493462827</v>
      </c>
      <c r="AJ96">
        <v>0.129419493462827</v>
      </c>
      <c r="AK96">
        <v>0.129419493462827</v>
      </c>
      <c r="AL96">
        <v>0.129419493462827</v>
      </c>
      <c r="AM96">
        <v>0.129419493462827</v>
      </c>
      <c r="AN96">
        <v>0.129419493462827</v>
      </c>
      <c r="AO96">
        <v>0.129419493462827</v>
      </c>
      <c r="AP96">
        <v>0.129419493462827</v>
      </c>
      <c r="AQ96">
        <v>0.129419493462827</v>
      </c>
      <c r="AR96">
        <v>0.129419493462827</v>
      </c>
      <c r="AS96">
        <v>0.129419493462827</v>
      </c>
      <c r="AT96">
        <v>0.129419493462827</v>
      </c>
      <c r="AU96">
        <v>0.129419493462827</v>
      </c>
      <c r="AV96">
        <v>0.129419493462827</v>
      </c>
      <c r="AW96">
        <v>0.129419493462827</v>
      </c>
      <c r="AX96">
        <v>0.129419493462827</v>
      </c>
      <c r="AY96">
        <v>0.129419493462827</v>
      </c>
      <c r="AZ96">
        <v>0.129419493462827</v>
      </c>
      <c r="BA96">
        <v>0.129419493462827</v>
      </c>
      <c r="BB96">
        <v>0.129419493462827</v>
      </c>
      <c r="BC96">
        <v>0.129419493462827</v>
      </c>
      <c r="BD96">
        <v>0.129419493462827</v>
      </c>
      <c r="BE96">
        <v>0.129419493462827</v>
      </c>
      <c r="BF96">
        <v>0.129419493462827</v>
      </c>
      <c r="BG96">
        <v>0.129419493462827</v>
      </c>
      <c r="BH96">
        <v>0.129419493462827</v>
      </c>
      <c r="BI96">
        <v>0.12783069127343252</v>
      </c>
      <c r="BJ96">
        <v>0.11689597313254869</v>
      </c>
      <c r="BK96">
        <v>0.10234892010022713</v>
      </c>
      <c r="BL96">
        <v>8.3089408360659908E-2</v>
      </c>
      <c r="BM96">
        <v>6.4721143938227713E-2</v>
      </c>
      <c r="BN96">
        <v>4.8428185661801522E-2</v>
      </c>
      <c r="BO96">
        <v>2.2135152288693116E-2</v>
      </c>
      <c r="BP96">
        <v>9.9901427902503587E-3</v>
      </c>
      <c r="BQ96">
        <v>0</v>
      </c>
      <c r="BR96">
        <v>0</v>
      </c>
      <c r="BS96">
        <v>0</v>
      </c>
      <c r="BT96">
        <v>3.9739036490842872E-3</v>
      </c>
      <c r="BU96">
        <v>6.766679983274404E-4</v>
      </c>
    </row>
    <row r="97" spans="1:73" x14ac:dyDescent="0.25">
      <c r="A97">
        <v>1245</v>
      </c>
      <c r="B97">
        <v>750.65663926468289</v>
      </c>
      <c r="C97">
        <v>2.1896179027814148E-3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1.8240140680829257E-3</v>
      </c>
      <c r="J97">
        <v>1.1924617068299202E-2</v>
      </c>
      <c r="K97">
        <v>2.9534415346124575E-2</v>
      </c>
      <c r="L97">
        <v>4.8817698501916237E-2</v>
      </c>
      <c r="M97">
        <v>5.9078512981693372E-2</v>
      </c>
      <c r="N97">
        <v>7.6369023763115121E-2</v>
      </c>
      <c r="O97">
        <v>9.6206700911062315E-2</v>
      </c>
      <c r="P97">
        <v>0.11634436260906554</v>
      </c>
      <c r="Q97">
        <v>0.13002030917621393</v>
      </c>
      <c r="R97">
        <v>0.13160911136560841</v>
      </c>
      <c r="S97">
        <v>0.13160911136560841</v>
      </c>
      <c r="T97">
        <v>0.13160911136560841</v>
      </c>
      <c r="U97">
        <v>0.13160911136560841</v>
      </c>
      <c r="V97">
        <v>0.13160911136560841</v>
      </c>
      <c r="W97">
        <v>0.13160911136560841</v>
      </c>
      <c r="X97">
        <v>0.13160911136560841</v>
      </c>
      <c r="Y97">
        <v>0.13160911136560841</v>
      </c>
      <c r="Z97">
        <v>0.13160911136560841</v>
      </c>
      <c r="AA97">
        <v>0.13160911136560841</v>
      </c>
      <c r="AB97">
        <v>0.13160911136560841</v>
      </c>
      <c r="AC97">
        <v>0.13160911136560841</v>
      </c>
      <c r="AD97">
        <v>0.13160911136560841</v>
      </c>
      <c r="AE97">
        <v>0.13160911136560841</v>
      </c>
      <c r="AF97">
        <v>0.13160911136560841</v>
      </c>
      <c r="AG97">
        <v>0.13160911136560841</v>
      </c>
      <c r="AH97">
        <v>0.13160911136560841</v>
      </c>
      <c r="AI97">
        <v>0.13160911136560841</v>
      </c>
      <c r="AJ97">
        <v>0.13160911136560841</v>
      </c>
      <c r="AK97">
        <v>0.13160911136560841</v>
      </c>
      <c r="AL97">
        <v>0.13160911136560841</v>
      </c>
      <c r="AM97">
        <v>0.13160911136560841</v>
      </c>
      <c r="AN97">
        <v>0.13160911136560841</v>
      </c>
      <c r="AO97">
        <v>0.13160911136560841</v>
      </c>
      <c r="AP97">
        <v>0.13160911136560841</v>
      </c>
      <c r="AQ97">
        <v>0.13160911136560841</v>
      </c>
      <c r="AR97">
        <v>0.13160911136560841</v>
      </c>
      <c r="AS97">
        <v>0.13160911136560841</v>
      </c>
      <c r="AT97">
        <v>0.13160911136560841</v>
      </c>
      <c r="AU97">
        <v>0.13160911136560841</v>
      </c>
      <c r="AV97">
        <v>0.13160911136560841</v>
      </c>
      <c r="AW97">
        <v>0.13160911136560841</v>
      </c>
      <c r="AX97">
        <v>0.13160911136560841</v>
      </c>
      <c r="AY97">
        <v>0.13160911136560841</v>
      </c>
      <c r="AZ97">
        <v>0.13160911136560841</v>
      </c>
      <c r="BA97">
        <v>0.13160911136560841</v>
      </c>
      <c r="BB97">
        <v>0.13160911136560841</v>
      </c>
      <c r="BC97">
        <v>0.13160911136560841</v>
      </c>
      <c r="BD97">
        <v>0.13160911136560841</v>
      </c>
      <c r="BE97">
        <v>0.13160911136560841</v>
      </c>
      <c r="BF97">
        <v>0.13160911136560841</v>
      </c>
      <c r="BG97">
        <v>0.13160911136560841</v>
      </c>
      <c r="BH97">
        <v>0.13160911136560841</v>
      </c>
      <c r="BI97">
        <v>0.13002030917621393</v>
      </c>
      <c r="BJ97">
        <v>0.11689597313254869</v>
      </c>
      <c r="BK97">
        <v>0.10234892010022713</v>
      </c>
      <c r="BL97">
        <v>8.3089408360659908E-2</v>
      </c>
      <c r="BM97">
        <v>6.4721143938227713E-2</v>
      </c>
      <c r="BN97">
        <v>4.8428185661801522E-2</v>
      </c>
      <c r="BO97">
        <v>2.2135152288693116E-2</v>
      </c>
      <c r="BP97">
        <v>9.9901427902503587E-3</v>
      </c>
      <c r="BQ97">
        <v>0</v>
      </c>
      <c r="BR97">
        <v>0</v>
      </c>
      <c r="BS97">
        <v>0</v>
      </c>
      <c r="BT97">
        <v>9.0921471248134877E-3</v>
      </c>
      <c r="BU97">
        <v>8.2056400500157833E-5</v>
      </c>
    </row>
    <row r="98" spans="1:73" x14ac:dyDescent="0.25">
      <c r="A98">
        <v>1245</v>
      </c>
      <c r="B98">
        <v>786.92538537718201</v>
      </c>
      <c r="C98">
        <v>2.2954115395061279E-3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1.8240140680829257E-3</v>
      </c>
      <c r="J98">
        <v>1.1924617068299202E-2</v>
      </c>
      <c r="K98">
        <v>2.9534415346124575E-2</v>
      </c>
      <c r="L98">
        <v>4.8817698501916237E-2</v>
      </c>
      <c r="M98">
        <v>5.9078512981693372E-2</v>
      </c>
      <c r="N98">
        <v>7.6369023763115121E-2</v>
      </c>
      <c r="O98">
        <v>9.8502112450568446E-2</v>
      </c>
      <c r="P98">
        <v>0.11863977414857167</v>
      </c>
      <c r="Q98">
        <v>0.13231572071572006</v>
      </c>
      <c r="R98">
        <v>0.13390452290511454</v>
      </c>
      <c r="S98">
        <v>0.13390452290511454</v>
      </c>
      <c r="T98">
        <v>0.13390452290511454</v>
      </c>
      <c r="U98">
        <v>0.13390452290511454</v>
      </c>
      <c r="V98">
        <v>0.13390452290511454</v>
      </c>
      <c r="W98">
        <v>0.13390452290511454</v>
      </c>
      <c r="X98">
        <v>0.13390452290511454</v>
      </c>
      <c r="Y98">
        <v>0.13390452290511454</v>
      </c>
      <c r="Z98">
        <v>0.13390452290511454</v>
      </c>
      <c r="AA98">
        <v>0.13390452290511454</v>
      </c>
      <c r="AB98">
        <v>0.13390452290511454</v>
      </c>
      <c r="AC98">
        <v>0.13390452290511454</v>
      </c>
      <c r="AD98">
        <v>0.13390452290511454</v>
      </c>
      <c r="AE98">
        <v>0.13390452290511454</v>
      </c>
      <c r="AF98">
        <v>0.13390452290511454</v>
      </c>
      <c r="AG98">
        <v>0.13390452290511454</v>
      </c>
      <c r="AH98">
        <v>0.13390452290511454</v>
      </c>
      <c r="AI98">
        <v>0.13390452290511454</v>
      </c>
      <c r="AJ98">
        <v>0.13390452290511454</v>
      </c>
      <c r="AK98">
        <v>0.13390452290511454</v>
      </c>
      <c r="AL98">
        <v>0.13390452290511454</v>
      </c>
      <c r="AM98">
        <v>0.13390452290511454</v>
      </c>
      <c r="AN98">
        <v>0.13390452290511454</v>
      </c>
      <c r="AO98">
        <v>0.13390452290511454</v>
      </c>
      <c r="AP98">
        <v>0.13390452290511454</v>
      </c>
      <c r="AQ98">
        <v>0.13390452290511454</v>
      </c>
      <c r="AR98">
        <v>0.13390452290511454</v>
      </c>
      <c r="AS98">
        <v>0.13390452290511454</v>
      </c>
      <c r="AT98">
        <v>0.13390452290511454</v>
      </c>
      <c r="AU98">
        <v>0.13390452290511454</v>
      </c>
      <c r="AV98">
        <v>0.13390452290511454</v>
      </c>
      <c r="AW98">
        <v>0.13390452290511454</v>
      </c>
      <c r="AX98">
        <v>0.13390452290511454</v>
      </c>
      <c r="AY98">
        <v>0.13390452290511454</v>
      </c>
      <c r="AZ98">
        <v>0.13390452290511454</v>
      </c>
      <c r="BA98">
        <v>0.13390452290511454</v>
      </c>
      <c r="BB98">
        <v>0.13390452290511454</v>
      </c>
      <c r="BC98">
        <v>0.13390452290511454</v>
      </c>
      <c r="BD98">
        <v>0.13390452290511454</v>
      </c>
      <c r="BE98">
        <v>0.13390452290511454</v>
      </c>
      <c r="BF98">
        <v>0.13390452290511454</v>
      </c>
      <c r="BG98">
        <v>0.13390452290511454</v>
      </c>
      <c r="BH98">
        <v>0.13390452290511454</v>
      </c>
      <c r="BI98">
        <v>0.13231572071572006</v>
      </c>
      <c r="BJ98">
        <v>0.11689597313254869</v>
      </c>
      <c r="BK98">
        <v>0.10234892010022713</v>
      </c>
      <c r="BL98">
        <v>8.3089408360659908E-2</v>
      </c>
      <c r="BM98">
        <v>6.4721143938227713E-2</v>
      </c>
      <c r="BN98">
        <v>4.8428185661801522E-2</v>
      </c>
      <c r="BO98">
        <v>2.2135152288693116E-2</v>
      </c>
      <c r="BP98">
        <v>9.9901427902503587E-3</v>
      </c>
      <c r="BQ98">
        <v>0</v>
      </c>
      <c r="BR98">
        <v>0</v>
      </c>
      <c r="BS98">
        <v>0</v>
      </c>
      <c r="BT98">
        <v>1.4210390600542674E-2</v>
      </c>
      <c r="BU98">
        <v>0</v>
      </c>
    </row>
    <row r="99" spans="1:73" x14ac:dyDescent="0.25">
      <c r="A99">
        <v>1245</v>
      </c>
      <c r="B99">
        <v>734.30051772325976</v>
      </c>
      <c r="C99">
        <v>2.1419081315306727E-3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1.8240140680829257E-3</v>
      </c>
      <c r="J99">
        <v>1.1924617068299202E-2</v>
      </c>
      <c r="K99">
        <v>2.9534415346124575E-2</v>
      </c>
      <c r="L99">
        <v>4.8817698501916237E-2</v>
      </c>
      <c r="M99">
        <v>5.9078512981693372E-2</v>
      </c>
      <c r="N99">
        <v>7.6369023763115121E-2</v>
      </c>
      <c r="O99">
        <v>0.10064402058209912</v>
      </c>
      <c r="P99">
        <v>0.12078168228010235</v>
      </c>
      <c r="Q99">
        <v>0.13445762884725074</v>
      </c>
      <c r="R99">
        <v>0.13604643103664521</v>
      </c>
      <c r="S99">
        <v>0.13604643103664521</v>
      </c>
      <c r="T99">
        <v>0.13604643103664521</v>
      </c>
      <c r="U99">
        <v>0.13604643103664521</v>
      </c>
      <c r="V99">
        <v>0.13604643103664521</v>
      </c>
      <c r="W99">
        <v>0.13604643103664521</v>
      </c>
      <c r="X99">
        <v>0.13604643103664521</v>
      </c>
      <c r="Y99">
        <v>0.13604643103664521</v>
      </c>
      <c r="Z99">
        <v>0.13604643103664521</v>
      </c>
      <c r="AA99">
        <v>0.13604643103664521</v>
      </c>
      <c r="AB99">
        <v>0.13604643103664521</v>
      </c>
      <c r="AC99">
        <v>0.13604643103664521</v>
      </c>
      <c r="AD99">
        <v>0.13604643103664521</v>
      </c>
      <c r="AE99">
        <v>0.13604643103664521</v>
      </c>
      <c r="AF99">
        <v>0.13604643103664521</v>
      </c>
      <c r="AG99">
        <v>0.13604643103664521</v>
      </c>
      <c r="AH99">
        <v>0.13604643103664521</v>
      </c>
      <c r="AI99">
        <v>0.13604643103664521</v>
      </c>
      <c r="AJ99">
        <v>0.13604643103664521</v>
      </c>
      <c r="AK99">
        <v>0.13604643103664521</v>
      </c>
      <c r="AL99">
        <v>0.13604643103664521</v>
      </c>
      <c r="AM99">
        <v>0.13604643103664521</v>
      </c>
      <c r="AN99">
        <v>0.13604643103664521</v>
      </c>
      <c r="AO99">
        <v>0.13604643103664521</v>
      </c>
      <c r="AP99">
        <v>0.13604643103664521</v>
      </c>
      <c r="AQ99">
        <v>0.13604643103664521</v>
      </c>
      <c r="AR99">
        <v>0.13604643103664521</v>
      </c>
      <c r="AS99">
        <v>0.13604643103664521</v>
      </c>
      <c r="AT99">
        <v>0.13604643103664521</v>
      </c>
      <c r="AU99">
        <v>0.13604643103664521</v>
      </c>
      <c r="AV99">
        <v>0.13604643103664521</v>
      </c>
      <c r="AW99">
        <v>0.13604643103664521</v>
      </c>
      <c r="AX99">
        <v>0.13604643103664521</v>
      </c>
      <c r="AY99">
        <v>0.13604643103664521</v>
      </c>
      <c r="AZ99">
        <v>0.13604643103664521</v>
      </c>
      <c r="BA99">
        <v>0.13604643103664521</v>
      </c>
      <c r="BB99">
        <v>0.13604643103664521</v>
      </c>
      <c r="BC99">
        <v>0.13604643103664521</v>
      </c>
      <c r="BD99">
        <v>0.13604643103664521</v>
      </c>
      <c r="BE99">
        <v>0.13604643103664521</v>
      </c>
      <c r="BF99">
        <v>0.13604643103664521</v>
      </c>
      <c r="BG99">
        <v>0.13604643103664521</v>
      </c>
      <c r="BH99">
        <v>0.13604643103664521</v>
      </c>
      <c r="BI99">
        <v>0.13231572071572006</v>
      </c>
      <c r="BJ99">
        <v>0.11689597313254869</v>
      </c>
      <c r="BK99">
        <v>0.10234892010022713</v>
      </c>
      <c r="BL99">
        <v>8.3089408360659908E-2</v>
      </c>
      <c r="BM99">
        <v>6.4721143938227713E-2</v>
      </c>
      <c r="BN99">
        <v>4.8428185661801522E-2</v>
      </c>
      <c r="BO99">
        <v>2.2135152288693116E-2</v>
      </c>
      <c r="BP99">
        <v>9.9901427902503587E-3</v>
      </c>
      <c r="BQ99">
        <v>0</v>
      </c>
      <c r="BR99">
        <v>0</v>
      </c>
      <c r="BS99">
        <v>0</v>
      </c>
      <c r="BT99">
        <v>2.1248769485665092E-2</v>
      </c>
      <c r="BU99">
        <v>0</v>
      </c>
    </row>
    <row r="100" spans="1:73" x14ac:dyDescent="0.25">
      <c r="A100">
        <v>1245</v>
      </c>
      <c r="B100">
        <v>731.92632304650999</v>
      </c>
      <c r="C100">
        <v>2.1349827559368566E-3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1.8240140680829257E-3</v>
      </c>
      <c r="J100">
        <v>1.1924617068299202E-2</v>
      </c>
      <c r="K100">
        <v>2.9534415346124575E-2</v>
      </c>
      <c r="L100">
        <v>4.8817698501916237E-2</v>
      </c>
      <c r="M100">
        <v>5.9078512981693372E-2</v>
      </c>
      <c r="N100">
        <v>7.6369023763115121E-2</v>
      </c>
      <c r="O100">
        <v>0.10277900333803598</v>
      </c>
      <c r="P100">
        <v>0.12291666503603921</v>
      </c>
      <c r="Q100">
        <v>0.13659261160318759</v>
      </c>
      <c r="R100">
        <v>0.13818141379258206</v>
      </c>
      <c r="S100">
        <v>0.13818141379258206</v>
      </c>
      <c r="T100">
        <v>0.13818141379258206</v>
      </c>
      <c r="U100">
        <v>0.13818141379258206</v>
      </c>
      <c r="V100">
        <v>0.13818141379258206</v>
      </c>
      <c r="W100">
        <v>0.13818141379258206</v>
      </c>
      <c r="X100">
        <v>0.13818141379258206</v>
      </c>
      <c r="Y100">
        <v>0.13818141379258206</v>
      </c>
      <c r="Z100">
        <v>0.13818141379258206</v>
      </c>
      <c r="AA100">
        <v>0.13818141379258206</v>
      </c>
      <c r="AB100">
        <v>0.13818141379258206</v>
      </c>
      <c r="AC100">
        <v>0.13818141379258206</v>
      </c>
      <c r="AD100">
        <v>0.13818141379258206</v>
      </c>
      <c r="AE100">
        <v>0.13818141379258206</v>
      </c>
      <c r="AF100">
        <v>0.13818141379258206</v>
      </c>
      <c r="AG100">
        <v>0.13818141379258206</v>
      </c>
      <c r="AH100">
        <v>0.13818141379258206</v>
      </c>
      <c r="AI100">
        <v>0.13818141379258206</v>
      </c>
      <c r="AJ100">
        <v>0.13818141379258206</v>
      </c>
      <c r="AK100">
        <v>0.13818141379258206</v>
      </c>
      <c r="AL100">
        <v>0.13818141379258206</v>
      </c>
      <c r="AM100">
        <v>0.13818141379258206</v>
      </c>
      <c r="AN100">
        <v>0.13818141379258206</v>
      </c>
      <c r="AO100">
        <v>0.13818141379258206</v>
      </c>
      <c r="AP100">
        <v>0.13818141379258206</v>
      </c>
      <c r="AQ100">
        <v>0.13818141379258206</v>
      </c>
      <c r="AR100">
        <v>0.13818141379258206</v>
      </c>
      <c r="AS100">
        <v>0.13818141379258206</v>
      </c>
      <c r="AT100">
        <v>0.13818141379258206</v>
      </c>
      <c r="AU100">
        <v>0.13818141379258206</v>
      </c>
      <c r="AV100">
        <v>0.13818141379258206</v>
      </c>
      <c r="AW100">
        <v>0.13818141379258206</v>
      </c>
      <c r="AX100">
        <v>0.13818141379258206</v>
      </c>
      <c r="AY100">
        <v>0.13818141379258206</v>
      </c>
      <c r="AZ100">
        <v>0.13818141379258206</v>
      </c>
      <c r="BA100">
        <v>0.13818141379258206</v>
      </c>
      <c r="BB100">
        <v>0.13818141379258206</v>
      </c>
      <c r="BC100">
        <v>0.13818141379258206</v>
      </c>
      <c r="BD100">
        <v>0.13818141379258206</v>
      </c>
      <c r="BE100">
        <v>0.13818141379258206</v>
      </c>
      <c r="BF100">
        <v>0.13818141379258206</v>
      </c>
      <c r="BG100">
        <v>0.13818141379258206</v>
      </c>
      <c r="BH100">
        <v>0.13818141379258206</v>
      </c>
      <c r="BI100">
        <v>0.13445070347165691</v>
      </c>
      <c r="BJ100">
        <v>0.11689597313254869</v>
      </c>
      <c r="BK100">
        <v>0.10234892010022713</v>
      </c>
      <c r="BL100">
        <v>8.3089408360659908E-2</v>
      </c>
      <c r="BM100">
        <v>6.4721143938227713E-2</v>
      </c>
      <c r="BN100">
        <v>4.8428185661801522E-2</v>
      </c>
      <c r="BO100">
        <v>2.2135152288693116E-2</v>
      </c>
      <c r="BP100">
        <v>9.9901427902503587E-3</v>
      </c>
      <c r="BQ100">
        <v>0</v>
      </c>
      <c r="BR100">
        <v>0</v>
      </c>
      <c r="BS100">
        <v>0</v>
      </c>
      <c r="BT100">
        <v>1.4210390600542661E-2</v>
      </c>
      <c r="BU100">
        <v>0</v>
      </c>
    </row>
    <row r="101" spans="1:73" x14ac:dyDescent="0.25">
      <c r="A101">
        <v>1245</v>
      </c>
      <c r="B101">
        <v>767.77030149392317</v>
      </c>
      <c r="C101">
        <v>2.2395373722688293E-3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1.8240140680829257E-3</v>
      </c>
      <c r="J101">
        <v>1.1924617068299202E-2</v>
      </c>
      <c r="K101">
        <v>2.9534415346124575E-2</v>
      </c>
      <c r="L101">
        <v>4.8817698501916237E-2</v>
      </c>
      <c r="M101">
        <v>5.9078512981693372E-2</v>
      </c>
      <c r="N101">
        <v>7.6369023763115121E-2</v>
      </c>
      <c r="O101">
        <v>0.10501854071030481</v>
      </c>
      <c r="P101">
        <v>0.12515620240830805</v>
      </c>
      <c r="Q101">
        <v>0.13883214897545643</v>
      </c>
      <c r="R101">
        <v>0.1404209511648509</v>
      </c>
      <c r="S101">
        <v>0.1404209511648509</v>
      </c>
      <c r="T101">
        <v>0.1404209511648509</v>
      </c>
      <c r="U101">
        <v>0.1404209511648509</v>
      </c>
      <c r="V101">
        <v>0.1404209511648509</v>
      </c>
      <c r="W101">
        <v>0.1404209511648509</v>
      </c>
      <c r="X101">
        <v>0.1404209511648509</v>
      </c>
      <c r="Y101">
        <v>0.1404209511648509</v>
      </c>
      <c r="Z101">
        <v>0.1404209511648509</v>
      </c>
      <c r="AA101">
        <v>0.1404209511648509</v>
      </c>
      <c r="AB101">
        <v>0.1404209511648509</v>
      </c>
      <c r="AC101">
        <v>0.1404209511648509</v>
      </c>
      <c r="AD101">
        <v>0.1404209511648509</v>
      </c>
      <c r="AE101">
        <v>0.1404209511648509</v>
      </c>
      <c r="AF101">
        <v>0.1404209511648509</v>
      </c>
      <c r="AG101">
        <v>0.1404209511648509</v>
      </c>
      <c r="AH101">
        <v>0.1404209511648509</v>
      </c>
      <c r="AI101">
        <v>0.1404209511648509</v>
      </c>
      <c r="AJ101">
        <v>0.1404209511648509</v>
      </c>
      <c r="AK101">
        <v>0.1404209511648509</v>
      </c>
      <c r="AL101">
        <v>0.1404209511648509</v>
      </c>
      <c r="AM101">
        <v>0.1404209511648509</v>
      </c>
      <c r="AN101">
        <v>0.1404209511648509</v>
      </c>
      <c r="AO101">
        <v>0.1404209511648509</v>
      </c>
      <c r="AP101">
        <v>0.1404209511648509</v>
      </c>
      <c r="AQ101">
        <v>0.1404209511648509</v>
      </c>
      <c r="AR101">
        <v>0.1404209511648509</v>
      </c>
      <c r="AS101">
        <v>0.1404209511648509</v>
      </c>
      <c r="AT101">
        <v>0.1404209511648509</v>
      </c>
      <c r="AU101">
        <v>0.1404209511648509</v>
      </c>
      <c r="AV101">
        <v>0.1404209511648509</v>
      </c>
      <c r="AW101">
        <v>0.1404209511648509</v>
      </c>
      <c r="AX101">
        <v>0.1404209511648509</v>
      </c>
      <c r="AY101">
        <v>0.1404209511648509</v>
      </c>
      <c r="AZ101">
        <v>0.1404209511648509</v>
      </c>
      <c r="BA101">
        <v>0.1404209511648509</v>
      </c>
      <c r="BB101">
        <v>0.1404209511648509</v>
      </c>
      <c r="BC101">
        <v>0.1404209511648509</v>
      </c>
      <c r="BD101">
        <v>0.1404209511648509</v>
      </c>
      <c r="BE101">
        <v>0.1404209511648509</v>
      </c>
      <c r="BF101">
        <v>0.1404209511648509</v>
      </c>
      <c r="BG101">
        <v>0.1404209511648509</v>
      </c>
      <c r="BH101">
        <v>0.1404209511648509</v>
      </c>
      <c r="BI101">
        <v>0.13669024084392575</v>
      </c>
      <c r="BJ101">
        <v>0.11689597313254869</v>
      </c>
      <c r="BK101">
        <v>0.10234892010022713</v>
      </c>
      <c r="BL101">
        <v>8.3089408360659908E-2</v>
      </c>
      <c r="BM101">
        <v>6.4721143938227713E-2</v>
      </c>
      <c r="BN101">
        <v>4.8428185661801522E-2</v>
      </c>
      <c r="BO101">
        <v>2.2135152288693116E-2</v>
      </c>
      <c r="BP101">
        <v>9.9901427902503587E-3</v>
      </c>
      <c r="BQ101">
        <v>0</v>
      </c>
      <c r="BR101">
        <v>0</v>
      </c>
      <c r="BS101">
        <v>0</v>
      </c>
      <c r="BT101">
        <v>9.0921471248134877E-3</v>
      </c>
      <c r="BU101">
        <v>1.9267890130525434E-4</v>
      </c>
    </row>
    <row r="102" spans="1:73" x14ac:dyDescent="0.25">
      <c r="A102">
        <v>1245</v>
      </c>
      <c r="B102">
        <v>552.80097398475925</v>
      </c>
      <c r="C102">
        <v>1.6124854507351325E-3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1.8240140680829257E-3</v>
      </c>
      <c r="J102">
        <v>1.1924617068299202E-2</v>
      </c>
      <c r="K102">
        <v>2.9534415346124575E-2</v>
      </c>
      <c r="L102">
        <v>4.8817698501916237E-2</v>
      </c>
      <c r="M102">
        <v>5.9078512981693372E-2</v>
      </c>
      <c r="N102">
        <v>7.6369023763115121E-2</v>
      </c>
      <c r="O102">
        <v>0.10501854071030481</v>
      </c>
      <c r="P102">
        <v>0.12676868785904319</v>
      </c>
      <c r="Q102">
        <v>0.14044463442619157</v>
      </c>
      <c r="R102">
        <v>0.14203343661558604</v>
      </c>
      <c r="S102">
        <v>0.14203343661558604</v>
      </c>
      <c r="T102">
        <v>0.14203343661558604</v>
      </c>
      <c r="U102">
        <v>0.14203343661558604</v>
      </c>
      <c r="V102">
        <v>0.14203343661558604</v>
      </c>
      <c r="W102">
        <v>0.14203343661558604</v>
      </c>
      <c r="X102">
        <v>0.14203343661558604</v>
      </c>
      <c r="Y102">
        <v>0.14203343661558604</v>
      </c>
      <c r="Z102">
        <v>0.14203343661558604</v>
      </c>
      <c r="AA102">
        <v>0.14203343661558604</v>
      </c>
      <c r="AB102">
        <v>0.14203343661558604</v>
      </c>
      <c r="AC102">
        <v>0.14203343661558604</v>
      </c>
      <c r="AD102">
        <v>0.14203343661558604</v>
      </c>
      <c r="AE102">
        <v>0.14203343661558604</v>
      </c>
      <c r="AF102">
        <v>0.14203343661558604</v>
      </c>
      <c r="AG102">
        <v>0.14203343661558604</v>
      </c>
      <c r="AH102">
        <v>0.14203343661558604</v>
      </c>
      <c r="AI102">
        <v>0.14203343661558604</v>
      </c>
      <c r="AJ102">
        <v>0.14203343661558604</v>
      </c>
      <c r="AK102">
        <v>0.14203343661558604</v>
      </c>
      <c r="AL102">
        <v>0.14203343661558604</v>
      </c>
      <c r="AM102">
        <v>0.14203343661558604</v>
      </c>
      <c r="AN102">
        <v>0.14203343661558604</v>
      </c>
      <c r="AO102">
        <v>0.14203343661558604</v>
      </c>
      <c r="AP102">
        <v>0.14203343661558604</v>
      </c>
      <c r="AQ102">
        <v>0.14203343661558604</v>
      </c>
      <c r="AR102">
        <v>0.14203343661558604</v>
      </c>
      <c r="AS102">
        <v>0.14203343661558604</v>
      </c>
      <c r="AT102">
        <v>0.14203343661558604</v>
      </c>
      <c r="AU102">
        <v>0.14203343661558604</v>
      </c>
      <c r="AV102">
        <v>0.14203343661558604</v>
      </c>
      <c r="AW102">
        <v>0.14203343661558604</v>
      </c>
      <c r="AX102">
        <v>0.14203343661558604</v>
      </c>
      <c r="AY102">
        <v>0.14203343661558604</v>
      </c>
      <c r="AZ102">
        <v>0.14203343661558604</v>
      </c>
      <c r="BA102">
        <v>0.14203343661558604</v>
      </c>
      <c r="BB102">
        <v>0.14203343661558604</v>
      </c>
      <c r="BC102">
        <v>0.14203343661558604</v>
      </c>
      <c r="BD102">
        <v>0.14203343661558604</v>
      </c>
      <c r="BE102">
        <v>0.14203343661558604</v>
      </c>
      <c r="BF102">
        <v>0.14203343661558604</v>
      </c>
      <c r="BG102">
        <v>0.14203343661558604</v>
      </c>
      <c r="BH102">
        <v>0.14203343661558604</v>
      </c>
      <c r="BI102">
        <v>0.13830272629466089</v>
      </c>
      <c r="BJ102">
        <v>0.11689597313254869</v>
      </c>
      <c r="BK102">
        <v>0.10234892010022713</v>
      </c>
      <c r="BL102">
        <v>8.3089408360659908E-2</v>
      </c>
      <c r="BM102">
        <v>6.4721143938227713E-2</v>
      </c>
      <c r="BN102">
        <v>4.8428185661801522E-2</v>
      </c>
      <c r="BO102">
        <v>2.2135152288693116E-2</v>
      </c>
      <c r="BP102">
        <v>9.9901427902503587E-3</v>
      </c>
      <c r="BQ102">
        <v>0</v>
      </c>
      <c r="BR102">
        <v>0</v>
      </c>
      <c r="BS102">
        <v>0</v>
      </c>
      <c r="BT102">
        <v>3.9739036490842872E-3</v>
      </c>
      <c r="BU102">
        <v>1.5889028238071923E-3</v>
      </c>
    </row>
    <row r="103" spans="1:73" x14ac:dyDescent="0.25">
      <c r="A103">
        <v>1245</v>
      </c>
      <c r="B103">
        <v>539.4692599750432</v>
      </c>
      <c r="C103">
        <v>1.5735976848199054E-3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1.8240140680829257E-3</v>
      </c>
      <c r="J103">
        <v>1.1924617068299202E-2</v>
      </c>
      <c r="K103">
        <v>2.9534415346124575E-2</v>
      </c>
      <c r="L103">
        <v>4.8817698501916237E-2</v>
      </c>
      <c r="M103">
        <v>5.9078512981693372E-2</v>
      </c>
      <c r="N103">
        <v>7.6369023763115121E-2</v>
      </c>
      <c r="O103">
        <v>0.10501854071030481</v>
      </c>
      <c r="P103">
        <v>0.12834228554386309</v>
      </c>
      <c r="Q103">
        <v>0.14201823211101147</v>
      </c>
      <c r="R103">
        <v>0.14360703430040594</v>
      </c>
      <c r="S103">
        <v>0.14360703430040594</v>
      </c>
      <c r="T103">
        <v>0.14360703430040594</v>
      </c>
      <c r="U103">
        <v>0.14360703430040594</v>
      </c>
      <c r="V103">
        <v>0.14360703430040594</v>
      </c>
      <c r="W103">
        <v>0.14360703430040594</v>
      </c>
      <c r="X103">
        <v>0.14360703430040594</v>
      </c>
      <c r="Y103">
        <v>0.14360703430040594</v>
      </c>
      <c r="Z103">
        <v>0.14360703430040594</v>
      </c>
      <c r="AA103">
        <v>0.14360703430040594</v>
      </c>
      <c r="AB103">
        <v>0.14360703430040594</v>
      </c>
      <c r="AC103">
        <v>0.14360703430040594</v>
      </c>
      <c r="AD103">
        <v>0.14360703430040594</v>
      </c>
      <c r="AE103">
        <v>0.14360703430040594</v>
      </c>
      <c r="AF103">
        <v>0.14360703430040594</v>
      </c>
      <c r="AG103">
        <v>0.14360703430040594</v>
      </c>
      <c r="AH103">
        <v>0.14360703430040594</v>
      </c>
      <c r="AI103">
        <v>0.14360703430040594</v>
      </c>
      <c r="AJ103">
        <v>0.14360703430040594</v>
      </c>
      <c r="AK103">
        <v>0.14360703430040594</v>
      </c>
      <c r="AL103">
        <v>0.14360703430040594</v>
      </c>
      <c r="AM103">
        <v>0.14360703430040594</v>
      </c>
      <c r="AN103">
        <v>0.14360703430040594</v>
      </c>
      <c r="AO103">
        <v>0.14360703430040594</v>
      </c>
      <c r="AP103">
        <v>0.14360703430040594</v>
      </c>
      <c r="AQ103">
        <v>0.14360703430040594</v>
      </c>
      <c r="AR103">
        <v>0.14360703430040594</v>
      </c>
      <c r="AS103">
        <v>0.14360703430040594</v>
      </c>
      <c r="AT103">
        <v>0.14360703430040594</v>
      </c>
      <c r="AU103">
        <v>0.14360703430040594</v>
      </c>
      <c r="AV103">
        <v>0.14360703430040594</v>
      </c>
      <c r="AW103">
        <v>0.14360703430040594</v>
      </c>
      <c r="AX103">
        <v>0.14360703430040594</v>
      </c>
      <c r="AY103">
        <v>0.14360703430040594</v>
      </c>
      <c r="AZ103">
        <v>0.14360703430040594</v>
      </c>
      <c r="BA103">
        <v>0.14360703430040594</v>
      </c>
      <c r="BB103">
        <v>0.14360703430040594</v>
      </c>
      <c r="BC103">
        <v>0.14360703430040594</v>
      </c>
      <c r="BD103">
        <v>0.14360703430040594</v>
      </c>
      <c r="BE103">
        <v>0.14360703430040594</v>
      </c>
      <c r="BF103">
        <v>0.14360703430040594</v>
      </c>
      <c r="BG103">
        <v>0.14360703430040594</v>
      </c>
      <c r="BH103">
        <v>0.14360703430040594</v>
      </c>
      <c r="BI103">
        <v>0.1398763239794808</v>
      </c>
      <c r="BJ103">
        <v>0.1184695708173686</v>
      </c>
      <c r="BK103">
        <v>0.10234892010022713</v>
      </c>
      <c r="BL103">
        <v>8.3089408360659908E-2</v>
      </c>
      <c r="BM103">
        <v>6.4721143938227713E-2</v>
      </c>
      <c r="BN103">
        <v>4.8428185661801522E-2</v>
      </c>
      <c r="BO103">
        <v>2.2135152288693116E-2</v>
      </c>
      <c r="BP103">
        <v>9.9901427902503587E-3</v>
      </c>
      <c r="BQ103">
        <v>0</v>
      </c>
      <c r="BR103">
        <v>0</v>
      </c>
      <c r="BS103">
        <v>0</v>
      </c>
      <c r="BT103">
        <v>1.271279596154723E-3</v>
      </c>
      <c r="BU103">
        <v>2.9851267463091302E-3</v>
      </c>
    </row>
    <row r="104" spans="1:73" x14ac:dyDescent="0.25">
      <c r="A104">
        <v>1210</v>
      </c>
      <c r="B104">
        <v>678.31057277713558</v>
      </c>
      <c r="C104">
        <v>1.9785890060915494E-3</v>
      </c>
      <c r="D104">
        <v>-10</v>
      </c>
      <c r="E104">
        <v>615</v>
      </c>
      <c r="F104">
        <v>-595</v>
      </c>
      <c r="G104">
        <v>0</v>
      </c>
      <c r="H104">
        <v>0</v>
      </c>
      <c r="I104">
        <v>1.8240140680829257E-3</v>
      </c>
      <c r="J104">
        <v>1.1924617068299202E-2</v>
      </c>
      <c r="K104">
        <v>2.9534415346124575E-2</v>
      </c>
      <c r="L104">
        <v>4.8817698501916237E-2</v>
      </c>
      <c r="M104">
        <v>5.9078512981693372E-2</v>
      </c>
      <c r="N104">
        <v>7.6369023763115121E-2</v>
      </c>
      <c r="O104">
        <v>0.10501854071030481</v>
      </c>
      <c r="P104">
        <v>0.12834228554386309</v>
      </c>
      <c r="Q104">
        <v>0.14399682111710302</v>
      </c>
      <c r="R104">
        <v>0.14558562330649749</v>
      </c>
      <c r="S104">
        <v>0.14558562330649749</v>
      </c>
      <c r="T104">
        <v>0.14558562330649749</v>
      </c>
      <c r="U104">
        <v>0.14558562330649749</v>
      </c>
      <c r="V104">
        <v>0.14558562330649749</v>
      </c>
      <c r="W104">
        <v>0.14558562330649749</v>
      </c>
      <c r="X104">
        <v>0.14558562330649749</v>
      </c>
      <c r="Y104">
        <v>0.14558562330649749</v>
      </c>
      <c r="Z104">
        <v>0.14558562330649749</v>
      </c>
      <c r="AA104">
        <v>0.14558562330649749</v>
      </c>
      <c r="AB104">
        <v>0.14558562330649749</v>
      </c>
      <c r="AC104">
        <v>0.14558562330649749</v>
      </c>
      <c r="AD104">
        <v>0.14558562330649749</v>
      </c>
      <c r="AE104">
        <v>0.14558562330649749</v>
      </c>
      <c r="AF104">
        <v>0.14558562330649749</v>
      </c>
      <c r="AG104">
        <v>0.14558562330649749</v>
      </c>
      <c r="AH104">
        <v>0.14558562330649749</v>
      </c>
      <c r="AI104">
        <v>0.14558562330649749</v>
      </c>
      <c r="AJ104">
        <v>0.14558562330649749</v>
      </c>
      <c r="AK104">
        <v>0.14558562330649749</v>
      </c>
      <c r="AL104">
        <v>0.14558562330649749</v>
      </c>
      <c r="AM104">
        <v>0.14558562330649749</v>
      </c>
      <c r="AN104">
        <v>0.14558562330649749</v>
      </c>
      <c r="AO104">
        <v>0.14558562330649749</v>
      </c>
      <c r="AP104">
        <v>0.14558562330649749</v>
      </c>
      <c r="AQ104">
        <v>0.14558562330649749</v>
      </c>
      <c r="AR104">
        <v>0.14558562330649749</v>
      </c>
      <c r="AS104">
        <v>0.14558562330649749</v>
      </c>
      <c r="AT104">
        <v>0.14558562330649749</v>
      </c>
      <c r="AU104">
        <v>0.14558562330649749</v>
      </c>
      <c r="AV104">
        <v>0.14558562330649749</v>
      </c>
      <c r="AW104">
        <v>0.14558562330649749</v>
      </c>
      <c r="AX104">
        <v>0.14558562330649749</v>
      </c>
      <c r="AY104">
        <v>0.14558562330649749</v>
      </c>
      <c r="AZ104">
        <v>0.14558562330649749</v>
      </c>
      <c r="BA104">
        <v>0.14558562330649749</v>
      </c>
      <c r="BB104">
        <v>0.14558562330649749</v>
      </c>
      <c r="BC104">
        <v>0.14558562330649749</v>
      </c>
      <c r="BD104">
        <v>0.14558562330649749</v>
      </c>
      <c r="BE104">
        <v>0.14558562330649749</v>
      </c>
      <c r="BF104">
        <v>0.14558562330649749</v>
      </c>
      <c r="BG104">
        <v>0.14558562330649749</v>
      </c>
      <c r="BH104">
        <v>0.14558562330649749</v>
      </c>
      <c r="BI104">
        <v>0.14185491298557235</v>
      </c>
      <c r="BJ104">
        <v>0.12044815982346015</v>
      </c>
      <c r="BK104">
        <v>0.10234892010022713</v>
      </c>
      <c r="BL104">
        <v>8.3089408360659908E-2</v>
      </c>
      <c r="BM104">
        <v>6.4721143938227713E-2</v>
      </c>
      <c r="BN104">
        <v>4.8428185661801522E-2</v>
      </c>
      <c r="BO104">
        <v>2.2135152288693116E-2</v>
      </c>
      <c r="BP104">
        <v>9.9901427902503587E-3</v>
      </c>
      <c r="BQ104">
        <v>0</v>
      </c>
      <c r="BR104">
        <v>0</v>
      </c>
      <c r="BS104">
        <v>0</v>
      </c>
      <c r="BT104">
        <v>0</v>
      </c>
      <c r="BU104">
        <v>1.9379588044326768E-3</v>
      </c>
    </row>
    <row r="105" spans="1:73" x14ac:dyDescent="0.25">
      <c r="A105">
        <v>1205</v>
      </c>
      <c r="B105">
        <v>611.77267101086272</v>
      </c>
      <c r="C105">
        <v>1.7845021582570224E-3</v>
      </c>
      <c r="D105">
        <v>-20</v>
      </c>
      <c r="E105">
        <v>622.5</v>
      </c>
      <c r="F105">
        <v>-582.5</v>
      </c>
      <c r="G105">
        <v>0</v>
      </c>
      <c r="H105">
        <v>0</v>
      </c>
      <c r="I105">
        <v>1.8240140680829257E-3</v>
      </c>
      <c r="J105">
        <v>1.1924617068299202E-2</v>
      </c>
      <c r="K105">
        <v>2.9534415346124575E-2</v>
      </c>
      <c r="L105">
        <v>4.8817698501916237E-2</v>
      </c>
      <c r="M105">
        <v>5.9078512981693372E-2</v>
      </c>
      <c r="N105">
        <v>7.6369023763115121E-2</v>
      </c>
      <c r="O105">
        <v>0.10501854071030481</v>
      </c>
      <c r="P105">
        <v>0.12834228554386309</v>
      </c>
      <c r="Q105">
        <v>0.14399682111710302</v>
      </c>
      <c r="R105">
        <v>0.1473701254647545</v>
      </c>
      <c r="S105">
        <v>0.1473701254647545</v>
      </c>
      <c r="T105">
        <v>0.1473701254647545</v>
      </c>
      <c r="U105">
        <v>0.1473701254647545</v>
      </c>
      <c r="V105">
        <v>0.1473701254647545</v>
      </c>
      <c r="W105">
        <v>0.1473701254647545</v>
      </c>
      <c r="X105">
        <v>0.1473701254647545</v>
      </c>
      <c r="Y105">
        <v>0.1473701254647545</v>
      </c>
      <c r="Z105">
        <v>0.1473701254647545</v>
      </c>
      <c r="AA105">
        <v>0.1473701254647545</v>
      </c>
      <c r="AB105">
        <v>0.1473701254647545</v>
      </c>
      <c r="AC105">
        <v>0.1473701254647545</v>
      </c>
      <c r="AD105">
        <v>0.1473701254647545</v>
      </c>
      <c r="AE105">
        <v>0.1473701254647545</v>
      </c>
      <c r="AF105">
        <v>0.1473701254647545</v>
      </c>
      <c r="AG105">
        <v>0.1473701254647545</v>
      </c>
      <c r="AH105">
        <v>0.1473701254647545</v>
      </c>
      <c r="AI105">
        <v>0.1473701254647545</v>
      </c>
      <c r="AJ105">
        <v>0.1473701254647545</v>
      </c>
      <c r="AK105">
        <v>0.1473701254647545</v>
      </c>
      <c r="AL105">
        <v>0.1473701254647545</v>
      </c>
      <c r="AM105">
        <v>0.1473701254647545</v>
      </c>
      <c r="AN105">
        <v>0.1473701254647545</v>
      </c>
      <c r="AO105">
        <v>0.1473701254647545</v>
      </c>
      <c r="AP105">
        <v>0.1473701254647545</v>
      </c>
      <c r="AQ105">
        <v>0.1473701254647545</v>
      </c>
      <c r="AR105">
        <v>0.1473701254647545</v>
      </c>
      <c r="AS105">
        <v>0.1473701254647545</v>
      </c>
      <c r="AT105">
        <v>0.1473701254647545</v>
      </c>
      <c r="AU105">
        <v>0.1473701254647545</v>
      </c>
      <c r="AV105">
        <v>0.1473701254647545</v>
      </c>
      <c r="AW105">
        <v>0.1473701254647545</v>
      </c>
      <c r="AX105">
        <v>0.1473701254647545</v>
      </c>
      <c r="AY105">
        <v>0.1473701254647545</v>
      </c>
      <c r="AZ105">
        <v>0.1473701254647545</v>
      </c>
      <c r="BA105">
        <v>0.1473701254647545</v>
      </c>
      <c r="BB105">
        <v>0.1473701254647545</v>
      </c>
      <c r="BC105">
        <v>0.1473701254647545</v>
      </c>
      <c r="BD105">
        <v>0.1473701254647545</v>
      </c>
      <c r="BE105">
        <v>0.1473701254647545</v>
      </c>
      <c r="BF105">
        <v>0.1473701254647545</v>
      </c>
      <c r="BG105">
        <v>0.1473701254647545</v>
      </c>
      <c r="BH105">
        <v>0.1473701254647545</v>
      </c>
      <c r="BI105">
        <v>0.14363941514382936</v>
      </c>
      <c r="BJ105">
        <v>0.12223266198171717</v>
      </c>
      <c r="BK105">
        <v>0.10234892010022713</v>
      </c>
      <c r="BL105">
        <v>8.3089408360659908E-2</v>
      </c>
      <c r="BM105">
        <v>6.4721143938227713E-2</v>
      </c>
      <c r="BN105">
        <v>4.8428185661801522E-2</v>
      </c>
      <c r="BO105">
        <v>2.2135152288693116E-2</v>
      </c>
      <c r="BP105">
        <v>9.9901427902503587E-3</v>
      </c>
      <c r="BQ105">
        <v>0</v>
      </c>
      <c r="BR105">
        <v>0</v>
      </c>
      <c r="BS105">
        <v>0</v>
      </c>
      <c r="BT105">
        <v>0</v>
      </c>
      <c r="BU105">
        <v>2.9851267463091302E-3</v>
      </c>
    </row>
    <row r="106" spans="1:73" x14ac:dyDescent="0.25">
      <c r="A106">
        <v>1210</v>
      </c>
      <c r="B106">
        <v>723.35494026444496</v>
      </c>
      <c r="C106">
        <v>2.1099805749002823E-3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1.8240140680829257E-3</v>
      </c>
      <c r="J106">
        <v>1.1924617068299202E-2</v>
      </c>
      <c r="K106">
        <v>2.9534415346124575E-2</v>
      </c>
      <c r="L106">
        <v>4.8817698501916237E-2</v>
      </c>
      <c r="M106">
        <v>5.9078512981693372E-2</v>
      </c>
      <c r="N106">
        <v>7.6369023763115121E-2</v>
      </c>
      <c r="O106">
        <v>0.10501854071030481</v>
      </c>
      <c r="P106">
        <v>0.12834228554386309</v>
      </c>
      <c r="Q106">
        <v>0.14399682111710302</v>
      </c>
      <c r="R106">
        <v>0.14948010603965478</v>
      </c>
      <c r="S106">
        <v>0.14948010603965478</v>
      </c>
      <c r="T106">
        <v>0.14948010603965478</v>
      </c>
      <c r="U106">
        <v>0.14948010603965478</v>
      </c>
      <c r="V106">
        <v>0.14948010603965478</v>
      </c>
      <c r="W106">
        <v>0.14948010603965478</v>
      </c>
      <c r="X106">
        <v>0.14948010603965478</v>
      </c>
      <c r="Y106">
        <v>0.14948010603965478</v>
      </c>
      <c r="Z106">
        <v>0.14948010603965478</v>
      </c>
      <c r="AA106">
        <v>0.14948010603965478</v>
      </c>
      <c r="AB106">
        <v>0.14948010603965478</v>
      </c>
      <c r="AC106">
        <v>0.14948010603965478</v>
      </c>
      <c r="AD106">
        <v>0.14948010603965478</v>
      </c>
      <c r="AE106">
        <v>0.14948010603965478</v>
      </c>
      <c r="AF106">
        <v>0.14948010603965478</v>
      </c>
      <c r="AG106">
        <v>0.14948010603965478</v>
      </c>
      <c r="AH106">
        <v>0.14948010603965478</v>
      </c>
      <c r="AI106">
        <v>0.14948010603965478</v>
      </c>
      <c r="AJ106">
        <v>0.14948010603965478</v>
      </c>
      <c r="AK106">
        <v>0.14948010603965478</v>
      </c>
      <c r="AL106">
        <v>0.14948010603965478</v>
      </c>
      <c r="AM106">
        <v>0.14948010603965478</v>
      </c>
      <c r="AN106">
        <v>0.14948010603965478</v>
      </c>
      <c r="AO106">
        <v>0.14948010603965478</v>
      </c>
      <c r="AP106">
        <v>0.14948010603965478</v>
      </c>
      <c r="AQ106">
        <v>0.14948010603965478</v>
      </c>
      <c r="AR106">
        <v>0.14948010603965478</v>
      </c>
      <c r="AS106">
        <v>0.14948010603965478</v>
      </c>
      <c r="AT106">
        <v>0.14948010603965478</v>
      </c>
      <c r="AU106">
        <v>0.14948010603965478</v>
      </c>
      <c r="AV106">
        <v>0.14948010603965478</v>
      </c>
      <c r="AW106">
        <v>0.14948010603965478</v>
      </c>
      <c r="AX106">
        <v>0.14948010603965478</v>
      </c>
      <c r="AY106">
        <v>0.14948010603965478</v>
      </c>
      <c r="AZ106">
        <v>0.14948010603965478</v>
      </c>
      <c r="BA106">
        <v>0.14948010603965478</v>
      </c>
      <c r="BB106">
        <v>0.14948010603965478</v>
      </c>
      <c r="BC106">
        <v>0.14948010603965478</v>
      </c>
      <c r="BD106">
        <v>0.14948010603965478</v>
      </c>
      <c r="BE106">
        <v>0.14948010603965478</v>
      </c>
      <c r="BF106">
        <v>0.14948010603965478</v>
      </c>
      <c r="BG106">
        <v>0.14948010603965478</v>
      </c>
      <c r="BH106">
        <v>0.14948010603965478</v>
      </c>
      <c r="BI106">
        <v>0.14574939571872964</v>
      </c>
      <c r="BJ106">
        <v>0.12434264255661745</v>
      </c>
      <c r="BK106">
        <v>0.10234892010022713</v>
      </c>
      <c r="BL106">
        <v>8.3089408360659908E-2</v>
      </c>
      <c r="BM106">
        <v>6.4721143938227713E-2</v>
      </c>
      <c r="BN106">
        <v>4.8428185661801522E-2</v>
      </c>
      <c r="BO106">
        <v>2.2135152288693116E-2</v>
      </c>
      <c r="BP106">
        <v>9.9901427902503587E-3</v>
      </c>
      <c r="BQ106">
        <v>0</v>
      </c>
      <c r="BR106">
        <v>0</v>
      </c>
      <c r="BS106">
        <v>0</v>
      </c>
      <c r="BT106">
        <v>0</v>
      </c>
      <c r="BU106">
        <v>9.4669510634672605E-3</v>
      </c>
    </row>
    <row r="107" spans="1:73" x14ac:dyDescent="0.25">
      <c r="A107">
        <v>1210</v>
      </c>
      <c r="B107">
        <v>705.61319113514799</v>
      </c>
      <c r="C107">
        <v>2.0582290156811178E-3</v>
      </c>
      <c r="D107">
        <v>-40</v>
      </c>
      <c r="E107">
        <v>645</v>
      </c>
      <c r="F107">
        <v>-565</v>
      </c>
      <c r="G107">
        <v>0</v>
      </c>
      <c r="H107">
        <v>0</v>
      </c>
      <c r="I107">
        <v>1.8240140680829257E-3</v>
      </c>
      <c r="J107">
        <v>1.1924617068299202E-2</v>
      </c>
      <c r="K107">
        <v>2.9534415346124575E-2</v>
      </c>
      <c r="L107">
        <v>4.8817698501916237E-2</v>
      </c>
      <c r="M107">
        <v>5.9078512981693372E-2</v>
      </c>
      <c r="N107">
        <v>7.6369023763115121E-2</v>
      </c>
      <c r="O107">
        <v>0.10501854071030481</v>
      </c>
      <c r="P107">
        <v>0.12834228554386309</v>
      </c>
      <c r="Q107">
        <v>0.14399682111710302</v>
      </c>
      <c r="R107">
        <v>0.1515383350553359</v>
      </c>
      <c r="S107">
        <v>0.1515383350553359</v>
      </c>
      <c r="T107">
        <v>0.1515383350553359</v>
      </c>
      <c r="U107">
        <v>0.1515383350553359</v>
      </c>
      <c r="V107">
        <v>0.1515383350553359</v>
      </c>
      <c r="W107">
        <v>0.1515383350553359</v>
      </c>
      <c r="X107">
        <v>0.1515383350553359</v>
      </c>
      <c r="Y107">
        <v>0.1515383350553359</v>
      </c>
      <c r="Z107">
        <v>0.1515383350553359</v>
      </c>
      <c r="AA107">
        <v>0.1515383350553359</v>
      </c>
      <c r="AB107">
        <v>0.1515383350553359</v>
      </c>
      <c r="AC107">
        <v>0.1515383350553359</v>
      </c>
      <c r="AD107">
        <v>0.1515383350553359</v>
      </c>
      <c r="AE107">
        <v>0.1515383350553359</v>
      </c>
      <c r="AF107">
        <v>0.1515383350553359</v>
      </c>
      <c r="AG107">
        <v>0.1515383350553359</v>
      </c>
      <c r="AH107">
        <v>0.1515383350553359</v>
      </c>
      <c r="AI107">
        <v>0.1515383350553359</v>
      </c>
      <c r="AJ107">
        <v>0.1515383350553359</v>
      </c>
      <c r="AK107">
        <v>0.1515383350553359</v>
      </c>
      <c r="AL107">
        <v>0.1515383350553359</v>
      </c>
      <c r="AM107">
        <v>0.1515383350553359</v>
      </c>
      <c r="AN107">
        <v>0.1515383350553359</v>
      </c>
      <c r="AO107">
        <v>0.1515383350553359</v>
      </c>
      <c r="AP107">
        <v>0.1515383350553359</v>
      </c>
      <c r="AQ107">
        <v>0.1515383350553359</v>
      </c>
      <c r="AR107">
        <v>0.1515383350553359</v>
      </c>
      <c r="AS107">
        <v>0.1515383350553359</v>
      </c>
      <c r="AT107">
        <v>0.1515383350553359</v>
      </c>
      <c r="AU107">
        <v>0.1515383350553359</v>
      </c>
      <c r="AV107">
        <v>0.1515383350553359</v>
      </c>
      <c r="AW107">
        <v>0.1515383350553359</v>
      </c>
      <c r="AX107">
        <v>0.1515383350553359</v>
      </c>
      <c r="AY107">
        <v>0.1515383350553359</v>
      </c>
      <c r="AZ107">
        <v>0.1515383350553359</v>
      </c>
      <c r="BA107">
        <v>0.1515383350553359</v>
      </c>
      <c r="BB107">
        <v>0.1515383350553359</v>
      </c>
      <c r="BC107">
        <v>0.1515383350553359</v>
      </c>
      <c r="BD107">
        <v>0.1515383350553359</v>
      </c>
      <c r="BE107">
        <v>0.1515383350553359</v>
      </c>
      <c r="BF107">
        <v>0.1515383350553359</v>
      </c>
      <c r="BG107">
        <v>0.1515383350553359</v>
      </c>
      <c r="BH107">
        <v>0.1515383350553359</v>
      </c>
      <c r="BI107">
        <v>0.14780762473441075</v>
      </c>
      <c r="BJ107">
        <v>0.12640087157229857</v>
      </c>
      <c r="BK107">
        <v>0.10440714911590825</v>
      </c>
      <c r="BL107">
        <v>8.3089408360659908E-2</v>
      </c>
      <c r="BM107">
        <v>6.4721143938227713E-2</v>
      </c>
      <c r="BN107">
        <v>4.8428185661801522E-2</v>
      </c>
      <c r="BO107">
        <v>2.2135152288693116E-2</v>
      </c>
      <c r="BP107">
        <v>9.9901427902503587E-3</v>
      </c>
      <c r="BQ107">
        <v>0</v>
      </c>
      <c r="BR107">
        <v>0</v>
      </c>
      <c r="BS107">
        <v>0</v>
      </c>
      <c r="BT107">
        <v>0</v>
      </c>
      <c r="BU107">
        <v>1.7478460480425395E-2</v>
      </c>
    </row>
    <row r="108" spans="1:73" x14ac:dyDescent="0.25">
      <c r="A108">
        <v>1205</v>
      </c>
      <c r="B108">
        <v>618.18365424892897</v>
      </c>
      <c r="C108">
        <v>1.8032025905695269E-3</v>
      </c>
      <c r="D108">
        <v>-30</v>
      </c>
      <c r="E108">
        <v>632.5</v>
      </c>
      <c r="F108">
        <v>-572.5</v>
      </c>
      <c r="G108">
        <v>0</v>
      </c>
      <c r="H108">
        <v>0</v>
      </c>
      <c r="I108">
        <v>1.8240140680829257E-3</v>
      </c>
      <c r="J108">
        <v>1.1924617068299202E-2</v>
      </c>
      <c r="K108">
        <v>2.9534415346124575E-2</v>
      </c>
      <c r="L108">
        <v>4.8817698501916237E-2</v>
      </c>
      <c r="M108">
        <v>5.9078512981693372E-2</v>
      </c>
      <c r="N108">
        <v>7.6369023763115121E-2</v>
      </c>
      <c r="O108">
        <v>0.10501854071030481</v>
      </c>
      <c r="P108">
        <v>0.12834228554386309</v>
      </c>
      <c r="Q108">
        <v>0.14399682111710302</v>
      </c>
      <c r="R108">
        <v>0.15334153764590541</v>
      </c>
      <c r="S108">
        <v>0.15334153764590541</v>
      </c>
      <c r="T108">
        <v>0.15334153764590541</v>
      </c>
      <c r="U108">
        <v>0.15334153764590541</v>
      </c>
      <c r="V108">
        <v>0.15334153764590541</v>
      </c>
      <c r="W108">
        <v>0.15334153764590541</v>
      </c>
      <c r="X108">
        <v>0.15334153764590541</v>
      </c>
      <c r="Y108">
        <v>0.15334153764590541</v>
      </c>
      <c r="Z108">
        <v>0.15334153764590541</v>
      </c>
      <c r="AA108">
        <v>0.15334153764590541</v>
      </c>
      <c r="AB108">
        <v>0.15334153764590541</v>
      </c>
      <c r="AC108">
        <v>0.15334153764590541</v>
      </c>
      <c r="AD108">
        <v>0.15334153764590541</v>
      </c>
      <c r="AE108">
        <v>0.15334153764590541</v>
      </c>
      <c r="AF108">
        <v>0.15334153764590541</v>
      </c>
      <c r="AG108">
        <v>0.15334153764590541</v>
      </c>
      <c r="AH108">
        <v>0.15334153764590541</v>
      </c>
      <c r="AI108">
        <v>0.15334153764590541</v>
      </c>
      <c r="AJ108">
        <v>0.15334153764590541</v>
      </c>
      <c r="AK108">
        <v>0.15334153764590541</v>
      </c>
      <c r="AL108">
        <v>0.15334153764590541</v>
      </c>
      <c r="AM108">
        <v>0.15334153764590541</v>
      </c>
      <c r="AN108">
        <v>0.15334153764590541</v>
      </c>
      <c r="AO108">
        <v>0.15334153764590541</v>
      </c>
      <c r="AP108">
        <v>0.15334153764590541</v>
      </c>
      <c r="AQ108">
        <v>0.15334153764590541</v>
      </c>
      <c r="AR108">
        <v>0.15334153764590541</v>
      </c>
      <c r="AS108">
        <v>0.15334153764590541</v>
      </c>
      <c r="AT108">
        <v>0.15334153764590541</v>
      </c>
      <c r="AU108">
        <v>0.15334153764590541</v>
      </c>
      <c r="AV108">
        <v>0.15334153764590541</v>
      </c>
      <c r="AW108">
        <v>0.15334153764590541</v>
      </c>
      <c r="AX108">
        <v>0.15334153764590541</v>
      </c>
      <c r="AY108">
        <v>0.15334153764590541</v>
      </c>
      <c r="AZ108">
        <v>0.15334153764590541</v>
      </c>
      <c r="BA108">
        <v>0.15334153764590541</v>
      </c>
      <c r="BB108">
        <v>0.15334153764590541</v>
      </c>
      <c r="BC108">
        <v>0.15334153764590541</v>
      </c>
      <c r="BD108">
        <v>0.15334153764590541</v>
      </c>
      <c r="BE108">
        <v>0.15334153764590541</v>
      </c>
      <c r="BF108">
        <v>0.15334153764590541</v>
      </c>
      <c r="BG108">
        <v>0.15334153764590541</v>
      </c>
      <c r="BH108">
        <v>0.15334153764590541</v>
      </c>
      <c r="BI108">
        <v>0.14961082732498027</v>
      </c>
      <c r="BJ108">
        <v>0.12820407416286808</v>
      </c>
      <c r="BK108">
        <v>0.10440714911590825</v>
      </c>
      <c r="BL108">
        <v>8.3089408360659908E-2</v>
      </c>
      <c r="BM108">
        <v>6.4721143938227713E-2</v>
      </c>
      <c r="BN108">
        <v>4.8428185661801522E-2</v>
      </c>
      <c r="BO108">
        <v>2.2135152288693116E-2</v>
      </c>
      <c r="BP108">
        <v>9.9901427902503587E-3</v>
      </c>
      <c r="BQ108">
        <v>0</v>
      </c>
      <c r="BR108">
        <v>0</v>
      </c>
      <c r="BS108">
        <v>0</v>
      </c>
      <c r="BT108">
        <v>0</v>
      </c>
      <c r="BU108">
        <v>7.4640737092277198E-3</v>
      </c>
    </row>
    <row r="109" spans="1:73" x14ac:dyDescent="0.25">
      <c r="A109">
        <v>1205</v>
      </c>
      <c r="B109">
        <v>623.69708511973113</v>
      </c>
      <c r="C109">
        <v>1.8192849194386643E-3</v>
      </c>
      <c r="D109">
        <v>-20</v>
      </c>
      <c r="E109">
        <v>622.5</v>
      </c>
      <c r="F109">
        <v>-582.5</v>
      </c>
      <c r="G109">
        <v>0</v>
      </c>
      <c r="H109">
        <v>0</v>
      </c>
      <c r="I109">
        <v>1.8240140680829257E-3</v>
      </c>
      <c r="J109">
        <v>1.1924617068299202E-2</v>
      </c>
      <c r="K109">
        <v>2.9534415346124575E-2</v>
      </c>
      <c r="L109">
        <v>4.8817698501916237E-2</v>
      </c>
      <c r="M109">
        <v>5.9078512981693372E-2</v>
      </c>
      <c r="N109">
        <v>7.6369023763115121E-2</v>
      </c>
      <c r="O109">
        <v>0.10501854071030481</v>
      </c>
      <c r="P109">
        <v>0.12834228554386309</v>
      </c>
      <c r="Q109">
        <v>0.14399682111710302</v>
      </c>
      <c r="R109">
        <v>0.15516082256534408</v>
      </c>
      <c r="S109">
        <v>0.15516082256534408</v>
      </c>
      <c r="T109">
        <v>0.15516082256534408</v>
      </c>
      <c r="U109">
        <v>0.15516082256534408</v>
      </c>
      <c r="V109">
        <v>0.15516082256534408</v>
      </c>
      <c r="W109">
        <v>0.15516082256534408</v>
      </c>
      <c r="X109">
        <v>0.15516082256534408</v>
      </c>
      <c r="Y109">
        <v>0.15516082256534408</v>
      </c>
      <c r="Z109">
        <v>0.15516082256534408</v>
      </c>
      <c r="AA109">
        <v>0.15516082256534408</v>
      </c>
      <c r="AB109">
        <v>0.15516082256534408</v>
      </c>
      <c r="AC109">
        <v>0.15516082256534408</v>
      </c>
      <c r="AD109">
        <v>0.15516082256534408</v>
      </c>
      <c r="AE109">
        <v>0.15516082256534408</v>
      </c>
      <c r="AF109">
        <v>0.15516082256534408</v>
      </c>
      <c r="AG109">
        <v>0.15516082256534408</v>
      </c>
      <c r="AH109">
        <v>0.15516082256534408</v>
      </c>
      <c r="AI109">
        <v>0.15516082256534408</v>
      </c>
      <c r="AJ109">
        <v>0.15516082256534408</v>
      </c>
      <c r="AK109">
        <v>0.15516082256534408</v>
      </c>
      <c r="AL109">
        <v>0.15516082256534408</v>
      </c>
      <c r="AM109">
        <v>0.15516082256534408</v>
      </c>
      <c r="AN109">
        <v>0.15516082256534408</v>
      </c>
      <c r="AO109">
        <v>0.15516082256534408</v>
      </c>
      <c r="AP109">
        <v>0.15516082256534408</v>
      </c>
      <c r="AQ109">
        <v>0.15516082256534408</v>
      </c>
      <c r="AR109">
        <v>0.15516082256534408</v>
      </c>
      <c r="AS109">
        <v>0.15516082256534408</v>
      </c>
      <c r="AT109">
        <v>0.15516082256534408</v>
      </c>
      <c r="AU109">
        <v>0.15516082256534408</v>
      </c>
      <c r="AV109">
        <v>0.15516082256534408</v>
      </c>
      <c r="AW109">
        <v>0.15516082256534408</v>
      </c>
      <c r="AX109">
        <v>0.15516082256534408</v>
      </c>
      <c r="AY109">
        <v>0.15516082256534408</v>
      </c>
      <c r="AZ109">
        <v>0.15516082256534408</v>
      </c>
      <c r="BA109">
        <v>0.15516082256534408</v>
      </c>
      <c r="BB109">
        <v>0.15516082256534408</v>
      </c>
      <c r="BC109">
        <v>0.15516082256534408</v>
      </c>
      <c r="BD109">
        <v>0.15516082256534408</v>
      </c>
      <c r="BE109">
        <v>0.15516082256534408</v>
      </c>
      <c r="BF109">
        <v>0.15516082256534408</v>
      </c>
      <c r="BG109">
        <v>0.15516082256534408</v>
      </c>
      <c r="BH109">
        <v>0.15516082256534408</v>
      </c>
      <c r="BI109">
        <v>0.15143011224441894</v>
      </c>
      <c r="BJ109">
        <v>0.13002335908230675</v>
      </c>
      <c r="BK109">
        <v>0.10440714911590825</v>
      </c>
      <c r="BL109">
        <v>8.3089408360659908E-2</v>
      </c>
      <c r="BM109">
        <v>6.4721143938227713E-2</v>
      </c>
      <c r="BN109">
        <v>4.8428185661801522E-2</v>
      </c>
      <c r="BO109">
        <v>2.2135152288693116E-2</v>
      </c>
      <c r="BP109">
        <v>9.9901427902503587E-3</v>
      </c>
      <c r="BQ109">
        <v>0</v>
      </c>
      <c r="BR109">
        <v>0</v>
      </c>
      <c r="BS109">
        <v>0</v>
      </c>
      <c r="BT109">
        <v>0</v>
      </c>
      <c r="BU109">
        <v>2.9851267463091302E-3</v>
      </c>
    </row>
    <row r="110" spans="1:73" x14ac:dyDescent="0.25">
      <c r="A110">
        <v>1205</v>
      </c>
      <c r="B110">
        <v>652.77865552341063</v>
      </c>
      <c r="C110">
        <v>1.9041140195439684E-3</v>
      </c>
      <c r="D110">
        <v>-10</v>
      </c>
      <c r="E110">
        <v>612.5</v>
      </c>
      <c r="F110">
        <v>-592.5</v>
      </c>
      <c r="G110">
        <v>0</v>
      </c>
      <c r="H110">
        <v>0</v>
      </c>
      <c r="I110">
        <v>1.8240140680829257E-3</v>
      </c>
      <c r="J110">
        <v>1.1924617068299202E-2</v>
      </c>
      <c r="K110">
        <v>2.9534415346124575E-2</v>
      </c>
      <c r="L110">
        <v>4.8817698501916237E-2</v>
      </c>
      <c r="M110">
        <v>5.9078512981693372E-2</v>
      </c>
      <c r="N110">
        <v>7.6369023763115121E-2</v>
      </c>
      <c r="O110">
        <v>0.10501854071030481</v>
      </c>
      <c r="P110">
        <v>0.12834228554386309</v>
      </c>
      <c r="Q110">
        <v>0.14590093513664698</v>
      </c>
      <c r="R110">
        <v>0.15706493658488804</v>
      </c>
      <c r="S110">
        <v>0.15706493658488804</v>
      </c>
      <c r="T110">
        <v>0.15706493658488804</v>
      </c>
      <c r="U110">
        <v>0.15706493658488804</v>
      </c>
      <c r="V110">
        <v>0.15706493658488804</v>
      </c>
      <c r="W110">
        <v>0.15706493658488804</v>
      </c>
      <c r="X110">
        <v>0.15706493658488804</v>
      </c>
      <c r="Y110">
        <v>0.15706493658488804</v>
      </c>
      <c r="Z110">
        <v>0.15706493658488804</v>
      </c>
      <c r="AA110">
        <v>0.15706493658488804</v>
      </c>
      <c r="AB110">
        <v>0.15706493658488804</v>
      </c>
      <c r="AC110">
        <v>0.15706493658488804</v>
      </c>
      <c r="AD110">
        <v>0.15706493658488804</v>
      </c>
      <c r="AE110">
        <v>0.15706493658488804</v>
      </c>
      <c r="AF110">
        <v>0.15706493658488804</v>
      </c>
      <c r="AG110">
        <v>0.15706493658488804</v>
      </c>
      <c r="AH110">
        <v>0.15706493658488804</v>
      </c>
      <c r="AI110">
        <v>0.15706493658488804</v>
      </c>
      <c r="AJ110">
        <v>0.15706493658488804</v>
      </c>
      <c r="AK110">
        <v>0.15706493658488804</v>
      </c>
      <c r="AL110">
        <v>0.15706493658488804</v>
      </c>
      <c r="AM110">
        <v>0.15706493658488804</v>
      </c>
      <c r="AN110">
        <v>0.15706493658488804</v>
      </c>
      <c r="AO110">
        <v>0.15706493658488804</v>
      </c>
      <c r="AP110">
        <v>0.15706493658488804</v>
      </c>
      <c r="AQ110">
        <v>0.15706493658488804</v>
      </c>
      <c r="AR110">
        <v>0.15706493658488804</v>
      </c>
      <c r="AS110">
        <v>0.15706493658488804</v>
      </c>
      <c r="AT110">
        <v>0.15706493658488804</v>
      </c>
      <c r="AU110">
        <v>0.15706493658488804</v>
      </c>
      <c r="AV110">
        <v>0.15706493658488804</v>
      </c>
      <c r="AW110">
        <v>0.15706493658488804</v>
      </c>
      <c r="AX110">
        <v>0.15706493658488804</v>
      </c>
      <c r="AY110">
        <v>0.15706493658488804</v>
      </c>
      <c r="AZ110">
        <v>0.15706493658488804</v>
      </c>
      <c r="BA110">
        <v>0.15706493658488804</v>
      </c>
      <c r="BB110">
        <v>0.15706493658488804</v>
      </c>
      <c r="BC110">
        <v>0.15706493658488804</v>
      </c>
      <c r="BD110">
        <v>0.15706493658488804</v>
      </c>
      <c r="BE110">
        <v>0.15706493658488804</v>
      </c>
      <c r="BF110">
        <v>0.15706493658488804</v>
      </c>
      <c r="BG110">
        <v>0.15706493658488804</v>
      </c>
      <c r="BH110">
        <v>0.15706493658488804</v>
      </c>
      <c r="BI110">
        <v>0.1533342262639629</v>
      </c>
      <c r="BJ110">
        <v>0.13002335908230675</v>
      </c>
      <c r="BK110">
        <v>0.10440714911590825</v>
      </c>
      <c r="BL110">
        <v>8.3089408360659908E-2</v>
      </c>
      <c r="BM110">
        <v>6.4721143938227713E-2</v>
      </c>
      <c r="BN110">
        <v>4.8428185661801522E-2</v>
      </c>
      <c r="BO110">
        <v>2.2135152288693116E-2</v>
      </c>
      <c r="BP110">
        <v>9.9901427902503587E-3</v>
      </c>
      <c r="BQ110">
        <v>0</v>
      </c>
      <c r="BR110">
        <v>0</v>
      </c>
      <c r="BS110">
        <v>0</v>
      </c>
      <c r="BT110">
        <v>0</v>
      </c>
      <c r="BU110">
        <v>1.5889028238071923E-3</v>
      </c>
    </row>
    <row r="111" spans="1:73" x14ac:dyDescent="0.25">
      <c r="A111">
        <v>1205</v>
      </c>
      <c r="B111">
        <v>631.06700704855814</v>
      </c>
      <c r="C111">
        <v>1.8407825152146353E-3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1.8240140680829257E-3</v>
      </c>
      <c r="J111">
        <v>1.1924617068299202E-2</v>
      </c>
      <c r="K111">
        <v>2.9534415346124575E-2</v>
      </c>
      <c r="L111">
        <v>4.8817698501916237E-2</v>
      </c>
      <c r="M111">
        <v>5.9078512981693372E-2</v>
      </c>
      <c r="N111">
        <v>7.6369023763115121E-2</v>
      </c>
      <c r="O111">
        <v>0.10501854071030481</v>
      </c>
      <c r="P111">
        <v>0.12834228554386309</v>
      </c>
      <c r="Q111">
        <v>0.14774171765186161</v>
      </c>
      <c r="R111">
        <v>0.15890571910010268</v>
      </c>
      <c r="S111">
        <v>0.15890571910010268</v>
      </c>
      <c r="T111">
        <v>0.15890571910010268</v>
      </c>
      <c r="U111">
        <v>0.15890571910010268</v>
      </c>
      <c r="V111">
        <v>0.15890571910010268</v>
      </c>
      <c r="W111">
        <v>0.15890571910010268</v>
      </c>
      <c r="X111">
        <v>0.15890571910010268</v>
      </c>
      <c r="Y111">
        <v>0.15890571910010268</v>
      </c>
      <c r="Z111">
        <v>0.15890571910010268</v>
      </c>
      <c r="AA111">
        <v>0.15890571910010268</v>
      </c>
      <c r="AB111">
        <v>0.15890571910010268</v>
      </c>
      <c r="AC111">
        <v>0.15890571910010268</v>
      </c>
      <c r="AD111">
        <v>0.15890571910010268</v>
      </c>
      <c r="AE111">
        <v>0.15890571910010268</v>
      </c>
      <c r="AF111">
        <v>0.15890571910010268</v>
      </c>
      <c r="AG111">
        <v>0.15890571910010268</v>
      </c>
      <c r="AH111">
        <v>0.15890571910010268</v>
      </c>
      <c r="AI111">
        <v>0.15890571910010268</v>
      </c>
      <c r="AJ111">
        <v>0.15890571910010268</v>
      </c>
      <c r="AK111">
        <v>0.15890571910010268</v>
      </c>
      <c r="AL111">
        <v>0.15890571910010268</v>
      </c>
      <c r="AM111">
        <v>0.15890571910010268</v>
      </c>
      <c r="AN111">
        <v>0.15890571910010268</v>
      </c>
      <c r="AO111">
        <v>0.15890571910010268</v>
      </c>
      <c r="AP111">
        <v>0.15890571910010268</v>
      </c>
      <c r="AQ111">
        <v>0.15890571910010268</v>
      </c>
      <c r="AR111">
        <v>0.15890571910010268</v>
      </c>
      <c r="AS111">
        <v>0.15890571910010268</v>
      </c>
      <c r="AT111">
        <v>0.15890571910010268</v>
      </c>
      <c r="AU111">
        <v>0.15890571910010268</v>
      </c>
      <c r="AV111">
        <v>0.15890571910010268</v>
      </c>
      <c r="AW111">
        <v>0.15890571910010268</v>
      </c>
      <c r="AX111">
        <v>0.15890571910010268</v>
      </c>
      <c r="AY111">
        <v>0.15890571910010268</v>
      </c>
      <c r="AZ111">
        <v>0.15890571910010268</v>
      </c>
      <c r="BA111">
        <v>0.15890571910010268</v>
      </c>
      <c r="BB111">
        <v>0.15890571910010268</v>
      </c>
      <c r="BC111">
        <v>0.15890571910010268</v>
      </c>
      <c r="BD111">
        <v>0.15890571910010268</v>
      </c>
      <c r="BE111">
        <v>0.15890571910010268</v>
      </c>
      <c r="BF111">
        <v>0.15890571910010268</v>
      </c>
      <c r="BG111">
        <v>0.15890571910010268</v>
      </c>
      <c r="BH111">
        <v>0.15890571910010268</v>
      </c>
      <c r="BI111">
        <v>0.15517500877917753</v>
      </c>
      <c r="BJ111">
        <v>0.13002335908230675</v>
      </c>
      <c r="BK111">
        <v>0.10440714911590825</v>
      </c>
      <c r="BL111">
        <v>8.3089408360659908E-2</v>
      </c>
      <c r="BM111">
        <v>6.4721143938227713E-2</v>
      </c>
      <c r="BN111">
        <v>4.8428185661801522E-2</v>
      </c>
      <c r="BO111">
        <v>2.2135152288693116E-2</v>
      </c>
      <c r="BP111">
        <v>9.9901427902503587E-3</v>
      </c>
      <c r="BQ111">
        <v>0</v>
      </c>
      <c r="BR111">
        <v>0</v>
      </c>
      <c r="BS111">
        <v>0</v>
      </c>
      <c r="BT111">
        <v>5.7658390713224983E-4</v>
      </c>
      <c r="BU111">
        <v>1.9267890130525434E-4</v>
      </c>
    </row>
    <row r="112" spans="1:73" x14ac:dyDescent="0.25">
      <c r="A112">
        <v>1205</v>
      </c>
      <c r="B112">
        <v>635.5872247411121</v>
      </c>
      <c r="C112">
        <v>1.8539677041097616E-3</v>
      </c>
      <c r="D112">
        <v>10</v>
      </c>
      <c r="E112">
        <v>592.5</v>
      </c>
      <c r="F112">
        <v>-612.5</v>
      </c>
      <c r="G112">
        <v>0</v>
      </c>
      <c r="H112">
        <v>0</v>
      </c>
      <c r="I112">
        <v>1.8240140680829257E-3</v>
      </c>
      <c r="J112">
        <v>1.1924617068299202E-2</v>
      </c>
      <c r="K112">
        <v>2.9534415346124575E-2</v>
      </c>
      <c r="L112">
        <v>4.8817698501916237E-2</v>
      </c>
      <c r="M112">
        <v>5.9078512981693372E-2</v>
      </c>
      <c r="N112">
        <v>7.6369023763115121E-2</v>
      </c>
      <c r="O112">
        <v>0.10501854071030481</v>
      </c>
      <c r="P112">
        <v>0.12834228554386309</v>
      </c>
      <c r="Q112">
        <v>0.14959568535597137</v>
      </c>
      <c r="R112">
        <v>0.16075968680421243</v>
      </c>
      <c r="S112">
        <v>0.16075968680421243</v>
      </c>
      <c r="T112">
        <v>0.16075968680421243</v>
      </c>
      <c r="U112">
        <v>0.16075968680421243</v>
      </c>
      <c r="V112">
        <v>0.16075968680421243</v>
      </c>
      <c r="W112">
        <v>0.16075968680421243</v>
      </c>
      <c r="X112">
        <v>0.16075968680421243</v>
      </c>
      <c r="Y112">
        <v>0.16075968680421243</v>
      </c>
      <c r="Z112">
        <v>0.16075968680421243</v>
      </c>
      <c r="AA112">
        <v>0.16075968680421243</v>
      </c>
      <c r="AB112">
        <v>0.16075968680421243</v>
      </c>
      <c r="AC112">
        <v>0.16075968680421243</v>
      </c>
      <c r="AD112">
        <v>0.16075968680421243</v>
      </c>
      <c r="AE112">
        <v>0.16075968680421243</v>
      </c>
      <c r="AF112">
        <v>0.16075968680421243</v>
      </c>
      <c r="AG112">
        <v>0.16075968680421243</v>
      </c>
      <c r="AH112">
        <v>0.16075968680421243</v>
      </c>
      <c r="AI112">
        <v>0.16075968680421243</v>
      </c>
      <c r="AJ112">
        <v>0.16075968680421243</v>
      </c>
      <c r="AK112">
        <v>0.16075968680421243</v>
      </c>
      <c r="AL112">
        <v>0.16075968680421243</v>
      </c>
      <c r="AM112">
        <v>0.16075968680421243</v>
      </c>
      <c r="AN112">
        <v>0.16075968680421243</v>
      </c>
      <c r="AO112">
        <v>0.16075968680421243</v>
      </c>
      <c r="AP112">
        <v>0.16075968680421243</v>
      </c>
      <c r="AQ112">
        <v>0.16075968680421243</v>
      </c>
      <c r="AR112">
        <v>0.16075968680421243</v>
      </c>
      <c r="AS112">
        <v>0.16075968680421243</v>
      </c>
      <c r="AT112">
        <v>0.16075968680421243</v>
      </c>
      <c r="AU112">
        <v>0.16075968680421243</v>
      </c>
      <c r="AV112">
        <v>0.16075968680421243</v>
      </c>
      <c r="AW112">
        <v>0.16075968680421243</v>
      </c>
      <c r="AX112">
        <v>0.16075968680421243</v>
      </c>
      <c r="AY112">
        <v>0.16075968680421243</v>
      </c>
      <c r="AZ112">
        <v>0.16075968680421243</v>
      </c>
      <c r="BA112">
        <v>0.16075968680421243</v>
      </c>
      <c r="BB112">
        <v>0.16075968680421243</v>
      </c>
      <c r="BC112">
        <v>0.16075968680421243</v>
      </c>
      <c r="BD112">
        <v>0.16075968680421243</v>
      </c>
      <c r="BE112">
        <v>0.16075968680421243</v>
      </c>
      <c r="BF112">
        <v>0.16075968680421243</v>
      </c>
      <c r="BG112">
        <v>0.16075968680421243</v>
      </c>
      <c r="BH112">
        <v>0.16075968680421243</v>
      </c>
      <c r="BI112">
        <v>0.15702897648328729</v>
      </c>
      <c r="BJ112">
        <v>0.13002335908230675</v>
      </c>
      <c r="BK112">
        <v>0.10440714911590825</v>
      </c>
      <c r="BL112">
        <v>8.3089408360659908E-2</v>
      </c>
      <c r="BM112">
        <v>6.4721143938227713E-2</v>
      </c>
      <c r="BN112">
        <v>4.8428185661801522E-2</v>
      </c>
      <c r="BO112">
        <v>2.2135152288693116E-2</v>
      </c>
      <c r="BP112">
        <v>9.9901427902503587E-3</v>
      </c>
      <c r="BQ112">
        <v>0</v>
      </c>
      <c r="BR112">
        <v>0</v>
      </c>
      <c r="BS112">
        <v>0</v>
      </c>
      <c r="BT112">
        <v>4.7547281617134896E-3</v>
      </c>
      <c r="BU112">
        <v>0</v>
      </c>
    </row>
    <row r="113" spans="1:73" x14ac:dyDescent="0.25">
      <c r="A113">
        <v>1211</v>
      </c>
      <c r="B113">
        <v>687.07233142020391</v>
      </c>
      <c r="C113">
        <v>2.0041465014645405E-3</v>
      </c>
      <c r="D113">
        <v>20</v>
      </c>
      <c r="E113">
        <v>585.5</v>
      </c>
      <c r="F113">
        <v>-625.5</v>
      </c>
      <c r="G113">
        <v>0</v>
      </c>
      <c r="H113">
        <v>0</v>
      </c>
      <c r="I113">
        <v>1.8240140680829257E-3</v>
      </c>
      <c r="J113">
        <v>1.1924617068299202E-2</v>
      </c>
      <c r="K113">
        <v>2.9534415346124575E-2</v>
      </c>
      <c r="L113">
        <v>4.8817698501916237E-2</v>
      </c>
      <c r="M113">
        <v>5.9078512981693372E-2</v>
      </c>
      <c r="N113">
        <v>7.6369023763115121E-2</v>
      </c>
      <c r="O113">
        <v>0.10501854071030481</v>
      </c>
      <c r="P113">
        <v>0.13034643204532764</v>
      </c>
      <c r="Q113">
        <v>0.15159983185743592</v>
      </c>
      <c r="R113">
        <v>0.16276383330567698</v>
      </c>
      <c r="S113">
        <v>0.16276383330567698</v>
      </c>
      <c r="T113">
        <v>0.16276383330567698</v>
      </c>
      <c r="U113">
        <v>0.16276383330567698</v>
      </c>
      <c r="V113">
        <v>0.16276383330567698</v>
      </c>
      <c r="W113">
        <v>0.16276383330567698</v>
      </c>
      <c r="X113">
        <v>0.16276383330567698</v>
      </c>
      <c r="Y113">
        <v>0.16276383330567698</v>
      </c>
      <c r="Z113">
        <v>0.16276383330567698</v>
      </c>
      <c r="AA113">
        <v>0.16276383330567698</v>
      </c>
      <c r="AB113">
        <v>0.16276383330567698</v>
      </c>
      <c r="AC113">
        <v>0.16276383330567698</v>
      </c>
      <c r="AD113">
        <v>0.16276383330567698</v>
      </c>
      <c r="AE113">
        <v>0.16276383330567698</v>
      </c>
      <c r="AF113">
        <v>0.16276383330567698</v>
      </c>
      <c r="AG113">
        <v>0.16276383330567698</v>
      </c>
      <c r="AH113">
        <v>0.16276383330567698</v>
      </c>
      <c r="AI113">
        <v>0.16276383330567698</v>
      </c>
      <c r="AJ113">
        <v>0.16276383330567698</v>
      </c>
      <c r="AK113">
        <v>0.16276383330567698</v>
      </c>
      <c r="AL113">
        <v>0.16276383330567698</v>
      </c>
      <c r="AM113">
        <v>0.16276383330567698</v>
      </c>
      <c r="AN113">
        <v>0.16276383330567698</v>
      </c>
      <c r="AO113">
        <v>0.16276383330567698</v>
      </c>
      <c r="AP113">
        <v>0.16276383330567698</v>
      </c>
      <c r="AQ113">
        <v>0.16276383330567698</v>
      </c>
      <c r="AR113">
        <v>0.16276383330567698</v>
      </c>
      <c r="AS113">
        <v>0.16276383330567698</v>
      </c>
      <c r="AT113">
        <v>0.16276383330567698</v>
      </c>
      <c r="AU113">
        <v>0.16276383330567698</v>
      </c>
      <c r="AV113">
        <v>0.16276383330567698</v>
      </c>
      <c r="AW113">
        <v>0.16276383330567698</v>
      </c>
      <c r="AX113">
        <v>0.16276383330567698</v>
      </c>
      <c r="AY113">
        <v>0.16276383330567698</v>
      </c>
      <c r="AZ113">
        <v>0.16276383330567698</v>
      </c>
      <c r="BA113">
        <v>0.16276383330567698</v>
      </c>
      <c r="BB113">
        <v>0.16276383330567698</v>
      </c>
      <c r="BC113">
        <v>0.16276383330567698</v>
      </c>
      <c r="BD113">
        <v>0.16276383330567698</v>
      </c>
      <c r="BE113">
        <v>0.16276383330567698</v>
      </c>
      <c r="BF113">
        <v>0.16276383330567698</v>
      </c>
      <c r="BG113">
        <v>0.16276383330567698</v>
      </c>
      <c r="BH113">
        <v>0.16276383330567698</v>
      </c>
      <c r="BI113">
        <v>0.15702897648328729</v>
      </c>
      <c r="BJ113">
        <v>0.13002335908230675</v>
      </c>
      <c r="BK113">
        <v>0.10440714911590825</v>
      </c>
      <c r="BL113">
        <v>8.3089408360659908E-2</v>
      </c>
      <c r="BM113">
        <v>6.4721143938227713E-2</v>
      </c>
      <c r="BN113">
        <v>4.8428185661801522E-2</v>
      </c>
      <c r="BO113">
        <v>2.2135152288693116E-2</v>
      </c>
      <c r="BP113">
        <v>9.9901427902503587E-3</v>
      </c>
      <c r="BQ113">
        <v>0</v>
      </c>
      <c r="BR113">
        <v>0</v>
      </c>
      <c r="BS113">
        <v>0</v>
      </c>
      <c r="BT113">
        <v>1.018631569266909E-2</v>
      </c>
      <c r="BU113">
        <v>0</v>
      </c>
    </row>
    <row r="114" spans="1:73" x14ac:dyDescent="0.25">
      <c r="A114">
        <v>1210</v>
      </c>
      <c r="B114">
        <v>711.37141276665238</v>
      </c>
      <c r="C114">
        <v>2.0750253837048204E-3</v>
      </c>
      <c r="D114">
        <v>30</v>
      </c>
      <c r="E114">
        <v>575</v>
      </c>
      <c r="F114">
        <v>-635</v>
      </c>
      <c r="G114">
        <v>0</v>
      </c>
      <c r="H114">
        <v>0</v>
      </c>
      <c r="I114">
        <v>1.8240140680829257E-3</v>
      </c>
      <c r="J114">
        <v>1.1924617068299202E-2</v>
      </c>
      <c r="K114">
        <v>2.9534415346124575E-2</v>
      </c>
      <c r="L114">
        <v>4.8817698501916237E-2</v>
      </c>
      <c r="M114">
        <v>5.9078512981693372E-2</v>
      </c>
      <c r="N114">
        <v>7.6369023763115121E-2</v>
      </c>
      <c r="O114">
        <v>0.10501854071030481</v>
      </c>
      <c r="P114">
        <v>0.13242145742903247</v>
      </c>
      <c r="Q114">
        <v>0.15367485724114074</v>
      </c>
      <c r="R114">
        <v>0.16483885868938181</v>
      </c>
      <c r="S114">
        <v>0.16483885868938181</v>
      </c>
      <c r="T114">
        <v>0.16483885868938181</v>
      </c>
      <c r="U114">
        <v>0.16483885868938181</v>
      </c>
      <c r="V114">
        <v>0.16483885868938181</v>
      </c>
      <c r="W114">
        <v>0.16483885868938181</v>
      </c>
      <c r="X114">
        <v>0.16483885868938181</v>
      </c>
      <c r="Y114">
        <v>0.16483885868938181</v>
      </c>
      <c r="Z114">
        <v>0.16483885868938181</v>
      </c>
      <c r="AA114">
        <v>0.16483885868938181</v>
      </c>
      <c r="AB114">
        <v>0.16483885868938181</v>
      </c>
      <c r="AC114">
        <v>0.16483885868938181</v>
      </c>
      <c r="AD114">
        <v>0.16483885868938181</v>
      </c>
      <c r="AE114">
        <v>0.16483885868938181</v>
      </c>
      <c r="AF114">
        <v>0.16483885868938181</v>
      </c>
      <c r="AG114">
        <v>0.16483885868938181</v>
      </c>
      <c r="AH114">
        <v>0.16483885868938181</v>
      </c>
      <c r="AI114">
        <v>0.16483885868938181</v>
      </c>
      <c r="AJ114">
        <v>0.16483885868938181</v>
      </c>
      <c r="AK114">
        <v>0.16483885868938181</v>
      </c>
      <c r="AL114">
        <v>0.16483885868938181</v>
      </c>
      <c r="AM114">
        <v>0.16483885868938181</v>
      </c>
      <c r="AN114">
        <v>0.16483885868938181</v>
      </c>
      <c r="AO114">
        <v>0.16483885868938181</v>
      </c>
      <c r="AP114">
        <v>0.16483885868938181</v>
      </c>
      <c r="AQ114">
        <v>0.16483885868938181</v>
      </c>
      <c r="AR114">
        <v>0.16483885868938181</v>
      </c>
      <c r="AS114">
        <v>0.16483885868938181</v>
      </c>
      <c r="AT114">
        <v>0.16483885868938181</v>
      </c>
      <c r="AU114">
        <v>0.16483885868938181</v>
      </c>
      <c r="AV114">
        <v>0.16483885868938181</v>
      </c>
      <c r="AW114">
        <v>0.16483885868938181</v>
      </c>
      <c r="AX114">
        <v>0.16483885868938181</v>
      </c>
      <c r="AY114">
        <v>0.16483885868938181</v>
      </c>
      <c r="AZ114">
        <v>0.16483885868938181</v>
      </c>
      <c r="BA114">
        <v>0.16483885868938181</v>
      </c>
      <c r="BB114">
        <v>0.16483885868938181</v>
      </c>
      <c r="BC114">
        <v>0.16483885868938181</v>
      </c>
      <c r="BD114">
        <v>0.16483885868938181</v>
      </c>
      <c r="BE114">
        <v>0.16483885868938181</v>
      </c>
      <c r="BF114">
        <v>0.16483885868938181</v>
      </c>
      <c r="BG114">
        <v>0.16483885868938181</v>
      </c>
      <c r="BH114">
        <v>0.16483885868938181</v>
      </c>
      <c r="BI114">
        <v>0.15702897648328729</v>
      </c>
      <c r="BJ114">
        <v>0.13002335908230675</v>
      </c>
      <c r="BK114">
        <v>0.10440714911590825</v>
      </c>
      <c r="BL114">
        <v>8.3089408360659908E-2</v>
      </c>
      <c r="BM114">
        <v>6.4721143938227713E-2</v>
      </c>
      <c r="BN114">
        <v>4.8428185661801522E-2</v>
      </c>
      <c r="BO114">
        <v>2.2135152288693116E-2</v>
      </c>
      <c r="BP114">
        <v>9.9901427902503587E-3</v>
      </c>
      <c r="BQ114">
        <v>0</v>
      </c>
      <c r="BR114">
        <v>0</v>
      </c>
      <c r="BS114">
        <v>0</v>
      </c>
      <c r="BT114">
        <v>1.6859149002683288E-2</v>
      </c>
      <c r="BU114">
        <v>0</v>
      </c>
    </row>
    <row r="115" spans="1:73" x14ac:dyDescent="0.25">
      <c r="A115">
        <v>1210</v>
      </c>
      <c r="B115">
        <v>696.37070783620936</v>
      </c>
      <c r="C115">
        <v>2.0312692769151514E-3</v>
      </c>
      <c r="D115">
        <v>40</v>
      </c>
      <c r="E115">
        <v>565</v>
      </c>
      <c r="F115">
        <v>-645</v>
      </c>
      <c r="G115">
        <v>0</v>
      </c>
      <c r="H115">
        <v>0</v>
      </c>
      <c r="I115">
        <v>1.8240140680829257E-3</v>
      </c>
      <c r="J115">
        <v>1.1924617068299202E-2</v>
      </c>
      <c r="K115">
        <v>2.9534415346124575E-2</v>
      </c>
      <c r="L115">
        <v>4.8817698501916237E-2</v>
      </c>
      <c r="M115">
        <v>5.9078512981693372E-2</v>
      </c>
      <c r="N115">
        <v>7.6369023763115121E-2</v>
      </c>
      <c r="O115">
        <v>0.10704980998721995</v>
      </c>
      <c r="P115">
        <v>0.13445272670594763</v>
      </c>
      <c r="Q115">
        <v>0.1557061265180559</v>
      </c>
      <c r="R115">
        <v>0.16687012796629697</v>
      </c>
      <c r="S115">
        <v>0.16687012796629697</v>
      </c>
      <c r="T115">
        <v>0.16687012796629697</v>
      </c>
      <c r="U115">
        <v>0.16687012796629697</v>
      </c>
      <c r="V115">
        <v>0.16687012796629697</v>
      </c>
      <c r="W115">
        <v>0.16687012796629697</v>
      </c>
      <c r="X115">
        <v>0.16687012796629697</v>
      </c>
      <c r="Y115">
        <v>0.16687012796629697</v>
      </c>
      <c r="Z115">
        <v>0.16687012796629697</v>
      </c>
      <c r="AA115">
        <v>0.16687012796629697</v>
      </c>
      <c r="AB115">
        <v>0.16687012796629697</v>
      </c>
      <c r="AC115">
        <v>0.16687012796629697</v>
      </c>
      <c r="AD115">
        <v>0.16687012796629697</v>
      </c>
      <c r="AE115">
        <v>0.16687012796629697</v>
      </c>
      <c r="AF115">
        <v>0.16687012796629697</v>
      </c>
      <c r="AG115">
        <v>0.16687012796629697</v>
      </c>
      <c r="AH115">
        <v>0.16687012796629697</v>
      </c>
      <c r="AI115">
        <v>0.16687012796629697</v>
      </c>
      <c r="AJ115">
        <v>0.16687012796629697</v>
      </c>
      <c r="AK115">
        <v>0.16687012796629697</v>
      </c>
      <c r="AL115">
        <v>0.16687012796629697</v>
      </c>
      <c r="AM115">
        <v>0.16687012796629697</v>
      </c>
      <c r="AN115">
        <v>0.16687012796629697</v>
      </c>
      <c r="AO115">
        <v>0.16687012796629697</v>
      </c>
      <c r="AP115">
        <v>0.16687012796629697</v>
      </c>
      <c r="AQ115">
        <v>0.16687012796629697</v>
      </c>
      <c r="AR115">
        <v>0.16687012796629697</v>
      </c>
      <c r="AS115">
        <v>0.16687012796629697</v>
      </c>
      <c r="AT115">
        <v>0.16687012796629697</v>
      </c>
      <c r="AU115">
        <v>0.16687012796629697</v>
      </c>
      <c r="AV115">
        <v>0.16687012796629697</v>
      </c>
      <c r="AW115">
        <v>0.16687012796629697</v>
      </c>
      <c r="AX115">
        <v>0.16687012796629697</v>
      </c>
      <c r="AY115">
        <v>0.16687012796629697</v>
      </c>
      <c r="AZ115">
        <v>0.16687012796629697</v>
      </c>
      <c r="BA115">
        <v>0.16687012796629697</v>
      </c>
      <c r="BB115">
        <v>0.16687012796629697</v>
      </c>
      <c r="BC115">
        <v>0.16687012796629697</v>
      </c>
      <c r="BD115">
        <v>0.16687012796629697</v>
      </c>
      <c r="BE115">
        <v>0.16687012796629697</v>
      </c>
      <c r="BF115">
        <v>0.16687012796629697</v>
      </c>
      <c r="BG115">
        <v>0.16687012796629697</v>
      </c>
      <c r="BH115">
        <v>0.16687012796629697</v>
      </c>
      <c r="BI115">
        <v>0.15702897648328729</v>
      </c>
      <c r="BJ115">
        <v>0.13002335908230675</v>
      </c>
      <c r="BK115">
        <v>0.10440714911590825</v>
      </c>
      <c r="BL115">
        <v>8.3089408360659908E-2</v>
      </c>
      <c r="BM115">
        <v>6.4721143938227713E-2</v>
      </c>
      <c r="BN115">
        <v>4.8428185661801522E-2</v>
      </c>
      <c r="BO115">
        <v>2.2135152288693116E-2</v>
      </c>
      <c r="BP115">
        <v>9.9901427902503587E-3</v>
      </c>
      <c r="BQ115">
        <v>0</v>
      </c>
      <c r="BR115">
        <v>0</v>
      </c>
      <c r="BS115">
        <v>0</v>
      </c>
      <c r="BT115">
        <v>2.4813265698831605E-2</v>
      </c>
      <c r="BU115">
        <v>0</v>
      </c>
    </row>
    <row r="116" spans="1:73" x14ac:dyDescent="0.25">
      <c r="A116">
        <v>1193</v>
      </c>
      <c r="B116">
        <v>687.32713964855839</v>
      </c>
      <c r="C116">
        <v>2.0048897609381763E-3</v>
      </c>
      <c r="D116">
        <v>30</v>
      </c>
      <c r="E116">
        <v>566.5</v>
      </c>
      <c r="F116">
        <v>-626.5</v>
      </c>
      <c r="G116">
        <v>0</v>
      </c>
      <c r="H116">
        <v>0</v>
      </c>
      <c r="I116">
        <v>1.8240140680829257E-3</v>
      </c>
      <c r="J116">
        <v>1.1924617068299202E-2</v>
      </c>
      <c r="K116">
        <v>2.9534415346124575E-2</v>
      </c>
      <c r="L116">
        <v>4.8817698501916237E-2</v>
      </c>
      <c r="M116">
        <v>5.9078512981693372E-2</v>
      </c>
      <c r="N116">
        <v>7.6369023763115121E-2</v>
      </c>
      <c r="O116">
        <v>0.10704980998721995</v>
      </c>
      <c r="P116">
        <v>0.13645761646688581</v>
      </c>
      <c r="Q116">
        <v>0.15771101627899409</v>
      </c>
      <c r="R116">
        <v>0.16887501772723515</v>
      </c>
      <c r="S116">
        <v>0.16887501772723515</v>
      </c>
      <c r="T116">
        <v>0.16887501772723515</v>
      </c>
      <c r="U116">
        <v>0.16887501772723515</v>
      </c>
      <c r="V116">
        <v>0.16887501772723515</v>
      </c>
      <c r="W116">
        <v>0.16887501772723515</v>
      </c>
      <c r="X116">
        <v>0.16887501772723515</v>
      </c>
      <c r="Y116">
        <v>0.16887501772723515</v>
      </c>
      <c r="Z116">
        <v>0.16887501772723515</v>
      </c>
      <c r="AA116">
        <v>0.16887501772723515</v>
      </c>
      <c r="AB116">
        <v>0.16887501772723515</v>
      </c>
      <c r="AC116">
        <v>0.16887501772723515</v>
      </c>
      <c r="AD116">
        <v>0.16887501772723515</v>
      </c>
      <c r="AE116">
        <v>0.16887501772723515</v>
      </c>
      <c r="AF116">
        <v>0.16887501772723515</v>
      </c>
      <c r="AG116">
        <v>0.16887501772723515</v>
      </c>
      <c r="AH116">
        <v>0.16887501772723515</v>
      </c>
      <c r="AI116">
        <v>0.16887501772723515</v>
      </c>
      <c r="AJ116">
        <v>0.16887501772723515</v>
      </c>
      <c r="AK116">
        <v>0.16887501772723515</v>
      </c>
      <c r="AL116">
        <v>0.16887501772723515</v>
      </c>
      <c r="AM116">
        <v>0.16887501772723515</v>
      </c>
      <c r="AN116">
        <v>0.16887501772723515</v>
      </c>
      <c r="AO116">
        <v>0.16887501772723515</v>
      </c>
      <c r="AP116">
        <v>0.16887501772723515</v>
      </c>
      <c r="AQ116">
        <v>0.16887501772723515</v>
      </c>
      <c r="AR116">
        <v>0.16887501772723515</v>
      </c>
      <c r="AS116">
        <v>0.16887501772723515</v>
      </c>
      <c r="AT116">
        <v>0.16887501772723515</v>
      </c>
      <c r="AU116">
        <v>0.16887501772723515</v>
      </c>
      <c r="AV116">
        <v>0.16887501772723515</v>
      </c>
      <c r="AW116">
        <v>0.16887501772723515</v>
      </c>
      <c r="AX116">
        <v>0.16887501772723515</v>
      </c>
      <c r="AY116">
        <v>0.16887501772723515</v>
      </c>
      <c r="AZ116">
        <v>0.16887501772723515</v>
      </c>
      <c r="BA116">
        <v>0.16887501772723515</v>
      </c>
      <c r="BB116">
        <v>0.16887501772723515</v>
      </c>
      <c r="BC116">
        <v>0.16887501772723515</v>
      </c>
      <c r="BD116">
        <v>0.16887501772723515</v>
      </c>
      <c r="BE116">
        <v>0.16887501772723515</v>
      </c>
      <c r="BF116">
        <v>0.16887501772723515</v>
      </c>
      <c r="BG116">
        <v>0.16887501772723515</v>
      </c>
      <c r="BH116">
        <v>0.16887501772723515</v>
      </c>
      <c r="BI116">
        <v>0.15702897648328729</v>
      </c>
      <c r="BJ116">
        <v>0.13002335908230675</v>
      </c>
      <c r="BK116">
        <v>0.10440714911590825</v>
      </c>
      <c r="BL116">
        <v>8.3089408360659908E-2</v>
      </c>
      <c r="BM116">
        <v>6.4721143938227713E-2</v>
      </c>
      <c r="BN116">
        <v>4.8428185661801522E-2</v>
      </c>
      <c r="BO116">
        <v>2.2135152288693116E-2</v>
      </c>
      <c r="BP116">
        <v>9.9901427902503587E-3</v>
      </c>
      <c r="BQ116">
        <v>0</v>
      </c>
      <c r="BR116">
        <v>0</v>
      </c>
      <c r="BS116">
        <v>0</v>
      </c>
      <c r="BT116">
        <v>1.060413011812722E-2</v>
      </c>
      <c r="BU116">
        <v>0</v>
      </c>
    </row>
    <row r="117" spans="1:73" x14ac:dyDescent="0.25">
      <c r="A117">
        <v>1193</v>
      </c>
      <c r="B117">
        <v>701.88447824958041</v>
      </c>
      <c r="C117">
        <v>2.0473525962084703E-3</v>
      </c>
      <c r="D117">
        <v>20</v>
      </c>
      <c r="E117">
        <v>576.5</v>
      </c>
      <c r="F117">
        <v>-616.5</v>
      </c>
      <c r="G117">
        <v>0</v>
      </c>
      <c r="H117">
        <v>0</v>
      </c>
      <c r="I117">
        <v>1.8240140680829257E-3</v>
      </c>
      <c r="J117">
        <v>1.1924617068299202E-2</v>
      </c>
      <c r="K117">
        <v>2.9534415346124575E-2</v>
      </c>
      <c r="L117">
        <v>4.8817698501916237E-2</v>
      </c>
      <c r="M117">
        <v>5.9078512981693372E-2</v>
      </c>
      <c r="N117">
        <v>7.6369023763115121E-2</v>
      </c>
      <c r="O117">
        <v>0.10704980998721995</v>
      </c>
      <c r="P117">
        <v>0.13850496906309429</v>
      </c>
      <c r="Q117">
        <v>0.15975836887520256</v>
      </c>
      <c r="R117">
        <v>0.17092237032344362</v>
      </c>
      <c r="S117">
        <v>0.17092237032344362</v>
      </c>
      <c r="T117">
        <v>0.17092237032344362</v>
      </c>
      <c r="U117">
        <v>0.17092237032344362</v>
      </c>
      <c r="V117">
        <v>0.17092237032344362</v>
      </c>
      <c r="W117">
        <v>0.17092237032344362</v>
      </c>
      <c r="X117">
        <v>0.17092237032344362</v>
      </c>
      <c r="Y117">
        <v>0.17092237032344362</v>
      </c>
      <c r="Z117">
        <v>0.17092237032344362</v>
      </c>
      <c r="AA117">
        <v>0.17092237032344362</v>
      </c>
      <c r="AB117">
        <v>0.17092237032344362</v>
      </c>
      <c r="AC117">
        <v>0.17092237032344362</v>
      </c>
      <c r="AD117">
        <v>0.17092237032344362</v>
      </c>
      <c r="AE117">
        <v>0.17092237032344362</v>
      </c>
      <c r="AF117">
        <v>0.17092237032344362</v>
      </c>
      <c r="AG117">
        <v>0.17092237032344362</v>
      </c>
      <c r="AH117">
        <v>0.17092237032344362</v>
      </c>
      <c r="AI117">
        <v>0.17092237032344362</v>
      </c>
      <c r="AJ117">
        <v>0.17092237032344362</v>
      </c>
      <c r="AK117">
        <v>0.17092237032344362</v>
      </c>
      <c r="AL117">
        <v>0.17092237032344362</v>
      </c>
      <c r="AM117">
        <v>0.17092237032344362</v>
      </c>
      <c r="AN117">
        <v>0.17092237032344362</v>
      </c>
      <c r="AO117">
        <v>0.17092237032344362</v>
      </c>
      <c r="AP117">
        <v>0.17092237032344362</v>
      </c>
      <c r="AQ117">
        <v>0.17092237032344362</v>
      </c>
      <c r="AR117">
        <v>0.17092237032344362</v>
      </c>
      <c r="AS117">
        <v>0.17092237032344362</v>
      </c>
      <c r="AT117">
        <v>0.17092237032344362</v>
      </c>
      <c r="AU117">
        <v>0.17092237032344362</v>
      </c>
      <c r="AV117">
        <v>0.17092237032344362</v>
      </c>
      <c r="AW117">
        <v>0.17092237032344362</v>
      </c>
      <c r="AX117">
        <v>0.17092237032344362</v>
      </c>
      <c r="AY117">
        <v>0.17092237032344362</v>
      </c>
      <c r="AZ117">
        <v>0.17092237032344362</v>
      </c>
      <c r="BA117">
        <v>0.17092237032344362</v>
      </c>
      <c r="BB117">
        <v>0.17092237032344362</v>
      </c>
      <c r="BC117">
        <v>0.17092237032344362</v>
      </c>
      <c r="BD117">
        <v>0.17092237032344362</v>
      </c>
      <c r="BE117">
        <v>0.17092237032344362</v>
      </c>
      <c r="BF117">
        <v>0.17092237032344362</v>
      </c>
      <c r="BG117">
        <v>0.17092237032344362</v>
      </c>
      <c r="BH117">
        <v>0.17092237032344362</v>
      </c>
      <c r="BI117">
        <v>0.15702897648328729</v>
      </c>
      <c r="BJ117">
        <v>0.13002335908230675</v>
      </c>
      <c r="BK117">
        <v>0.10440714911590825</v>
      </c>
      <c r="BL117">
        <v>8.3089408360659908E-2</v>
      </c>
      <c r="BM117">
        <v>6.4721143938227713E-2</v>
      </c>
      <c r="BN117">
        <v>4.8428185661801522E-2</v>
      </c>
      <c r="BO117">
        <v>2.2135152288693116E-2</v>
      </c>
      <c r="BP117">
        <v>9.9901427902503587E-3</v>
      </c>
      <c r="BQ117">
        <v>0</v>
      </c>
      <c r="BR117">
        <v>0</v>
      </c>
      <c r="BS117">
        <v>0</v>
      </c>
      <c r="BT117">
        <v>6.4259858635459799E-3</v>
      </c>
      <c r="BU117">
        <v>0</v>
      </c>
    </row>
    <row r="118" spans="1:73" x14ac:dyDescent="0.25">
      <c r="A118">
        <v>1193</v>
      </c>
      <c r="B118">
        <v>707.16270184602615</v>
      </c>
      <c r="C118">
        <v>2.0627488403461122E-3</v>
      </c>
      <c r="D118">
        <v>10</v>
      </c>
      <c r="E118">
        <v>586.5</v>
      </c>
      <c r="F118">
        <v>-606.5</v>
      </c>
      <c r="G118">
        <v>0</v>
      </c>
      <c r="H118">
        <v>0</v>
      </c>
      <c r="I118">
        <v>1.8240140680829257E-3</v>
      </c>
      <c r="J118">
        <v>1.1924617068299202E-2</v>
      </c>
      <c r="K118">
        <v>2.9534415346124575E-2</v>
      </c>
      <c r="L118">
        <v>4.8817698501916237E-2</v>
      </c>
      <c r="M118">
        <v>5.9078512981693372E-2</v>
      </c>
      <c r="N118">
        <v>7.6369023763115121E-2</v>
      </c>
      <c r="O118">
        <v>0.10704980998721995</v>
      </c>
      <c r="P118">
        <v>0.13850496906309429</v>
      </c>
      <c r="Q118">
        <v>0.16182111771554866</v>
      </c>
      <c r="R118">
        <v>0.17298511916378972</v>
      </c>
      <c r="S118">
        <v>0.17298511916378972</v>
      </c>
      <c r="T118">
        <v>0.17298511916378972</v>
      </c>
      <c r="U118">
        <v>0.17298511916378972</v>
      </c>
      <c r="V118">
        <v>0.17298511916378972</v>
      </c>
      <c r="W118">
        <v>0.17298511916378972</v>
      </c>
      <c r="X118">
        <v>0.17298511916378972</v>
      </c>
      <c r="Y118">
        <v>0.17298511916378972</v>
      </c>
      <c r="Z118">
        <v>0.17298511916378972</v>
      </c>
      <c r="AA118">
        <v>0.17298511916378972</v>
      </c>
      <c r="AB118">
        <v>0.17298511916378972</v>
      </c>
      <c r="AC118">
        <v>0.17298511916378972</v>
      </c>
      <c r="AD118">
        <v>0.17298511916378972</v>
      </c>
      <c r="AE118">
        <v>0.17298511916378972</v>
      </c>
      <c r="AF118">
        <v>0.17298511916378972</v>
      </c>
      <c r="AG118">
        <v>0.17298511916378972</v>
      </c>
      <c r="AH118">
        <v>0.17298511916378972</v>
      </c>
      <c r="AI118">
        <v>0.17298511916378972</v>
      </c>
      <c r="AJ118">
        <v>0.17298511916378972</v>
      </c>
      <c r="AK118">
        <v>0.17298511916378972</v>
      </c>
      <c r="AL118">
        <v>0.17298511916378972</v>
      </c>
      <c r="AM118">
        <v>0.17298511916378972</v>
      </c>
      <c r="AN118">
        <v>0.17298511916378972</v>
      </c>
      <c r="AO118">
        <v>0.17298511916378972</v>
      </c>
      <c r="AP118">
        <v>0.17298511916378972</v>
      </c>
      <c r="AQ118">
        <v>0.17298511916378972</v>
      </c>
      <c r="AR118">
        <v>0.17298511916378972</v>
      </c>
      <c r="AS118">
        <v>0.17298511916378972</v>
      </c>
      <c r="AT118">
        <v>0.17298511916378972</v>
      </c>
      <c r="AU118">
        <v>0.17298511916378972</v>
      </c>
      <c r="AV118">
        <v>0.17298511916378972</v>
      </c>
      <c r="AW118">
        <v>0.17298511916378972</v>
      </c>
      <c r="AX118">
        <v>0.17298511916378972</v>
      </c>
      <c r="AY118">
        <v>0.17298511916378972</v>
      </c>
      <c r="AZ118">
        <v>0.17298511916378972</v>
      </c>
      <c r="BA118">
        <v>0.17298511916378972</v>
      </c>
      <c r="BB118">
        <v>0.17298511916378972</v>
      </c>
      <c r="BC118">
        <v>0.17298511916378972</v>
      </c>
      <c r="BD118">
        <v>0.17298511916378972</v>
      </c>
      <c r="BE118">
        <v>0.17298511916378972</v>
      </c>
      <c r="BF118">
        <v>0.17298511916378972</v>
      </c>
      <c r="BG118">
        <v>0.17298511916378972</v>
      </c>
      <c r="BH118">
        <v>0.17298511916378972</v>
      </c>
      <c r="BI118">
        <v>0.15702897648328729</v>
      </c>
      <c r="BJ118">
        <v>0.13002335908230675</v>
      </c>
      <c r="BK118">
        <v>0.10440714911590825</v>
      </c>
      <c r="BL118">
        <v>8.3089408360659908E-2</v>
      </c>
      <c r="BM118">
        <v>6.4721143938227713E-2</v>
      </c>
      <c r="BN118">
        <v>4.8428185661801522E-2</v>
      </c>
      <c r="BO118">
        <v>2.2135152288693116E-2</v>
      </c>
      <c r="BP118">
        <v>9.9901427902503587E-3</v>
      </c>
      <c r="BQ118">
        <v>0</v>
      </c>
      <c r="BR118">
        <v>0</v>
      </c>
      <c r="BS118">
        <v>0</v>
      </c>
      <c r="BT118">
        <v>2.2478416089647402E-3</v>
      </c>
      <c r="BU118">
        <v>0</v>
      </c>
    </row>
    <row r="119" spans="1:73" x14ac:dyDescent="0.25">
      <c r="A119">
        <v>1193</v>
      </c>
      <c r="B119">
        <v>679.65756261272588</v>
      </c>
      <c r="C119">
        <v>1.9825180901821963E-3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1.8240140680829257E-3</v>
      </c>
      <c r="J119">
        <v>1.1924617068299202E-2</v>
      </c>
      <c r="K119">
        <v>2.9534415346124575E-2</v>
      </c>
      <c r="L119">
        <v>4.8817698501916237E-2</v>
      </c>
      <c r="M119">
        <v>5.9078512981693372E-2</v>
      </c>
      <c r="N119">
        <v>7.6369023763115121E-2</v>
      </c>
      <c r="O119">
        <v>0.10704980998721995</v>
      </c>
      <c r="P119">
        <v>0.13850496906309429</v>
      </c>
      <c r="Q119">
        <v>0.16380363580573085</v>
      </c>
      <c r="R119">
        <v>0.17496763725397191</v>
      </c>
      <c r="S119">
        <v>0.17496763725397191</v>
      </c>
      <c r="T119">
        <v>0.17496763725397191</v>
      </c>
      <c r="U119">
        <v>0.17496763725397191</v>
      </c>
      <c r="V119">
        <v>0.17496763725397191</v>
      </c>
      <c r="W119">
        <v>0.17496763725397191</v>
      </c>
      <c r="X119">
        <v>0.17496763725397191</v>
      </c>
      <c r="Y119">
        <v>0.17496763725397191</v>
      </c>
      <c r="Z119">
        <v>0.17496763725397191</v>
      </c>
      <c r="AA119">
        <v>0.17496763725397191</v>
      </c>
      <c r="AB119">
        <v>0.17496763725397191</v>
      </c>
      <c r="AC119">
        <v>0.17496763725397191</v>
      </c>
      <c r="AD119">
        <v>0.17496763725397191</v>
      </c>
      <c r="AE119">
        <v>0.17496763725397191</v>
      </c>
      <c r="AF119">
        <v>0.17496763725397191</v>
      </c>
      <c r="AG119">
        <v>0.17496763725397191</v>
      </c>
      <c r="AH119">
        <v>0.17496763725397191</v>
      </c>
      <c r="AI119">
        <v>0.17496763725397191</v>
      </c>
      <c r="AJ119">
        <v>0.17496763725397191</v>
      </c>
      <c r="AK119">
        <v>0.17496763725397191</v>
      </c>
      <c r="AL119">
        <v>0.17496763725397191</v>
      </c>
      <c r="AM119">
        <v>0.17496763725397191</v>
      </c>
      <c r="AN119">
        <v>0.17496763725397191</v>
      </c>
      <c r="AO119">
        <v>0.17496763725397191</v>
      </c>
      <c r="AP119">
        <v>0.17496763725397191</v>
      </c>
      <c r="AQ119">
        <v>0.17496763725397191</v>
      </c>
      <c r="AR119">
        <v>0.17496763725397191</v>
      </c>
      <c r="AS119">
        <v>0.17496763725397191</v>
      </c>
      <c r="AT119">
        <v>0.17496763725397191</v>
      </c>
      <c r="AU119">
        <v>0.17496763725397191</v>
      </c>
      <c r="AV119">
        <v>0.17496763725397191</v>
      </c>
      <c r="AW119">
        <v>0.17496763725397191</v>
      </c>
      <c r="AX119">
        <v>0.17496763725397191</v>
      </c>
      <c r="AY119">
        <v>0.17496763725397191</v>
      </c>
      <c r="AZ119">
        <v>0.17496763725397191</v>
      </c>
      <c r="BA119">
        <v>0.17496763725397191</v>
      </c>
      <c r="BB119">
        <v>0.17496763725397191</v>
      </c>
      <c r="BC119">
        <v>0.17496763725397191</v>
      </c>
      <c r="BD119">
        <v>0.17496763725397191</v>
      </c>
      <c r="BE119">
        <v>0.17496763725397191</v>
      </c>
      <c r="BF119">
        <v>0.17496763725397191</v>
      </c>
      <c r="BG119">
        <v>0.17496763725397191</v>
      </c>
      <c r="BH119">
        <v>0.17496763725397191</v>
      </c>
      <c r="BI119">
        <v>0.15901149457346947</v>
      </c>
      <c r="BJ119">
        <v>0.13002335908230675</v>
      </c>
      <c r="BK119">
        <v>0.10440714911590825</v>
      </c>
      <c r="BL119">
        <v>8.3089408360659908E-2</v>
      </c>
      <c r="BM119">
        <v>6.4721143938227713E-2</v>
      </c>
      <c r="BN119">
        <v>4.8428185661801522E-2</v>
      </c>
      <c r="BO119">
        <v>2.2135152288693116E-2</v>
      </c>
      <c r="BP119">
        <v>9.9901427902503587E-3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1193</v>
      </c>
      <c r="B120">
        <v>694.9190291907197</v>
      </c>
      <c r="C120">
        <v>2.0270348221924656E-3</v>
      </c>
      <c r="D120">
        <v>-10</v>
      </c>
      <c r="E120">
        <v>606.5</v>
      </c>
      <c r="F120">
        <v>-586.5</v>
      </c>
      <c r="G120">
        <v>0</v>
      </c>
      <c r="H120">
        <v>0</v>
      </c>
      <c r="I120">
        <v>1.8240140680829257E-3</v>
      </c>
      <c r="J120">
        <v>1.1924617068299202E-2</v>
      </c>
      <c r="K120">
        <v>2.9534415346124575E-2</v>
      </c>
      <c r="L120">
        <v>4.8817698501916237E-2</v>
      </c>
      <c r="M120">
        <v>5.9078512981693372E-2</v>
      </c>
      <c r="N120">
        <v>7.6369023763115121E-2</v>
      </c>
      <c r="O120">
        <v>0.10704980998721995</v>
      </c>
      <c r="P120">
        <v>0.13850496906309429</v>
      </c>
      <c r="Q120">
        <v>0.16380363580573085</v>
      </c>
      <c r="R120">
        <v>0.17699467207616437</v>
      </c>
      <c r="S120">
        <v>0.17699467207616437</v>
      </c>
      <c r="T120">
        <v>0.17699467207616437</v>
      </c>
      <c r="U120">
        <v>0.17699467207616437</v>
      </c>
      <c r="V120">
        <v>0.17699467207616437</v>
      </c>
      <c r="W120">
        <v>0.17699467207616437</v>
      </c>
      <c r="X120">
        <v>0.17699467207616437</v>
      </c>
      <c r="Y120">
        <v>0.17699467207616437</v>
      </c>
      <c r="Z120">
        <v>0.17699467207616437</v>
      </c>
      <c r="AA120">
        <v>0.17699467207616437</v>
      </c>
      <c r="AB120">
        <v>0.17699467207616437</v>
      </c>
      <c r="AC120">
        <v>0.17699467207616437</v>
      </c>
      <c r="AD120">
        <v>0.17699467207616437</v>
      </c>
      <c r="AE120">
        <v>0.17699467207616437</v>
      </c>
      <c r="AF120">
        <v>0.17699467207616437</v>
      </c>
      <c r="AG120">
        <v>0.17699467207616437</v>
      </c>
      <c r="AH120">
        <v>0.17699467207616437</v>
      </c>
      <c r="AI120">
        <v>0.17699467207616437</v>
      </c>
      <c r="AJ120">
        <v>0.17699467207616437</v>
      </c>
      <c r="AK120">
        <v>0.17699467207616437</v>
      </c>
      <c r="AL120">
        <v>0.17699467207616437</v>
      </c>
      <c r="AM120">
        <v>0.17699467207616437</v>
      </c>
      <c r="AN120">
        <v>0.17699467207616437</v>
      </c>
      <c r="AO120">
        <v>0.17699467207616437</v>
      </c>
      <c r="AP120">
        <v>0.17699467207616437</v>
      </c>
      <c r="AQ120">
        <v>0.17699467207616437</v>
      </c>
      <c r="AR120">
        <v>0.17699467207616437</v>
      </c>
      <c r="AS120">
        <v>0.17699467207616437</v>
      </c>
      <c r="AT120">
        <v>0.17699467207616437</v>
      </c>
      <c r="AU120">
        <v>0.17699467207616437</v>
      </c>
      <c r="AV120">
        <v>0.17699467207616437</v>
      </c>
      <c r="AW120">
        <v>0.17699467207616437</v>
      </c>
      <c r="AX120">
        <v>0.17699467207616437</v>
      </c>
      <c r="AY120">
        <v>0.17699467207616437</v>
      </c>
      <c r="AZ120">
        <v>0.17699467207616437</v>
      </c>
      <c r="BA120">
        <v>0.17699467207616437</v>
      </c>
      <c r="BB120">
        <v>0.17699467207616437</v>
      </c>
      <c r="BC120">
        <v>0.17699467207616437</v>
      </c>
      <c r="BD120">
        <v>0.17699467207616437</v>
      </c>
      <c r="BE120">
        <v>0.17699467207616437</v>
      </c>
      <c r="BF120">
        <v>0.17699467207616437</v>
      </c>
      <c r="BG120">
        <v>0.17699467207616437</v>
      </c>
      <c r="BH120">
        <v>0.17699467207616437</v>
      </c>
      <c r="BI120">
        <v>0.16103852939566193</v>
      </c>
      <c r="BJ120">
        <v>0.13002335908230675</v>
      </c>
      <c r="BK120">
        <v>0.10440714911590825</v>
      </c>
      <c r="BL120">
        <v>8.3089408360659908E-2</v>
      </c>
      <c r="BM120">
        <v>6.4721143938227713E-2</v>
      </c>
      <c r="BN120">
        <v>4.8428185661801522E-2</v>
      </c>
      <c r="BO120">
        <v>2.2135152288693116E-2</v>
      </c>
      <c r="BP120">
        <v>9.9901427902503587E-3</v>
      </c>
      <c r="BQ120">
        <v>0</v>
      </c>
      <c r="BR120">
        <v>0</v>
      </c>
      <c r="BS120">
        <v>0</v>
      </c>
      <c r="BT120">
        <v>0</v>
      </c>
      <c r="BU120">
        <v>3.2127263331251099E-3</v>
      </c>
    </row>
    <row r="121" spans="1:73" x14ac:dyDescent="0.25">
      <c r="A121">
        <v>1193</v>
      </c>
      <c r="B121">
        <v>703.57032685415356</v>
      </c>
      <c r="C121">
        <v>2.0522701098796589E-3</v>
      </c>
      <c r="D121">
        <v>-20</v>
      </c>
      <c r="E121">
        <v>616.5</v>
      </c>
      <c r="F121">
        <v>-576.5</v>
      </c>
      <c r="G121">
        <v>0</v>
      </c>
      <c r="H121">
        <v>0</v>
      </c>
      <c r="I121">
        <v>1.8240140680829257E-3</v>
      </c>
      <c r="J121">
        <v>1.1924617068299202E-2</v>
      </c>
      <c r="K121">
        <v>2.9534415346124575E-2</v>
      </c>
      <c r="L121">
        <v>4.8817698501916237E-2</v>
      </c>
      <c r="M121">
        <v>5.9078512981693372E-2</v>
      </c>
      <c r="N121">
        <v>7.6369023763115121E-2</v>
      </c>
      <c r="O121">
        <v>0.10704980998721995</v>
      </c>
      <c r="P121">
        <v>0.13850496906309429</v>
      </c>
      <c r="Q121">
        <v>0.16380363580573085</v>
      </c>
      <c r="R121">
        <v>0.17904694218604403</v>
      </c>
      <c r="S121">
        <v>0.17904694218604403</v>
      </c>
      <c r="T121">
        <v>0.17904694218604403</v>
      </c>
      <c r="U121">
        <v>0.17904694218604403</v>
      </c>
      <c r="V121">
        <v>0.17904694218604403</v>
      </c>
      <c r="W121">
        <v>0.17904694218604403</v>
      </c>
      <c r="X121">
        <v>0.17904694218604403</v>
      </c>
      <c r="Y121">
        <v>0.17904694218604403</v>
      </c>
      <c r="Z121">
        <v>0.17904694218604403</v>
      </c>
      <c r="AA121">
        <v>0.17904694218604403</v>
      </c>
      <c r="AB121">
        <v>0.17904694218604403</v>
      </c>
      <c r="AC121">
        <v>0.17904694218604403</v>
      </c>
      <c r="AD121">
        <v>0.17904694218604403</v>
      </c>
      <c r="AE121">
        <v>0.17904694218604403</v>
      </c>
      <c r="AF121">
        <v>0.17904694218604403</v>
      </c>
      <c r="AG121">
        <v>0.17904694218604403</v>
      </c>
      <c r="AH121">
        <v>0.17904694218604403</v>
      </c>
      <c r="AI121">
        <v>0.17904694218604403</v>
      </c>
      <c r="AJ121">
        <v>0.17904694218604403</v>
      </c>
      <c r="AK121">
        <v>0.17904694218604403</v>
      </c>
      <c r="AL121">
        <v>0.17904694218604403</v>
      </c>
      <c r="AM121">
        <v>0.17904694218604403</v>
      </c>
      <c r="AN121">
        <v>0.17904694218604403</v>
      </c>
      <c r="AO121">
        <v>0.17904694218604403</v>
      </c>
      <c r="AP121">
        <v>0.17904694218604403</v>
      </c>
      <c r="AQ121">
        <v>0.17904694218604403</v>
      </c>
      <c r="AR121">
        <v>0.17904694218604403</v>
      </c>
      <c r="AS121">
        <v>0.17904694218604403</v>
      </c>
      <c r="AT121">
        <v>0.17904694218604403</v>
      </c>
      <c r="AU121">
        <v>0.17904694218604403</v>
      </c>
      <c r="AV121">
        <v>0.17904694218604403</v>
      </c>
      <c r="AW121">
        <v>0.17904694218604403</v>
      </c>
      <c r="AX121">
        <v>0.17904694218604403</v>
      </c>
      <c r="AY121">
        <v>0.17904694218604403</v>
      </c>
      <c r="AZ121">
        <v>0.17904694218604403</v>
      </c>
      <c r="BA121">
        <v>0.17904694218604403</v>
      </c>
      <c r="BB121">
        <v>0.17904694218604403</v>
      </c>
      <c r="BC121">
        <v>0.17904694218604403</v>
      </c>
      <c r="BD121">
        <v>0.17904694218604403</v>
      </c>
      <c r="BE121">
        <v>0.17904694218604403</v>
      </c>
      <c r="BF121">
        <v>0.17904694218604403</v>
      </c>
      <c r="BG121">
        <v>0.17904694218604403</v>
      </c>
      <c r="BH121">
        <v>0.17904694218604403</v>
      </c>
      <c r="BI121">
        <v>0.16309079950554159</v>
      </c>
      <c r="BJ121">
        <v>0.13207562919218641</v>
      </c>
      <c r="BK121">
        <v>0.10440714911590825</v>
      </c>
      <c r="BL121">
        <v>8.3089408360659908E-2</v>
      </c>
      <c r="BM121">
        <v>6.4721143938227713E-2</v>
      </c>
      <c r="BN121">
        <v>4.8428185661801522E-2</v>
      </c>
      <c r="BO121">
        <v>2.2135152288693116E-2</v>
      </c>
      <c r="BP121">
        <v>9.9901427902503587E-3</v>
      </c>
      <c r="BQ121">
        <v>0</v>
      </c>
      <c r="BR121">
        <v>0</v>
      </c>
      <c r="BS121">
        <v>0</v>
      </c>
      <c r="BT121">
        <v>0</v>
      </c>
      <c r="BU121">
        <v>9.1843366177442876E-3</v>
      </c>
    </row>
    <row r="122" spans="1:73" x14ac:dyDescent="0.25">
      <c r="A122">
        <v>1193</v>
      </c>
      <c r="B122">
        <v>714.13502328941627</v>
      </c>
      <c r="C122">
        <v>2.0830866606727913E-3</v>
      </c>
      <c r="D122">
        <v>-30</v>
      </c>
      <c r="E122">
        <v>626.5</v>
      </c>
      <c r="F122">
        <v>-566.5</v>
      </c>
      <c r="G122">
        <v>0</v>
      </c>
      <c r="H122">
        <v>0</v>
      </c>
      <c r="I122">
        <v>1.8240140680829257E-3</v>
      </c>
      <c r="J122">
        <v>1.1924617068299202E-2</v>
      </c>
      <c r="K122">
        <v>2.9534415346124575E-2</v>
      </c>
      <c r="L122">
        <v>4.8817698501916237E-2</v>
      </c>
      <c r="M122">
        <v>5.9078512981693372E-2</v>
      </c>
      <c r="N122">
        <v>7.6369023763115121E-2</v>
      </c>
      <c r="O122">
        <v>0.10704980998721995</v>
      </c>
      <c r="P122">
        <v>0.13850496906309429</v>
      </c>
      <c r="Q122">
        <v>0.16380363580573085</v>
      </c>
      <c r="R122">
        <v>0.18113002884671681</v>
      </c>
      <c r="S122">
        <v>0.18113002884671681</v>
      </c>
      <c r="T122">
        <v>0.18113002884671681</v>
      </c>
      <c r="U122">
        <v>0.18113002884671681</v>
      </c>
      <c r="V122">
        <v>0.18113002884671681</v>
      </c>
      <c r="W122">
        <v>0.18113002884671681</v>
      </c>
      <c r="X122">
        <v>0.18113002884671681</v>
      </c>
      <c r="Y122">
        <v>0.18113002884671681</v>
      </c>
      <c r="Z122">
        <v>0.18113002884671681</v>
      </c>
      <c r="AA122">
        <v>0.18113002884671681</v>
      </c>
      <c r="AB122">
        <v>0.18113002884671681</v>
      </c>
      <c r="AC122">
        <v>0.18113002884671681</v>
      </c>
      <c r="AD122">
        <v>0.18113002884671681</v>
      </c>
      <c r="AE122">
        <v>0.18113002884671681</v>
      </c>
      <c r="AF122">
        <v>0.18113002884671681</v>
      </c>
      <c r="AG122">
        <v>0.18113002884671681</v>
      </c>
      <c r="AH122">
        <v>0.18113002884671681</v>
      </c>
      <c r="AI122">
        <v>0.18113002884671681</v>
      </c>
      <c r="AJ122">
        <v>0.18113002884671681</v>
      </c>
      <c r="AK122">
        <v>0.18113002884671681</v>
      </c>
      <c r="AL122">
        <v>0.18113002884671681</v>
      </c>
      <c r="AM122">
        <v>0.18113002884671681</v>
      </c>
      <c r="AN122">
        <v>0.18113002884671681</v>
      </c>
      <c r="AO122">
        <v>0.18113002884671681</v>
      </c>
      <c r="AP122">
        <v>0.18113002884671681</v>
      </c>
      <c r="AQ122">
        <v>0.18113002884671681</v>
      </c>
      <c r="AR122">
        <v>0.18113002884671681</v>
      </c>
      <c r="AS122">
        <v>0.18113002884671681</v>
      </c>
      <c r="AT122">
        <v>0.18113002884671681</v>
      </c>
      <c r="AU122">
        <v>0.18113002884671681</v>
      </c>
      <c r="AV122">
        <v>0.18113002884671681</v>
      </c>
      <c r="AW122">
        <v>0.18113002884671681</v>
      </c>
      <c r="AX122">
        <v>0.18113002884671681</v>
      </c>
      <c r="AY122">
        <v>0.18113002884671681</v>
      </c>
      <c r="AZ122">
        <v>0.18113002884671681</v>
      </c>
      <c r="BA122">
        <v>0.18113002884671681</v>
      </c>
      <c r="BB122">
        <v>0.18113002884671681</v>
      </c>
      <c r="BC122">
        <v>0.18113002884671681</v>
      </c>
      <c r="BD122">
        <v>0.18113002884671681</v>
      </c>
      <c r="BE122">
        <v>0.18113002884671681</v>
      </c>
      <c r="BF122">
        <v>0.18113002884671681</v>
      </c>
      <c r="BG122">
        <v>0.18113002884671681</v>
      </c>
      <c r="BH122">
        <v>0.18113002884671681</v>
      </c>
      <c r="BI122">
        <v>0.16517388616621437</v>
      </c>
      <c r="BJ122">
        <v>0.13415871585285918</v>
      </c>
      <c r="BK122">
        <v>0.10440714911590825</v>
      </c>
      <c r="BL122">
        <v>8.3089408360659908E-2</v>
      </c>
      <c r="BM122">
        <v>6.4721143938227713E-2</v>
      </c>
      <c r="BN122">
        <v>4.8428185661801522E-2</v>
      </c>
      <c r="BO122">
        <v>2.2135152288693116E-2</v>
      </c>
      <c r="BP122">
        <v>9.9901427902503587E-3</v>
      </c>
      <c r="BQ122">
        <v>0</v>
      </c>
      <c r="BR122">
        <v>0</v>
      </c>
      <c r="BS122">
        <v>0</v>
      </c>
      <c r="BT122">
        <v>0</v>
      </c>
      <c r="BU122">
        <v>1.5155946902363465E-2</v>
      </c>
    </row>
    <row r="123" spans="1:73" x14ac:dyDescent="0.25">
      <c r="A123">
        <v>1193</v>
      </c>
      <c r="B123">
        <v>691.8293679163877</v>
      </c>
      <c r="C123">
        <v>2.0180224758200487E-3</v>
      </c>
      <c r="D123">
        <v>-40</v>
      </c>
      <c r="E123">
        <v>636.5</v>
      </c>
      <c r="F123">
        <v>-556.5</v>
      </c>
      <c r="G123">
        <v>0</v>
      </c>
      <c r="H123">
        <v>0</v>
      </c>
      <c r="I123">
        <v>1.8240140680829257E-3</v>
      </c>
      <c r="J123">
        <v>1.1924617068299202E-2</v>
      </c>
      <c r="K123">
        <v>2.9534415346124575E-2</v>
      </c>
      <c r="L123">
        <v>4.8817698501916237E-2</v>
      </c>
      <c r="M123">
        <v>5.9078512981693372E-2</v>
      </c>
      <c r="N123">
        <v>7.6369023763115121E-2</v>
      </c>
      <c r="O123">
        <v>0.10704980998721995</v>
      </c>
      <c r="P123">
        <v>0.13850496906309429</v>
      </c>
      <c r="Q123">
        <v>0.16380363580573085</v>
      </c>
      <c r="R123">
        <v>0.18113002884671681</v>
      </c>
      <c r="S123">
        <v>0.18314805132253686</v>
      </c>
      <c r="T123">
        <v>0.18314805132253686</v>
      </c>
      <c r="U123">
        <v>0.18314805132253686</v>
      </c>
      <c r="V123">
        <v>0.18314805132253686</v>
      </c>
      <c r="W123">
        <v>0.18314805132253686</v>
      </c>
      <c r="X123">
        <v>0.18314805132253686</v>
      </c>
      <c r="Y123">
        <v>0.18314805132253686</v>
      </c>
      <c r="Z123">
        <v>0.18314805132253686</v>
      </c>
      <c r="AA123">
        <v>0.18314805132253686</v>
      </c>
      <c r="AB123">
        <v>0.18314805132253686</v>
      </c>
      <c r="AC123">
        <v>0.18314805132253686</v>
      </c>
      <c r="AD123">
        <v>0.18314805132253686</v>
      </c>
      <c r="AE123">
        <v>0.18314805132253686</v>
      </c>
      <c r="AF123">
        <v>0.18314805132253686</v>
      </c>
      <c r="AG123">
        <v>0.18314805132253686</v>
      </c>
      <c r="AH123">
        <v>0.18314805132253686</v>
      </c>
      <c r="AI123">
        <v>0.18314805132253686</v>
      </c>
      <c r="AJ123">
        <v>0.18314805132253686</v>
      </c>
      <c r="AK123">
        <v>0.18314805132253686</v>
      </c>
      <c r="AL123">
        <v>0.18314805132253686</v>
      </c>
      <c r="AM123">
        <v>0.18314805132253686</v>
      </c>
      <c r="AN123">
        <v>0.18314805132253686</v>
      </c>
      <c r="AO123">
        <v>0.18314805132253686</v>
      </c>
      <c r="AP123">
        <v>0.18314805132253686</v>
      </c>
      <c r="AQ123">
        <v>0.18314805132253686</v>
      </c>
      <c r="AR123">
        <v>0.18314805132253686</v>
      </c>
      <c r="AS123">
        <v>0.18314805132253686</v>
      </c>
      <c r="AT123">
        <v>0.18314805132253686</v>
      </c>
      <c r="AU123">
        <v>0.18314805132253686</v>
      </c>
      <c r="AV123">
        <v>0.18314805132253686</v>
      </c>
      <c r="AW123">
        <v>0.18314805132253686</v>
      </c>
      <c r="AX123">
        <v>0.18314805132253686</v>
      </c>
      <c r="AY123">
        <v>0.18314805132253686</v>
      </c>
      <c r="AZ123">
        <v>0.18314805132253686</v>
      </c>
      <c r="BA123">
        <v>0.18314805132253686</v>
      </c>
      <c r="BB123">
        <v>0.18314805132253686</v>
      </c>
      <c r="BC123">
        <v>0.18314805132253686</v>
      </c>
      <c r="BD123">
        <v>0.18314805132253686</v>
      </c>
      <c r="BE123">
        <v>0.18314805132253686</v>
      </c>
      <c r="BF123">
        <v>0.18314805132253686</v>
      </c>
      <c r="BG123">
        <v>0.18314805132253686</v>
      </c>
      <c r="BH123">
        <v>0.18314805132253686</v>
      </c>
      <c r="BI123">
        <v>0.16719190864203443</v>
      </c>
      <c r="BJ123">
        <v>0.13617673832867924</v>
      </c>
      <c r="BK123">
        <v>0.10440714911590825</v>
      </c>
      <c r="BL123">
        <v>8.3089408360659908E-2</v>
      </c>
      <c r="BM123">
        <v>6.4721143938227713E-2</v>
      </c>
      <c r="BN123">
        <v>4.8428185661801522E-2</v>
      </c>
      <c r="BO123">
        <v>2.2135152288693116E-2</v>
      </c>
      <c r="BP123">
        <v>9.9901427902503587E-3</v>
      </c>
      <c r="BQ123">
        <v>0</v>
      </c>
      <c r="BR123">
        <v>0</v>
      </c>
      <c r="BS123">
        <v>0</v>
      </c>
      <c r="BT123">
        <v>0</v>
      </c>
      <c r="BU123">
        <v>2.6008215094935755E-2</v>
      </c>
    </row>
    <row r="124" spans="1:73" x14ac:dyDescent="0.25">
      <c r="A124">
        <v>1193</v>
      </c>
      <c r="B124">
        <v>712.64293279035928</v>
      </c>
      <c r="C124">
        <v>2.0787343271311794E-3</v>
      </c>
      <c r="D124">
        <v>-30</v>
      </c>
      <c r="E124">
        <v>626.5</v>
      </c>
      <c r="F124">
        <v>-566.5</v>
      </c>
      <c r="G124">
        <v>0</v>
      </c>
      <c r="H124">
        <v>0</v>
      </c>
      <c r="I124">
        <v>1.8240140680829257E-3</v>
      </c>
      <c r="J124">
        <v>1.1924617068299202E-2</v>
      </c>
      <c r="K124">
        <v>2.9534415346124575E-2</v>
      </c>
      <c r="L124">
        <v>4.8817698501916237E-2</v>
      </c>
      <c r="M124">
        <v>5.9078512981693372E-2</v>
      </c>
      <c r="N124">
        <v>7.6369023763115121E-2</v>
      </c>
      <c r="O124">
        <v>0.10704980998721995</v>
      </c>
      <c r="P124">
        <v>0.13850496906309429</v>
      </c>
      <c r="Q124">
        <v>0.16380363580573085</v>
      </c>
      <c r="R124">
        <v>0.18320876317384799</v>
      </c>
      <c r="S124">
        <v>0.18522678564966805</v>
      </c>
      <c r="T124">
        <v>0.18522678564966805</v>
      </c>
      <c r="U124">
        <v>0.18522678564966805</v>
      </c>
      <c r="V124">
        <v>0.18522678564966805</v>
      </c>
      <c r="W124">
        <v>0.18522678564966805</v>
      </c>
      <c r="X124">
        <v>0.18522678564966805</v>
      </c>
      <c r="Y124">
        <v>0.18522678564966805</v>
      </c>
      <c r="Z124">
        <v>0.18522678564966805</v>
      </c>
      <c r="AA124">
        <v>0.18522678564966805</v>
      </c>
      <c r="AB124">
        <v>0.18522678564966805</v>
      </c>
      <c r="AC124">
        <v>0.18522678564966805</v>
      </c>
      <c r="AD124">
        <v>0.18522678564966805</v>
      </c>
      <c r="AE124">
        <v>0.18522678564966805</v>
      </c>
      <c r="AF124">
        <v>0.18522678564966805</v>
      </c>
      <c r="AG124">
        <v>0.18522678564966805</v>
      </c>
      <c r="AH124">
        <v>0.18522678564966805</v>
      </c>
      <c r="AI124">
        <v>0.18522678564966805</v>
      </c>
      <c r="AJ124">
        <v>0.18522678564966805</v>
      </c>
      <c r="AK124">
        <v>0.18522678564966805</v>
      </c>
      <c r="AL124">
        <v>0.18522678564966805</v>
      </c>
      <c r="AM124">
        <v>0.18522678564966805</v>
      </c>
      <c r="AN124">
        <v>0.18522678564966805</v>
      </c>
      <c r="AO124">
        <v>0.18522678564966805</v>
      </c>
      <c r="AP124">
        <v>0.18522678564966805</v>
      </c>
      <c r="AQ124">
        <v>0.18522678564966805</v>
      </c>
      <c r="AR124">
        <v>0.18522678564966805</v>
      </c>
      <c r="AS124">
        <v>0.18522678564966805</v>
      </c>
      <c r="AT124">
        <v>0.18522678564966805</v>
      </c>
      <c r="AU124">
        <v>0.18522678564966805</v>
      </c>
      <c r="AV124">
        <v>0.18522678564966805</v>
      </c>
      <c r="AW124">
        <v>0.18522678564966805</v>
      </c>
      <c r="AX124">
        <v>0.18522678564966805</v>
      </c>
      <c r="AY124">
        <v>0.18522678564966805</v>
      </c>
      <c r="AZ124">
        <v>0.18522678564966805</v>
      </c>
      <c r="BA124">
        <v>0.18522678564966805</v>
      </c>
      <c r="BB124">
        <v>0.18522678564966805</v>
      </c>
      <c r="BC124">
        <v>0.18522678564966805</v>
      </c>
      <c r="BD124">
        <v>0.18522678564966805</v>
      </c>
      <c r="BE124">
        <v>0.18522678564966805</v>
      </c>
      <c r="BF124">
        <v>0.18522678564966805</v>
      </c>
      <c r="BG124">
        <v>0.18522678564966805</v>
      </c>
      <c r="BH124">
        <v>0.18522678564966805</v>
      </c>
      <c r="BI124">
        <v>0.16927064296916561</v>
      </c>
      <c r="BJ124">
        <v>0.13825547265581042</v>
      </c>
      <c r="BK124">
        <v>0.10440714911590825</v>
      </c>
      <c r="BL124">
        <v>8.3089408360659908E-2</v>
      </c>
      <c r="BM124">
        <v>6.4721143938227713E-2</v>
      </c>
      <c r="BN124">
        <v>4.8428185661801522E-2</v>
      </c>
      <c r="BO124">
        <v>2.2135152288693116E-2</v>
      </c>
      <c r="BP124">
        <v>9.9901427902503587E-3</v>
      </c>
      <c r="BQ124">
        <v>0</v>
      </c>
      <c r="BR124">
        <v>0</v>
      </c>
      <c r="BS124">
        <v>0</v>
      </c>
      <c r="BT124">
        <v>0</v>
      </c>
      <c r="BU124">
        <v>1.5155946902363465E-2</v>
      </c>
    </row>
    <row r="125" spans="1:73" x14ac:dyDescent="0.25">
      <c r="A125">
        <v>1193</v>
      </c>
      <c r="B125">
        <v>701.21308988675185</v>
      </c>
      <c r="C125">
        <v>2.0453941988506472E-3</v>
      </c>
      <c r="D125">
        <v>-20</v>
      </c>
      <c r="E125">
        <v>616.5</v>
      </c>
      <c r="F125">
        <v>-576.5</v>
      </c>
      <c r="G125">
        <v>0</v>
      </c>
      <c r="H125">
        <v>0</v>
      </c>
      <c r="I125">
        <v>1.8240140680829257E-3</v>
      </c>
      <c r="J125">
        <v>1.1924617068299202E-2</v>
      </c>
      <c r="K125">
        <v>2.9534415346124575E-2</v>
      </c>
      <c r="L125">
        <v>4.8817698501916237E-2</v>
      </c>
      <c r="M125">
        <v>5.9078512981693372E-2</v>
      </c>
      <c r="N125">
        <v>7.6369023763115121E-2</v>
      </c>
      <c r="O125">
        <v>0.10704980998721995</v>
      </c>
      <c r="P125">
        <v>0.13850496906309429</v>
      </c>
      <c r="Q125">
        <v>0.16380363580573085</v>
      </c>
      <c r="R125">
        <v>0.18525415737269862</v>
      </c>
      <c r="S125">
        <v>0.18727217984851868</v>
      </c>
      <c r="T125">
        <v>0.18727217984851868</v>
      </c>
      <c r="U125">
        <v>0.18727217984851868</v>
      </c>
      <c r="V125">
        <v>0.18727217984851868</v>
      </c>
      <c r="W125">
        <v>0.18727217984851868</v>
      </c>
      <c r="X125">
        <v>0.18727217984851868</v>
      </c>
      <c r="Y125">
        <v>0.18727217984851868</v>
      </c>
      <c r="Z125">
        <v>0.18727217984851868</v>
      </c>
      <c r="AA125">
        <v>0.18727217984851868</v>
      </c>
      <c r="AB125">
        <v>0.18727217984851868</v>
      </c>
      <c r="AC125">
        <v>0.18727217984851868</v>
      </c>
      <c r="AD125">
        <v>0.18727217984851868</v>
      </c>
      <c r="AE125">
        <v>0.18727217984851868</v>
      </c>
      <c r="AF125">
        <v>0.18727217984851868</v>
      </c>
      <c r="AG125">
        <v>0.18727217984851868</v>
      </c>
      <c r="AH125">
        <v>0.18727217984851868</v>
      </c>
      <c r="AI125">
        <v>0.18727217984851868</v>
      </c>
      <c r="AJ125">
        <v>0.18727217984851868</v>
      </c>
      <c r="AK125">
        <v>0.18727217984851868</v>
      </c>
      <c r="AL125">
        <v>0.18727217984851868</v>
      </c>
      <c r="AM125">
        <v>0.18727217984851868</v>
      </c>
      <c r="AN125">
        <v>0.18727217984851868</v>
      </c>
      <c r="AO125">
        <v>0.18727217984851868</v>
      </c>
      <c r="AP125">
        <v>0.18727217984851868</v>
      </c>
      <c r="AQ125">
        <v>0.18727217984851868</v>
      </c>
      <c r="AR125">
        <v>0.18727217984851868</v>
      </c>
      <c r="AS125">
        <v>0.18727217984851868</v>
      </c>
      <c r="AT125">
        <v>0.18727217984851868</v>
      </c>
      <c r="AU125">
        <v>0.18727217984851868</v>
      </c>
      <c r="AV125">
        <v>0.18727217984851868</v>
      </c>
      <c r="AW125">
        <v>0.18727217984851868</v>
      </c>
      <c r="AX125">
        <v>0.18727217984851868</v>
      </c>
      <c r="AY125">
        <v>0.18727217984851868</v>
      </c>
      <c r="AZ125">
        <v>0.18727217984851868</v>
      </c>
      <c r="BA125">
        <v>0.18727217984851868</v>
      </c>
      <c r="BB125">
        <v>0.18727217984851868</v>
      </c>
      <c r="BC125">
        <v>0.18727217984851868</v>
      </c>
      <c r="BD125">
        <v>0.18727217984851868</v>
      </c>
      <c r="BE125">
        <v>0.18727217984851868</v>
      </c>
      <c r="BF125">
        <v>0.18727217984851868</v>
      </c>
      <c r="BG125">
        <v>0.18727217984851868</v>
      </c>
      <c r="BH125">
        <v>0.18727217984851868</v>
      </c>
      <c r="BI125">
        <v>0.17131603716801624</v>
      </c>
      <c r="BJ125">
        <v>0.14030086685466106</v>
      </c>
      <c r="BK125">
        <v>0.10440714911590825</v>
      </c>
      <c r="BL125">
        <v>8.3089408360659908E-2</v>
      </c>
      <c r="BM125">
        <v>6.4721143938227713E-2</v>
      </c>
      <c r="BN125">
        <v>4.8428185661801522E-2</v>
      </c>
      <c r="BO125">
        <v>2.2135152288693116E-2</v>
      </c>
      <c r="BP125">
        <v>9.9901427902503587E-3</v>
      </c>
      <c r="BQ125">
        <v>0</v>
      </c>
      <c r="BR125">
        <v>0</v>
      </c>
      <c r="BS125">
        <v>0</v>
      </c>
      <c r="BT125">
        <v>1.5860206583914738E-4</v>
      </c>
      <c r="BU125">
        <v>9.1843366177442876E-3</v>
      </c>
    </row>
    <row r="126" spans="1:73" x14ac:dyDescent="0.25">
      <c r="A126">
        <v>1193</v>
      </c>
      <c r="B126">
        <v>716.88764500624245</v>
      </c>
      <c r="C126">
        <v>2.0911158839893953E-3</v>
      </c>
      <c r="D126">
        <v>-10</v>
      </c>
      <c r="E126">
        <v>606.5</v>
      </c>
      <c r="F126">
        <v>-586.5</v>
      </c>
      <c r="G126">
        <v>0</v>
      </c>
      <c r="H126">
        <v>0</v>
      </c>
      <c r="I126">
        <v>1.8240140680829257E-3</v>
      </c>
      <c r="J126">
        <v>1.1924617068299202E-2</v>
      </c>
      <c r="K126">
        <v>2.9534415346124575E-2</v>
      </c>
      <c r="L126">
        <v>4.8817698501916237E-2</v>
      </c>
      <c r="M126">
        <v>5.9078512981693372E-2</v>
      </c>
      <c r="N126">
        <v>7.6369023763115121E-2</v>
      </c>
      <c r="O126">
        <v>0.10704980998721995</v>
      </c>
      <c r="P126">
        <v>0.13850496906309429</v>
      </c>
      <c r="Q126">
        <v>0.16380363580573085</v>
      </c>
      <c r="R126">
        <v>0.18734527325668801</v>
      </c>
      <c r="S126">
        <v>0.18936329573250807</v>
      </c>
      <c r="T126">
        <v>0.18936329573250807</v>
      </c>
      <c r="U126">
        <v>0.18936329573250807</v>
      </c>
      <c r="V126">
        <v>0.18936329573250807</v>
      </c>
      <c r="W126">
        <v>0.18936329573250807</v>
      </c>
      <c r="X126">
        <v>0.18936329573250807</v>
      </c>
      <c r="Y126">
        <v>0.18936329573250807</v>
      </c>
      <c r="Z126">
        <v>0.18936329573250807</v>
      </c>
      <c r="AA126">
        <v>0.18936329573250807</v>
      </c>
      <c r="AB126">
        <v>0.18936329573250807</v>
      </c>
      <c r="AC126">
        <v>0.18936329573250807</v>
      </c>
      <c r="AD126">
        <v>0.18936329573250807</v>
      </c>
      <c r="AE126">
        <v>0.18936329573250807</v>
      </c>
      <c r="AF126">
        <v>0.18936329573250807</v>
      </c>
      <c r="AG126">
        <v>0.18936329573250807</v>
      </c>
      <c r="AH126">
        <v>0.18936329573250807</v>
      </c>
      <c r="AI126">
        <v>0.18936329573250807</v>
      </c>
      <c r="AJ126">
        <v>0.18936329573250807</v>
      </c>
      <c r="AK126">
        <v>0.18936329573250807</v>
      </c>
      <c r="AL126">
        <v>0.18936329573250807</v>
      </c>
      <c r="AM126">
        <v>0.18936329573250807</v>
      </c>
      <c r="AN126">
        <v>0.18936329573250807</v>
      </c>
      <c r="AO126">
        <v>0.18936329573250807</v>
      </c>
      <c r="AP126">
        <v>0.18936329573250807</v>
      </c>
      <c r="AQ126">
        <v>0.18936329573250807</v>
      </c>
      <c r="AR126">
        <v>0.18936329573250807</v>
      </c>
      <c r="AS126">
        <v>0.18936329573250807</v>
      </c>
      <c r="AT126">
        <v>0.18936329573250807</v>
      </c>
      <c r="AU126">
        <v>0.18936329573250807</v>
      </c>
      <c r="AV126">
        <v>0.18936329573250807</v>
      </c>
      <c r="AW126">
        <v>0.18936329573250807</v>
      </c>
      <c r="AX126">
        <v>0.18936329573250807</v>
      </c>
      <c r="AY126">
        <v>0.18936329573250807</v>
      </c>
      <c r="AZ126">
        <v>0.18936329573250807</v>
      </c>
      <c r="BA126">
        <v>0.18936329573250807</v>
      </c>
      <c r="BB126">
        <v>0.18936329573250807</v>
      </c>
      <c r="BC126">
        <v>0.18936329573250807</v>
      </c>
      <c r="BD126">
        <v>0.18936329573250807</v>
      </c>
      <c r="BE126">
        <v>0.18936329573250807</v>
      </c>
      <c r="BF126">
        <v>0.18936329573250807</v>
      </c>
      <c r="BG126">
        <v>0.18936329573250807</v>
      </c>
      <c r="BH126">
        <v>0.18936329573250807</v>
      </c>
      <c r="BI126">
        <v>0.17340715305200563</v>
      </c>
      <c r="BJ126">
        <v>0.14030086685466106</v>
      </c>
      <c r="BK126">
        <v>0.10440714911590825</v>
      </c>
      <c r="BL126">
        <v>8.3089408360659908E-2</v>
      </c>
      <c r="BM126">
        <v>6.4721143938227713E-2</v>
      </c>
      <c r="BN126">
        <v>4.8428185661801522E-2</v>
      </c>
      <c r="BO126">
        <v>2.2135152288693116E-2</v>
      </c>
      <c r="BP126">
        <v>9.9901427902503587E-3</v>
      </c>
      <c r="BQ126">
        <v>0</v>
      </c>
      <c r="BR126">
        <v>0</v>
      </c>
      <c r="BS126">
        <v>0</v>
      </c>
      <c r="BT126">
        <v>9.1384999840654624E-4</v>
      </c>
      <c r="BU126">
        <v>3.2127263331251099E-3</v>
      </c>
    </row>
    <row r="127" spans="1:73" x14ac:dyDescent="0.25">
      <c r="A127">
        <v>1193</v>
      </c>
      <c r="B127">
        <v>693.11888939025994</v>
      </c>
      <c r="C127">
        <v>2.0217839283371113E-3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1.8240140680829257E-3</v>
      </c>
      <c r="J127">
        <v>1.1924617068299202E-2</v>
      </c>
      <c r="K127">
        <v>2.9534415346124575E-2</v>
      </c>
      <c r="L127">
        <v>4.8817698501916237E-2</v>
      </c>
      <c r="M127">
        <v>5.9078512981693372E-2</v>
      </c>
      <c r="N127">
        <v>7.6369023763115121E-2</v>
      </c>
      <c r="O127">
        <v>0.10704980998721995</v>
      </c>
      <c r="P127">
        <v>0.13850496906309429</v>
      </c>
      <c r="Q127">
        <v>0.16582541973406795</v>
      </c>
      <c r="R127">
        <v>0.18936705718502511</v>
      </c>
      <c r="S127">
        <v>0.19138507966084517</v>
      </c>
      <c r="T127">
        <v>0.19138507966084517</v>
      </c>
      <c r="U127">
        <v>0.19138507966084517</v>
      </c>
      <c r="V127">
        <v>0.19138507966084517</v>
      </c>
      <c r="W127">
        <v>0.19138507966084517</v>
      </c>
      <c r="X127">
        <v>0.19138507966084517</v>
      </c>
      <c r="Y127">
        <v>0.19138507966084517</v>
      </c>
      <c r="Z127">
        <v>0.19138507966084517</v>
      </c>
      <c r="AA127">
        <v>0.19138507966084517</v>
      </c>
      <c r="AB127">
        <v>0.19138507966084517</v>
      </c>
      <c r="AC127">
        <v>0.19138507966084517</v>
      </c>
      <c r="AD127">
        <v>0.19138507966084517</v>
      </c>
      <c r="AE127">
        <v>0.19138507966084517</v>
      </c>
      <c r="AF127">
        <v>0.19138507966084517</v>
      </c>
      <c r="AG127">
        <v>0.19138507966084517</v>
      </c>
      <c r="AH127">
        <v>0.19138507966084517</v>
      </c>
      <c r="AI127">
        <v>0.19138507966084517</v>
      </c>
      <c r="AJ127">
        <v>0.19138507966084517</v>
      </c>
      <c r="AK127">
        <v>0.19138507966084517</v>
      </c>
      <c r="AL127">
        <v>0.19138507966084517</v>
      </c>
      <c r="AM127">
        <v>0.19138507966084517</v>
      </c>
      <c r="AN127">
        <v>0.19138507966084517</v>
      </c>
      <c r="AO127">
        <v>0.19138507966084517</v>
      </c>
      <c r="AP127">
        <v>0.19138507966084517</v>
      </c>
      <c r="AQ127">
        <v>0.19138507966084517</v>
      </c>
      <c r="AR127">
        <v>0.19138507966084517</v>
      </c>
      <c r="AS127">
        <v>0.19138507966084517</v>
      </c>
      <c r="AT127">
        <v>0.19138507966084517</v>
      </c>
      <c r="AU127">
        <v>0.19138507966084517</v>
      </c>
      <c r="AV127">
        <v>0.19138507966084517</v>
      </c>
      <c r="AW127">
        <v>0.19138507966084517</v>
      </c>
      <c r="AX127">
        <v>0.19138507966084517</v>
      </c>
      <c r="AY127">
        <v>0.19138507966084517</v>
      </c>
      <c r="AZ127">
        <v>0.19138507966084517</v>
      </c>
      <c r="BA127">
        <v>0.19138507966084517</v>
      </c>
      <c r="BB127">
        <v>0.19138507966084517</v>
      </c>
      <c r="BC127">
        <v>0.19138507966084517</v>
      </c>
      <c r="BD127">
        <v>0.19138507966084517</v>
      </c>
      <c r="BE127">
        <v>0.19138507966084517</v>
      </c>
      <c r="BF127">
        <v>0.19138507966084517</v>
      </c>
      <c r="BG127">
        <v>0.19138507966084517</v>
      </c>
      <c r="BH127">
        <v>0.19138507966084517</v>
      </c>
      <c r="BI127">
        <v>0.17542893698034273</v>
      </c>
      <c r="BJ127">
        <v>0.14030086685466106</v>
      </c>
      <c r="BK127">
        <v>0.10440714911590825</v>
      </c>
      <c r="BL127">
        <v>8.3089408360659908E-2</v>
      </c>
      <c r="BM127">
        <v>6.4721143938227713E-2</v>
      </c>
      <c r="BN127">
        <v>4.8428185661801522E-2</v>
      </c>
      <c r="BO127">
        <v>2.2135152288693116E-2</v>
      </c>
      <c r="BP127">
        <v>9.9901427902503587E-3</v>
      </c>
      <c r="BQ127">
        <v>0</v>
      </c>
      <c r="BR127">
        <v>0</v>
      </c>
      <c r="BS127">
        <v>0</v>
      </c>
      <c r="BT127">
        <v>1.6690979309739173E-3</v>
      </c>
      <c r="BU127">
        <v>0</v>
      </c>
    </row>
    <row r="128" spans="1:73" x14ac:dyDescent="0.25">
      <c r="A128">
        <v>1193</v>
      </c>
      <c r="B128">
        <v>726.60288667609063</v>
      </c>
      <c r="C128">
        <v>2.119454628999345E-3</v>
      </c>
      <c r="D128">
        <v>10</v>
      </c>
      <c r="E128">
        <v>586.5</v>
      </c>
      <c r="F128">
        <v>-606.5</v>
      </c>
      <c r="G128">
        <v>0</v>
      </c>
      <c r="H128">
        <v>0</v>
      </c>
      <c r="I128">
        <v>1.8240140680829257E-3</v>
      </c>
      <c r="J128">
        <v>1.1924617068299202E-2</v>
      </c>
      <c r="K128">
        <v>2.9534415346124575E-2</v>
      </c>
      <c r="L128">
        <v>4.8817698501916237E-2</v>
      </c>
      <c r="M128">
        <v>5.9078512981693372E-2</v>
      </c>
      <c r="N128">
        <v>7.6369023763115121E-2</v>
      </c>
      <c r="O128">
        <v>0.10704980998721995</v>
      </c>
      <c r="P128">
        <v>0.13850496906309429</v>
      </c>
      <c r="Q128">
        <v>0.16794487436306729</v>
      </c>
      <c r="R128">
        <v>0.19148651181402446</v>
      </c>
      <c r="S128">
        <v>0.19350453428984452</v>
      </c>
      <c r="T128">
        <v>0.19350453428984452</v>
      </c>
      <c r="U128">
        <v>0.19350453428984452</v>
      </c>
      <c r="V128">
        <v>0.19350453428984452</v>
      </c>
      <c r="W128">
        <v>0.19350453428984452</v>
      </c>
      <c r="X128">
        <v>0.19350453428984452</v>
      </c>
      <c r="Y128">
        <v>0.19350453428984452</v>
      </c>
      <c r="Z128">
        <v>0.19350453428984452</v>
      </c>
      <c r="AA128">
        <v>0.19350453428984452</v>
      </c>
      <c r="AB128">
        <v>0.19350453428984452</v>
      </c>
      <c r="AC128">
        <v>0.19350453428984452</v>
      </c>
      <c r="AD128">
        <v>0.19350453428984452</v>
      </c>
      <c r="AE128">
        <v>0.19350453428984452</v>
      </c>
      <c r="AF128">
        <v>0.19350453428984452</v>
      </c>
      <c r="AG128">
        <v>0.19350453428984452</v>
      </c>
      <c r="AH128">
        <v>0.19350453428984452</v>
      </c>
      <c r="AI128">
        <v>0.19350453428984452</v>
      </c>
      <c r="AJ128">
        <v>0.19350453428984452</v>
      </c>
      <c r="AK128">
        <v>0.19350453428984452</v>
      </c>
      <c r="AL128">
        <v>0.19350453428984452</v>
      </c>
      <c r="AM128">
        <v>0.19350453428984452</v>
      </c>
      <c r="AN128">
        <v>0.19350453428984452</v>
      </c>
      <c r="AO128">
        <v>0.19350453428984452</v>
      </c>
      <c r="AP128">
        <v>0.19350453428984452</v>
      </c>
      <c r="AQ128">
        <v>0.19350453428984452</v>
      </c>
      <c r="AR128">
        <v>0.19350453428984452</v>
      </c>
      <c r="AS128">
        <v>0.19350453428984452</v>
      </c>
      <c r="AT128">
        <v>0.19350453428984452</v>
      </c>
      <c r="AU128">
        <v>0.19350453428984452</v>
      </c>
      <c r="AV128">
        <v>0.19350453428984452</v>
      </c>
      <c r="AW128">
        <v>0.19350453428984452</v>
      </c>
      <c r="AX128">
        <v>0.19350453428984452</v>
      </c>
      <c r="AY128">
        <v>0.19350453428984452</v>
      </c>
      <c r="AZ128">
        <v>0.19350453428984452</v>
      </c>
      <c r="BA128">
        <v>0.19350453428984452</v>
      </c>
      <c r="BB128">
        <v>0.19350453428984452</v>
      </c>
      <c r="BC128">
        <v>0.19350453428984452</v>
      </c>
      <c r="BD128">
        <v>0.19350453428984452</v>
      </c>
      <c r="BE128">
        <v>0.19350453428984452</v>
      </c>
      <c r="BF128">
        <v>0.19350453428984452</v>
      </c>
      <c r="BG128">
        <v>0.19350453428984452</v>
      </c>
      <c r="BH128">
        <v>0.19350453428984452</v>
      </c>
      <c r="BI128">
        <v>0.17542893698034273</v>
      </c>
      <c r="BJ128">
        <v>0.14030086685466106</v>
      </c>
      <c r="BK128">
        <v>0.10440714911590825</v>
      </c>
      <c r="BL128">
        <v>8.3089408360659908E-2</v>
      </c>
      <c r="BM128">
        <v>6.4721143938227713E-2</v>
      </c>
      <c r="BN128">
        <v>4.8428185661801522E-2</v>
      </c>
      <c r="BO128">
        <v>2.2135152288693116E-2</v>
      </c>
      <c r="BP128">
        <v>9.9901427902503587E-3</v>
      </c>
      <c r="BQ128">
        <v>0</v>
      </c>
      <c r="BR128">
        <v>0</v>
      </c>
      <c r="BS128">
        <v>0</v>
      </c>
      <c r="BT128">
        <v>6.7580677410203349E-3</v>
      </c>
      <c r="BU128">
        <v>0</v>
      </c>
    </row>
    <row r="129" spans="1:73" x14ac:dyDescent="0.25">
      <c r="A129">
        <v>1193</v>
      </c>
      <c r="B129">
        <v>702.26569220404326</v>
      </c>
      <c r="C129">
        <v>2.0484645731841215E-3</v>
      </c>
      <c r="D129">
        <v>20</v>
      </c>
      <c r="E129">
        <v>576.5</v>
      </c>
      <c r="F129">
        <v>-616.5</v>
      </c>
      <c r="G129">
        <v>0</v>
      </c>
      <c r="H129">
        <v>0</v>
      </c>
      <c r="I129">
        <v>1.8240140680829257E-3</v>
      </c>
      <c r="J129">
        <v>1.1924617068299202E-2</v>
      </c>
      <c r="K129">
        <v>2.9534415346124575E-2</v>
      </c>
      <c r="L129">
        <v>4.8817698501916237E-2</v>
      </c>
      <c r="M129">
        <v>5.9078512981693372E-2</v>
      </c>
      <c r="N129">
        <v>7.6369023763115121E-2</v>
      </c>
      <c r="O129">
        <v>0.10704980998721995</v>
      </c>
      <c r="P129">
        <v>0.1405534336362784</v>
      </c>
      <c r="Q129">
        <v>0.1699933389362514</v>
      </c>
      <c r="R129">
        <v>0.19353497638720857</v>
      </c>
      <c r="S129">
        <v>0.19555299886302863</v>
      </c>
      <c r="T129">
        <v>0.19555299886302863</v>
      </c>
      <c r="U129">
        <v>0.19555299886302863</v>
      </c>
      <c r="V129">
        <v>0.19555299886302863</v>
      </c>
      <c r="W129">
        <v>0.19555299886302863</v>
      </c>
      <c r="X129">
        <v>0.19555299886302863</v>
      </c>
      <c r="Y129">
        <v>0.19555299886302863</v>
      </c>
      <c r="Z129">
        <v>0.19555299886302863</v>
      </c>
      <c r="AA129">
        <v>0.19555299886302863</v>
      </c>
      <c r="AB129">
        <v>0.19555299886302863</v>
      </c>
      <c r="AC129">
        <v>0.19555299886302863</v>
      </c>
      <c r="AD129">
        <v>0.19555299886302863</v>
      </c>
      <c r="AE129">
        <v>0.19555299886302863</v>
      </c>
      <c r="AF129">
        <v>0.19555299886302863</v>
      </c>
      <c r="AG129">
        <v>0.19555299886302863</v>
      </c>
      <c r="AH129">
        <v>0.19555299886302863</v>
      </c>
      <c r="AI129">
        <v>0.19555299886302863</v>
      </c>
      <c r="AJ129">
        <v>0.19555299886302863</v>
      </c>
      <c r="AK129">
        <v>0.19555299886302863</v>
      </c>
      <c r="AL129">
        <v>0.19555299886302863</v>
      </c>
      <c r="AM129">
        <v>0.19555299886302863</v>
      </c>
      <c r="AN129">
        <v>0.19555299886302863</v>
      </c>
      <c r="AO129">
        <v>0.19555299886302863</v>
      </c>
      <c r="AP129">
        <v>0.19555299886302863</v>
      </c>
      <c r="AQ129">
        <v>0.19555299886302863</v>
      </c>
      <c r="AR129">
        <v>0.19555299886302863</v>
      </c>
      <c r="AS129">
        <v>0.19555299886302863</v>
      </c>
      <c r="AT129">
        <v>0.19555299886302863</v>
      </c>
      <c r="AU129">
        <v>0.19555299886302863</v>
      </c>
      <c r="AV129">
        <v>0.19555299886302863</v>
      </c>
      <c r="AW129">
        <v>0.19555299886302863</v>
      </c>
      <c r="AX129">
        <v>0.19555299886302863</v>
      </c>
      <c r="AY129">
        <v>0.19555299886302863</v>
      </c>
      <c r="AZ129">
        <v>0.19555299886302863</v>
      </c>
      <c r="BA129">
        <v>0.19555299886302863</v>
      </c>
      <c r="BB129">
        <v>0.19555299886302863</v>
      </c>
      <c r="BC129">
        <v>0.19555299886302863</v>
      </c>
      <c r="BD129">
        <v>0.19555299886302863</v>
      </c>
      <c r="BE129">
        <v>0.19555299886302863</v>
      </c>
      <c r="BF129">
        <v>0.19555299886302863</v>
      </c>
      <c r="BG129">
        <v>0.19555299886302863</v>
      </c>
      <c r="BH129">
        <v>0.19555299886302863</v>
      </c>
      <c r="BI129">
        <v>0.17542893698034273</v>
      </c>
      <c r="BJ129">
        <v>0.14030086685466106</v>
      </c>
      <c r="BK129">
        <v>0.10440714911590825</v>
      </c>
      <c r="BL129">
        <v>8.3089408360659908E-2</v>
      </c>
      <c r="BM129">
        <v>6.4721143938227713E-2</v>
      </c>
      <c r="BN129">
        <v>4.8428185661801522E-2</v>
      </c>
      <c r="BO129">
        <v>2.2135152288693116E-2</v>
      </c>
      <c r="BP129">
        <v>9.9901427902503587E-3</v>
      </c>
      <c r="BQ129">
        <v>0</v>
      </c>
      <c r="BR129">
        <v>0</v>
      </c>
      <c r="BS129">
        <v>0</v>
      </c>
      <c r="BT129">
        <v>1.5568560799013281E-2</v>
      </c>
      <c r="BU129">
        <v>0</v>
      </c>
    </row>
    <row r="130" spans="1:73" x14ac:dyDescent="0.25">
      <c r="A130">
        <v>1138</v>
      </c>
      <c r="B130">
        <v>775.59257871612158</v>
      </c>
      <c r="C130">
        <v>2.2623544598030483E-3</v>
      </c>
      <c r="D130">
        <v>30</v>
      </c>
      <c r="E130">
        <v>539</v>
      </c>
      <c r="F130">
        <v>-599</v>
      </c>
      <c r="G130">
        <v>0</v>
      </c>
      <c r="H130">
        <v>0</v>
      </c>
      <c r="I130">
        <v>1.8240140680829257E-3</v>
      </c>
      <c r="J130">
        <v>1.1924617068299202E-2</v>
      </c>
      <c r="K130">
        <v>2.9534415346124575E-2</v>
      </c>
      <c r="L130">
        <v>4.8817698501916237E-2</v>
      </c>
      <c r="M130">
        <v>5.9078512981693372E-2</v>
      </c>
      <c r="N130">
        <v>7.6369023763115121E-2</v>
      </c>
      <c r="O130">
        <v>0.10704980998721995</v>
      </c>
      <c r="P130">
        <v>0.1405534336362784</v>
      </c>
      <c r="Q130">
        <v>0.17225569339605445</v>
      </c>
      <c r="R130">
        <v>0.19579733084701162</v>
      </c>
      <c r="S130">
        <v>0.19781535332283168</v>
      </c>
      <c r="T130">
        <v>0.19781535332283168</v>
      </c>
      <c r="U130">
        <v>0.19781535332283168</v>
      </c>
      <c r="V130">
        <v>0.19781535332283168</v>
      </c>
      <c r="W130">
        <v>0.19781535332283168</v>
      </c>
      <c r="X130">
        <v>0.19781535332283168</v>
      </c>
      <c r="Y130">
        <v>0.19781535332283168</v>
      </c>
      <c r="Z130">
        <v>0.19781535332283168</v>
      </c>
      <c r="AA130">
        <v>0.19781535332283168</v>
      </c>
      <c r="AB130">
        <v>0.19781535332283168</v>
      </c>
      <c r="AC130">
        <v>0.19781535332283168</v>
      </c>
      <c r="AD130">
        <v>0.19781535332283168</v>
      </c>
      <c r="AE130">
        <v>0.19781535332283168</v>
      </c>
      <c r="AF130">
        <v>0.19781535332283168</v>
      </c>
      <c r="AG130">
        <v>0.19781535332283168</v>
      </c>
      <c r="AH130">
        <v>0.19781535332283168</v>
      </c>
      <c r="AI130">
        <v>0.19781535332283168</v>
      </c>
      <c r="AJ130">
        <v>0.19781535332283168</v>
      </c>
      <c r="AK130">
        <v>0.19781535332283168</v>
      </c>
      <c r="AL130">
        <v>0.19781535332283168</v>
      </c>
      <c r="AM130">
        <v>0.19781535332283168</v>
      </c>
      <c r="AN130">
        <v>0.19781535332283168</v>
      </c>
      <c r="AO130">
        <v>0.19781535332283168</v>
      </c>
      <c r="AP130">
        <v>0.19781535332283168</v>
      </c>
      <c r="AQ130">
        <v>0.19781535332283168</v>
      </c>
      <c r="AR130">
        <v>0.19781535332283168</v>
      </c>
      <c r="AS130">
        <v>0.19781535332283168</v>
      </c>
      <c r="AT130">
        <v>0.19781535332283168</v>
      </c>
      <c r="AU130">
        <v>0.19781535332283168</v>
      </c>
      <c r="AV130">
        <v>0.19781535332283168</v>
      </c>
      <c r="AW130">
        <v>0.19781535332283168</v>
      </c>
      <c r="AX130">
        <v>0.19781535332283168</v>
      </c>
      <c r="AY130">
        <v>0.19781535332283168</v>
      </c>
      <c r="AZ130">
        <v>0.19781535332283168</v>
      </c>
      <c r="BA130">
        <v>0.19781535332283168</v>
      </c>
      <c r="BB130">
        <v>0.19781535332283168</v>
      </c>
      <c r="BC130">
        <v>0.19781535332283168</v>
      </c>
      <c r="BD130">
        <v>0.19781535332283168</v>
      </c>
      <c r="BE130">
        <v>0.19781535332283168</v>
      </c>
      <c r="BF130">
        <v>0.19781535332283168</v>
      </c>
      <c r="BG130">
        <v>0.19781535332283168</v>
      </c>
      <c r="BH130">
        <v>0.19555299886302863</v>
      </c>
      <c r="BI130">
        <v>0.17542893698034273</v>
      </c>
      <c r="BJ130">
        <v>0.14030086685466106</v>
      </c>
      <c r="BK130">
        <v>0.10440714911590825</v>
      </c>
      <c r="BL130">
        <v>8.3089408360659908E-2</v>
      </c>
      <c r="BM130">
        <v>6.4721143938227713E-2</v>
      </c>
      <c r="BN130">
        <v>4.8428185661801522E-2</v>
      </c>
      <c r="BO130">
        <v>2.2135152288693116E-2</v>
      </c>
      <c r="BP130">
        <v>9.9901427902503587E-3</v>
      </c>
      <c r="BQ130">
        <v>0</v>
      </c>
      <c r="BR130">
        <v>0</v>
      </c>
      <c r="BS130">
        <v>0</v>
      </c>
      <c r="BT130">
        <v>1.857909914115774E-3</v>
      </c>
      <c r="BU130">
        <v>0</v>
      </c>
    </row>
    <row r="131" spans="1:73" x14ac:dyDescent="0.25">
      <c r="A131">
        <v>1088</v>
      </c>
      <c r="B131">
        <v>732.31803864115659</v>
      </c>
      <c r="C131">
        <v>2.1361253655322065E-3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1.8240140680829257E-3</v>
      </c>
      <c r="J131">
        <v>1.1924617068299202E-2</v>
      </c>
      <c r="K131">
        <v>2.9534415346124575E-2</v>
      </c>
      <c r="L131">
        <v>4.8817698501916237E-2</v>
      </c>
      <c r="M131">
        <v>5.9078512981693372E-2</v>
      </c>
      <c r="N131">
        <v>7.6369023763115121E-2</v>
      </c>
      <c r="O131">
        <v>0.10704980998721995</v>
      </c>
      <c r="P131">
        <v>0.1405534336362784</v>
      </c>
      <c r="Q131">
        <v>0.17225569339605445</v>
      </c>
      <c r="R131">
        <v>0.19793345621254382</v>
      </c>
      <c r="S131">
        <v>0.19995147868836388</v>
      </c>
      <c r="T131">
        <v>0.19995147868836388</v>
      </c>
      <c r="U131">
        <v>0.19995147868836388</v>
      </c>
      <c r="V131">
        <v>0.19995147868836388</v>
      </c>
      <c r="W131">
        <v>0.19995147868836388</v>
      </c>
      <c r="X131">
        <v>0.19995147868836388</v>
      </c>
      <c r="Y131">
        <v>0.19995147868836388</v>
      </c>
      <c r="Z131">
        <v>0.19995147868836388</v>
      </c>
      <c r="AA131">
        <v>0.19995147868836388</v>
      </c>
      <c r="AB131">
        <v>0.19995147868836388</v>
      </c>
      <c r="AC131">
        <v>0.19995147868836388</v>
      </c>
      <c r="AD131">
        <v>0.19995147868836388</v>
      </c>
      <c r="AE131">
        <v>0.19995147868836388</v>
      </c>
      <c r="AF131">
        <v>0.19995147868836388</v>
      </c>
      <c r="AG131">
        <v>0.19995147868836388</v>
      </c>
      <c r="AH131">
        <v>0.19995147868836388</v>
      </c>
      <c r="AI131">
        <v>0.19995147868836388</v>
      </c>
      <c r="AJ131">
        <v>0.19995147868836388</v>
      </c>
      <c r="AK131">
        <v>0.19995147868836388</v>
      </c>
      <c r="AL131">
        <v>0.19995147868836388</v>
      </c>
      <c r="AM131">
        <v>0.19995147868836388</v>
      </c>
      <c r="AN131">
        <v>0.19995147868836388</v>
      </c>
      <c r="AO131">
        <v>0.19995147868836388</v>
      </c>
      <c r="AP131">
        <v>0.19995147868836388</v>
      </c>
      <c r="AQ131">
        <v>0.19995147868836388</v>
      </c>
      <c r="AR131">
        <v>0.19995147868836388</v>
      </c>
      <c r="AS131">
        <v>0.19995147868836388</v>
      </c>
      <c r="AT131">
        <v>0.19995147868836388</v>
      </c>
      <c r="AU131">
        <v>0.19995147868836388</v>
      </c>
      <c r="AV131">
        <v>0.19995147868836388</v>
      </c>
      <c r="AW131">
        <v>0.19995147868836388</v>
      </c>
      <c r="AX131">
        <v>0.19995147868836388</v>
      </c>
      <c r="AY131">
        <v>0.19995147868836388</v>
      </c>
      <c r="AZ131">
        <v>0.19995147868836388</v>
      </c>
      <c r="BA131">
        <v>0.19995147868836388</v>
      </c>
      <c r="BB131">
        <v>0.19995147868836388</v>
      </c>
      <c r="BC131">
        <v>0.19995147868836388</v>
      </c>
      <c r="BD131">
        <v>0.19995147868836388</v>
      </c>
      <c r="BE131">
        <v>0.19995147868836388</v>
      </c>
      <c r="BF131">
        <v>0.19781535332283168</v>
      </c>
      <c r="BG131">
        <v>0.19781535332283168</v>
      </c>
      <c r="BH131">
        <v>0.19555299886302863</v>
      </c>
      <c r="BI131">
        <v>0.17542893698034273</v>
      </c>
      <c r="BJ131">
        <v>0.14030086685466106</v>
      </c>
      <c r="BK131">
        <v>0.10440714911590825</v>
      </c>
      <c r="BL131">
        <v>8.3089408360659908E-2</v>
      </c>
      <c r="BM131">
        <v>6.4721143938227713E-2</v>
      </c>
      <c r="BN131">
        <v>4.8428185661801522E-2</v>
      </c>
      <c r="BO131">
        <v>2.2135152288693116E-2</v>
      </c>
      <c r="BP131">
        <v>9.9901427902503587E-3</v>
      </c>
      <c r="BQ131">
        <v>0</v>
      </c>
      <c r="BR131">
        <v>0</v>
      </c>
      <c r="BS131">
        <v>0</v>
      </c>
      <c r="BT131">
        <v>7.2503801526468958E-4</v>
      </c>
      <c r="BU131">
        <v>0</v>
      </c>
    </row>
    <row r="132" spans="1:73" x14ac:dyDescent="0.25">
      <c r="A132">
        <v>1068</v>
      </c>
      <c r="B132">
        <v>597.96802850458164</v>
      </c>
      <c r="C132">
        <v>1.7442348898520435E-3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1.8240140680829257E-3</v>
      </c>
      <c r="J132">
        <v>1.1924617068299202E-2</v>
      </c>
      <c r="K132">
        <v>2.9534415346124575E-2</v>
      </c>
      <c r="L132">
        <v>4.8817698501916237E-2</v>
      </c>
      <c r="M132">
        <v>5.9078512981693372E-2</v>
      </c>
      <c r="N132">
        <v>7.6369023763115121E-2</v>
      </c>
      <c r="O132">
        <v>0.10704980998721995</v>
      </c>
      <c r="P132">
        <v>0.1405534336362784</v>
      </c>
      <c r="Q132">
        <v>0.17225569339605445</v>
      </c>
      <c r="R132">
        <v>0.19967769110239586</v>
      </c>
      <c r="S132">
        <v>0.20169571357821592</v>
      </c>
      <c r="T132">
        <v>0.20169571357821592</v>
      </c>
      <c r="U132">
        <v>0.20169571357821592</v>
      </c>
      <c r="V132">
        <v>0.20169571357821592</v>
      </c>
      <c r="W132">
        <v>0.20169571357821592</v>
      </c>
      <c r="X132">
        <v>0.20169571357821592</v>
      </c>
      <c r="Y132">
        <v>0.20169571357821592</v>
      </c>
      <c r="Z132">
        <v>0.20169571357821592</v>
      </c>
      <c r="AA132">
        <v>0.20169571357821592</v>
      </c>
      <c r="AB132">
        <v>0.20169571357821592</v>
      </c>
      <c r="AC132">
        <v>0.20169571357821592</v>
      </c>
      <c r="AD132">
        <v>0.20169571357821592</v>
      </c>
      <c r="AE132">
        <v>0.20169571357821592</v>
      </c>
      <c r="AF132">
        <v>0.20169571357821592</v>
      </c>
      <c r="AG132">
        <v>0.20169571357821592</v>
      </c>
      <c r="AH132">
        <v>0.20169571357821592</v>
      </c>
      <c r="AI132">
        <v>0.20169571357821592</v>
      </c>
      <c r="AJ132">
        <v>0.20169571357821592</v>
      </c>
      <c r="AK132">
        <v>0.20169571357821592</v>
      </c>
      <c r="AL132">
        <v>0.20169571357821592</v>
      </c>
      <c r="AM132">
        <v>0.20169571357821592</v>
      </c>
      <c r="AN132">
        <v>0.20169571357821592</v>
      </c>
      <c r="AO132">
        <v>0.20169571357821592</v>
      </c>
      <c r="AP132">
        <v>0.20169571357821592</v>
      </c>
      <c r="AQ132">
        <v>0.20169571357821592</v>
      </c>
      <c r="AR132">
        <v>0.20169571357821592</v>
      </c>
      <c r="AS132">
        <v>0.20169571357821592</v>
      </c>
      <c r="AT132">
        <v>0.20169571357821592</v>
      </c>
      <c r="AU132">
        <v>0.20169571357821592</v>
      </c>
      <c r="AV132">
        <v>0.20169571357821592</v>
      </c>
      <c r="AW132">
        <v>0.20169571357821592</v>
      </c>
      <c r="AX132">
        <v>0.20169571357821592</v>
      </c>
      <c r="AY132">
        <v>0.20169571357821592</v>
      </c>
      <c r="AZ132">
        <v>0.20169571357821592</v>
      </c>
      <c r="BA132">
        <v>0.20169571357821592</v>
      </c>
      <c r="BB132">
        <v>0.20169571357821592</v>
      </c>
      <c r="BC132">
        <v>0.20169571357821592</v>
      </c>
      <c r="BD132">
        <v>0.20169571357821592</v>
      </c>
      <c r="BE132">
        <v>0.20169571357821592</v>
      </c>
      <c r="BF132">
        <v>0.19781535332283168</v>
      </c>
      <c r="BG132">
        <v>0.19781535332283168</v>
      </c>
      <c r="BH132">
        <v>0.19555299886302863</v>
      </c>
      <c r="BI132">
        <v>0.17542893698034273</v>
      </c>
      <c r="BJ132">
        <v>0.14030086685466106</v>
      </c>
      <c r="BK132">
        <v>0.10440714911590825</v>
      </c>
      <c r="BL132">
        <v>8.3089408360659908E-2</v>
      </c>
      <c r="BM132">
        <v>6.4721143938227713E-2</v>
      </c>
      <c r="BN132">
        <v>4.8428185661801522E-2</v>
      </c>
      <c r="BO132">
        <v>2.2135152288693116E-2</v>
      </c>
      <c r="BP132">
        <v>9.9901427902503587E-3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586.89069543923779</v>
      </c>
      <c r="C133">
        <v>1.7119230104570794E-3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1.8240140680829257E-3</v>
      </c>
      <c r="J133">
        <v>1.1924617068299202E-2</v>
      </c>
      <c r="K133">
        <v>2.9534415346124575E-2</v>
      </c>
      <c r="L133">
        <v>4.8817698501916237E-2</v>
      </c>
      <c r="M133">
        <v>5.9078512981693372E-2</v>
      </c>
      <c r="N133">
        <v>7.6369023763115121E-2</v>
      </c>
      <c r="O133">
        <v>0.10704980998721995</v>
      </c>
      <c r="P133">
        <v>0.1405534336362784</v>
      </c>
      <c r="Q133">
        <v>0.17225569339605445</v>
      </c>
      <c r="R133">
        <v>0.19967769110239586</v>
      </c>
      <c r="S133">
        <v>0.203407636588673</v>
      </c>
      <c r="T133">
        <v>0.203407636588673</v>
      </c>
      <c r="U133">
        <v>0.203407636588673</v>
      </c>
      <c r="V133">
        <v>0.203407636588673</v>
      </c>
      <c r="W133">
        <v>0.203407636588673</v>
      </c>
      <c r="X133">
        <v>0.203407636588673</v>
      </c>
      <c r="Y133">
        <v>0.203407636588673</v>
      </c>
      <c r="Z133">
        <v>0.203407636588673</v>
      </c>
      <c r="AA133">
        <v>0.203407636588673</v>
      </c>
      <c r="AB133">
        <v>0.203407636588673</v>
      </c>
      <c r="AC133">
        <v>0.203407636588673</v>
      </c>
      <c r="AD133">
        <v>0.203407636588673</v>
      </c>
      <c r="AE133">
        <v>0.203407636588673</v>
      </c>
      <c r="AF133">
        <v>0.203407636588673</v>
      </c>
      <c r="AG133">
        <v>0.203407636588673</v>
      </c>
      <c r="AH133">
        <v>0.203407636588673</v>
      </c>
      <c r="AI133">
        <v>0.203407636588673</v>
      </c>
      <c r="AJ133">
        <v>0.203407636588673</v>
      </c>
      <c r="AK133">
        <v>0.203407636588673</v>
      </c>
      <c r="AL133">
        <v>0.203407636588673</v>
      </c>
      <c r="AM133">
        <v>0.203407636588673</v>
      </c>
      <c r="AN133">
        <v>0.203407636588673</v>
      </c>
      <c r="AO133">
        <v>0.203407636588673</v>
      </c>
      <c r="AP133">
        <v>0.203407636588673</v>
      </c>
      <c r="AQ133">
        <v>0.203407636588673</v>
      </c>
      <c r="AR133">
        <v>0.203407636588673</v>
      </c>
      <c r="AS133">
        <v>0.203407636588673</v>
      </c>
      <c r="AT133">
        <v>0.203407636588673</v>
      </c>
      <c r="AU133">
        <v>0.203407636588673</v>
      </c>
      <c r="AV133">
        <v>0.203407636588673</v>
      </c>
      <c r="AW133">
        <v>0.203407636588673</v>
      </c>
      <c r="AX133">
        <v>0.203407636588673</v>
      </c>
      <c r="AY133">
        <v>0.203407636588673</v>
      </c>
      <c r="AZ133">
        <v>0.203407636588673</v>
      </c>
      <c r="BA133">
        <v>0.203407636588673</v>
      </c>
      <c r="BB133">
        <v>0.203407636588673</v>
      </c>
      <c r="BC133">
        <v>0.203407636588673</v>
      </c>
      <c r="BD133">
        <v>0.203407636588673</v>
      </c>
      <c r="BE133">
        <v>0.203407636588673</v>
      </c>
      <c r="BF133">
        <v>0.19952727633328876</v>
      </c>
      <c r="BG133">
        <v>0.19781535332283168</v>
      </c>
      <c r="BH133">
        <v>0.19555299886302863</v>
      </c>
      <c r="BI133">
        <v>0.17542893698034273</v>
      </c>
      <c r="BJ133">
        <v>0.14030086685466106</v>
      </c>
      <c r="BK133">
        <v>0.10440714911590825</v>
      </c>
      <c r="BL133">
        <v>8.3089408360659908E-2</v>
      </c>
      <c r="BM133">
        <v>6.4721143938227713E-2</v>
      </c>
      <c r="BN133">
        <v>4.8428185661801522E-2</v>
      </c>
      <c r="BO133">
        <v>2.2135152288693116E-2</v>
      </c>
      <c r="BP133">
        <v>9.9901427902503587E-3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606.86124757602181</v>
      </c>
      <c r="C134">
        <v>1.7701758469736075E-3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1.8240140680829257E-3</v>
      </c>
      <c r="J134">
        <v>1.1924617068299202E-2</v>
      </c>
      <c r="K134">
        <v>2.9534415346124575E-2</v>
      </c>
      <c r="L134">
        <v>4.8817698501916237E-2</v>
      </c>
      <c r="M134">
        <v>5.9078512981693372E-2</v>
      </c>
      <c r="N134">
        <v>7.6369023763115121E-2</v>
      </c>
      <c r="O134">
        <v>0.10704980998721995</v>
      </c>
      <c r="P134">
        <v>0.1405534336362784</v>
      </c>
      <c r="Q134">
        <v>0.17225569339605445</v>
      </c>
      <c r="R134">
        <v>0.19967769110239586</v>
      </c>
      <c r="S134">
        <v>0.20517781243564662</v>
      </c>
      <c r="T134">
        <v>0.20517781243564662</v>
      </c>
      <c r="U134">
        <v>0.20517781243564662</v>
      </c>
      <c r="V134">
        <v>0.20517781243564662</v>
      </c>
      <c r="W134">
        <v>0.20517781243564662</v>
      </c>
      <c r="X134">
        <v>0.20517781243564662</v>
      </c>
      <c r="Y134">
        <v>0.20517781243564662</v>
      </c>
      <c r="Z134">
        <v>0.20517781243564662</v>
      </c>
      <c r="AA134">
        <v>0.20517781243564662</v>
      </c>
      <c r="AB134">
        <v>0.20517781243564662</v>
      </c>
      <c r="AC134">
        <v>0.20517781243564662</v>
      </c>
      <c r="AD134">
        <v>0.20517781243564662</v>
      </c>
      <c r="AE134">
        <v>0.20517781243564662</v>
      </c>
      <c r="AF134">
        <v>0.20517781243564662</v>
      </c>
      <c r="AG134">
        <v>0.20517781243564662</v>
      </c>
      <c r="AH134">
        <v>0.20517781243564662</v>
      </c>
      <c r="AI134">
        <v>0.20517781243564662</v>
      </c>
      <c r="AJ134">
        <v>0.20517781243564662</v>
      </c>
      <c r="AK134">
        <v>0.20517781243564662</v>
      </c>
      <c r="AL134">
        <v>0.20517781243564662</v>
      </c>
      <c r="AM134">
        <v>0.20517781243564662</v>
      </c>
      <c r="AN134">
        <v>0.20517781243564662</v>
      </c>
      <c r="AO134">
        <v>0.20517781243564662</v>
      </c>
      <c r="AP134">
        <v>0.20517781243564662</v>
      </c>
      <c r="AQ134">
        <v>0.20517781243564662</v>
      </c>
      <c r="AR134">
        <v>0.20517781243564662</v>
      </c>
      <c r="AS134">
        <v>0.20517781243564662</v>
      </c>
      <c r="AT134">
        <v>0.20517781243564662</v>
      </c>
      <c r="AU134">
        <v>0.20517781243564662</v>
      </c>
      <c r="AV134">
        <v>0.20517781243564662</v>
      </c>
      <c r="AW134">
        <v>0.20517781243564662</v>
      </c>
      <c r="AX134">
        <v>0.20517781243564662</v>
      </c>
      <c r="AY134">
        <v>0.20517781243564662</v>
      </c>
      <c r="AZ134">
        <v>0.20517781243564662</v>
      </c>
      <c r="BA134">
        <v>0.20517781243564662</v>
      </c>
      <c r="BB134">
        <v>0.20517781243564662</v>
      </c>
      <c r="BC134">
        <v>0.20517781243564662</v>
      </c>
      <c r="BD134">
        <v>0.20517781243564662</v>
      </c>
      <c r="BE134">
        <v>0.20517781243564662</v>
      </c>
      <c r="BF134">
        <v>0.20129745218026238</v>
      </c>
      <c r="BG134">
        <v>0.19781535332283168</v>
      </c>
      <c r="BH134">
        <v>0.19555299886302863</v>
      </c>
      <c r="BI134">
        <v>0.17542893698034273</v>
      </c>
      <c r="BJ134">
        <v>0.14030086685466106</v>
      </c>
      <c r="BK134">
        <v>0.10440714911590825</v>
      </c>
      <c r="BL134">
        <v>8.3089408360659908E-2</v>
      </c>
      <c r="BM134">
        <v>6.4721143938227713E-2</v>
      </c>
      <c r="BN134">
        <v>4.8428185661801522E-2</v>
      </c>
      <c r="BO134">
        <v>2.2135152288693116E-2</v>
      </c>
      <c r="BP134">
        <v>9.9901427902503587E-3</v>
      </c>
      <c r="BQ134">
        <v>0</v>
      </c>
      <c r="BR134">
        <v>0</v>
      </c>
      <c r="BS134">
        <v>0</v>
      </c>
      <c r="BT134">
        <v>0</v>
      </c>
      <c r="BU134">
        <v>4.4147811288802741E-4</v>
      </c>
    </row>
    <row r="135" spans="1:73" x14ac:dyDescent="0.25">
      <c r="A135">
        <v>1068</v>
      </c>
      <c r="B135">
        <v>606.79288609554169</v>
      </c>
      <c r="C135">
        <v>1.7699764408620909E-3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1.8240140680829257E-3</v>
      </c>
      <c r="J135">
        <v>1.1924617068299202E-2</v>
      </c>
      <c r="K135">
        <v>2.9534415346124575E-2</v>
      </c>
      <c r="L135">
        <v>4.8817698501916237E-2</v>
      </c>
      <c r="M135">
        <v>5.9078512981693372E-2</v>
      </c>
      <c r="N135">
        <v>7.6369023763115121E-2</v>
      </c>
      <c r="O135">
        <v>0.10704980998721995</v>
      </c>
      <c r="P135">
        <v>0.1405534336362784</v>
      </c>
      <c r="Q135">
        <v>0.17225569339605445</v>
      </c>
      <c r="R135">
        <v>0.19967769110239586</v>
      </c>
      <c r="S135">
        <v>0.20517781243564662</v>
      </c>
      <c r="T135">
        <v>0.20694778887650872</v>
      </c>
      <c r="U135">
        <v>0.20694778887650872</v>
      </c>
      <c r="V135">
        <v>0.20694778887650872</v>
      </c>
      <c r="W135">
        <v>0.20694778887650872</v>
      </c>
      <c r="X135">
        <v>0.20694778887650872</v>
      </c>
      <c r="Y135">
        <v>0.20694778887650872</v>
      </c>
      <c r="Z135">
        <v>0.20694778887650872</v>
      </c>
      <c r="AA135">
        <v>0.20694778887650872</v>
      </c>
      <c r="AB135">
        <v>0.20694778887650872</v>
      </c>
      <c r="AC135">
        <v>0.20694778887650872</v>
      </c>
      <c r="AD135">
        <v>0.20694778887650872</v>
      </c>
      <c r="AE135">
        <v>0.20694778887650872</v>
      </c>
      <c r="AF135">
        <v>0.20694778887650872</v>
      </c>
      <c r="AG135">
        <v>0.20694778887650872</v>
      </c>
      <c r="AH135">
        <v>0.20694778887650872</v>
      </c>
      <c r="AI135">
        <v>0.20694778887650872</v>
      </c>
      <c r="AJ135">
        <v>0.20694778887650872</v>
      </c>
      <c r="AK135">
        <v>0.20694778887650872</v>
      </c>
      <c r="AL135">
        <v>0.20694778887650872</v>
      </c>
      <c r="AM135">
        <v>0.20694778887650872</v>
      </c>
      <c r="AN135">
        <v>0.20694778887650872</v>
      </c>
      <c r="AO135">
        <v>0.20694778887650872</v>
      </c>
      <c r="AP135">
        <v>0.20694778887650872</v>
      </c>
      <c r="AQ135">
        <v>0.20694778887650872</v>
      </c>
      <c r="AR135">
        <v>0.20694778887650872</v>
      </c>
      <c r="AS135">
        <v>0.20694778887650872</v>
      </c>
      <c r="AT135">
        <v>0.20694778887650872</v>
      </c>
      <c r="AU135">
        <v>0.20694778887650872</v>
      </c>
      <c r="AV135">
        <v>0.20694778887650872</v>
      </c>
      <c r="AW135">
        <v>0.20694778887650872</v>
      </c>
      <c r="AX135">
        <v>0.20694778887650872</v>
      </c>
      <c r="AY135">
        <v>0.20694778887650872</v>
      </c>
      <c r="AZ135">
        <v>0.20694778887650872</v>
      </c>
      <c r="BA135">
        <v>0.20694778887650872</v>
      </c>
      <c r="BB135">
        <v>0.20694778887650872</v>
      </c>
      <c r="BC135">
        <v>0.20694778887650872</v>
      </c>
      <c r="BD135">
        <v>0.20694778887650872</v>
      </c>
      <c r="BE135">
        <v>0.20694778887650872</v>
      </c>
      <c r="BF135">
        <v>0.20306742862112448</v>
      </c>
      <c r="BG135">
        <v>0.19781535332283168</v>
      </c>
      <c r="BH135">
        <v>0.19555299886302863</v>
      </c>
      <c r="BI135">
        <v>0.17542893698034273</v>
      </c>
      <c r="BJ135">
        <v>0.14030086685466106</v>
      </c>
      <c r="BK135">
        <v>0.10440714911590825</v>
      </c>
      <c r="BL135">
        <v>8.3089408360659908E-2</v>
      </c>
      <c r="BM135">
        <v>6.4721143938227713E-2</v>
      </c>
      <c r="BN135">
        <v>4.8428185661801522E-2</v>
      </c>
      <c r="BO135">
        <v>2.2135152288693116E-2</v>
      </c>
      <c r="BP135">
        <v>9.9901427902503587E-3</v>
      </c>
      <c r="BQ135">
        <v>0</v>
      </c>
      <c r="BR135">
        <v>0</v>
      </c>
      <c r="BS135">
        <v>0</v>
      </c>
      <c r="BT135">
        <v>0</v>
      </c>
      <c r="BU135">
        <v>1.8937087473881176E-3</v>
      </c>
    </row>
    <row r="136" spans="1:73" x14ac:dyDescent="0.25">
      <c r="A136">
        <v>1068</v>
      </c>
      <c r="B136">
        <v>585.6171886051078</v>
      </c>
      <c r="C136">
        <v>1.7082082716304743E-3</v>
      </c>
      <c r="D136">
        <v>-10</v>
      </c>
      <c r="E136">
        <v>544</v>
      </c>
      <c r="F136">
        <v>-524</v>
      </c>
      <c r="G136">
        <v>0</v>
      </c>
      <c r="H136">
        <v>0</v>
      </c>
      <c r="I136">
        <v>1.8240140680829257E-3</v>
      </c>
      <c r="J136">
        <v>1.1924617068299202E-2</v>
      </c>
      <c r="K136">
        <v>2.9534415346124575E-2</v>
      </c>
      <c r="L136">
        <v>4.8817698501916237E-2</v>
      </c>
      <c r="M136">
        <v>5.9078512981693372E-2</v>
      </c>
      <c r="N136">
        <v>7.6369023763115121E-2</v>
      </c>
      <c r="O136">
        <v>0.10704980998721995</v>
      </c>
      <c r="P136">
        <v>0.1405534336362784</v>
      </c>
      <c r="Q136">
        <v>0.17225569339605445</v>
      </c>
      <c r="R136">
        <v>0.19967769110239586</v>
      </c>
      <c r="S136">
        <v>0.20517781243564662</v>
      </c>
      <c r="T136">
        <v>0.20865599714813921</v>
      </c>
      <c r="U136">
        <v>0.20865599714813921</v>
      </c>
      <c r="V136">
        <v>0.20865599714813921</v>
      </c>
      <c r="W136">
        <v>0.20865599714813921</v>
      </c>
      <c r="X136">
        <v>0.20865599714813921</v>
      </c>
      <c r="Y136">
        <v>0.20865599714813921</v>
      </c>
      <c r="Z136">
        <v>0.20865599714813921</v>
      </c>
      <c r="AA136">
        <v>0.20865599714813921</v>
      </c>
      <c r="AB136">
        <v>0.20865599714813921</v>
      </c>
      <c r="AC136">
        <v>0.20865599714813921</v>
      </c>
      <c r="AD136">
        <v>0.20865599714813921</v>
      </c>
      <c r="AE136">
        <v>0.20865599714813921</v>
      </c>
      <c r="AF136">
        <v>0.20865599714813921</v>
      </c>
      <c r="AG136">
        <v>0.20865599714813921</v>
      </c>
      <c r="AH136">
        <v>0.20865599714813921</v>
      </c>
      <c r="AI136">
        <v>0.20865599714813921</v>
      </c>
      <c r="AJ136">
        <v>0.20865599714813921</v>
      </c>
      <c r="AK136">
        <v>0.20865599714813921</v>
      </c>
      <c r="AL136">
        <v>0.20865599714813921</v>
      </c>
      <c r="AM136">
        <v>0.20865599714813921</v>
      </c>
      <c r="AN136">
        <v>0.20865599714813921</v>
      </c>
      <c r="AO136">
        <v>0.20865599714813921</v>
      </c>
      <c r="AP136">
        <v>0.20865599714813921</v>
      </c>
      <c r="AQ136">
        <v>0.20865599714813921</v>
      </c>
      <c r="AR136">
        <v>0.20865599714813921</v>
      </c>
      <c r="AS136">
        <v>0.20865599714813921</v>
      </c>
      <c r="AT136">
        <v>0.20865599714813921</v>
      </c>
      <c r="AU136">
        <v>0.20865599714813921</v>
      </c>
      <c r="AV136">
        <v>0.20865599714813921</v>
      </c>
      <c r="AW136">
        <v>0.20865599714813921</v>
      </c>
      <c r="AX136">
        <v>0.20865599714813921</v>
      </c>
      <c r="AY136">
        <v>0.20865599714813921</v>
      </c>
      <c r="AZ136">
        <v>0.20865599714813921</v>
      </c>
      <c r="BA136">
        <v>0.20865599714813921</v>
      </c>
      <c r="BB136">
        <v>0.20865599714813921</v>
      </c>
      <c r="BC136">
        <v>0.20865599714813921</v>
      </c>
      <c r="BD136">
        <v>0.20865599714813921</v>
      </c>
      <c r="BE136">
        <v>0.20865599714813921</v>
      </c>
      <c r="BF136">
        <v>0.20477563689275496</v>
      </c>
      <c r="BG136">
        <v>0.19952356159446216</v>
      </c>
      <c r="BH136">
        <v>0.19555299886302863</v>
      </c>
      <c r="BI136">
        <v>0.17542893698034273</v>
      </c>
      <c r="BJ136">
        <v>0.14030086685466106</v>
      </c>
      <c r="BK136">
        <v>0.10440714911590825</v>
      </c>
      <c r="BL136">
        <v>8.3089408360659908E-2</v>
      </c>
      <c r="BM136">
        <v>6.4721143938227713E-2</v>
      </c>
      <c r="BN136">
        <v>4.8428185661801522E-2</v>
      </c>
      <c r="BO136">
        <v>2.2135152288693116E-2</v>
      </c>
      <c r="BP136">
        <v>9.9901427902503587E-3</v>
      </c>
      <c r="BQ136">
        <v>0</v>
      </c>
      <c r="BR136">
        <v>0</v>
      </c>
      <c r="BS136">
        <v>0</v>
      </c>
      <c r="BT136">
        <v>0</v>
      </c>
      <c r="BU136">
        <v>3.3459393818882077E-3</v>
      </c>
    </row>
    <row r="137" spans="1:73" x14ac:dyDescent="0.25">
      <c r="A137">
        <v>1068</v>
      </c>
      <c r="B137">
        <v>608.58188647531745</v>
      </c>
      <c r="C137">
        <v>1.7751948417323968E-3</v>
      </c>
      <c r="D137">
        <v>-20</v>
      </c>
      <c r="E137">
        <v>554</v>
      </c>
      <c r="F137">
        <v>-514</v>
      </c>
      <c r="G137">
        <v>0</v>
      </c>
      <c r="H137">
        <v>0</v>
      </c>
      <c r="I137">
        <v>1.8240140680829257E-3</v>
      </c>
      <c r="J137">
        <v>1.1924617068299202E-2</v>
      </c>
      <c r="K137">
        <v>2.9534415346124575E-2</v>
      </c>
      <c r="L137">
        <v>4.8817698501916237E-2</v>
      </c>
      <c r="M137">
        <v>5.9078512981693372E-2</v>
      </c>
      <c r="N137">
        <v>7.6369023763115121E-2</v>
      </c>
      <c r="O137">
        <v>0.10704980998721995</v>
      </c>
      <c r="P137">
        <v>0.1405534336362784</v>
      </c>
      <c r="Q137">
        <v>0.17225569339605445</v>
      </c>
      <c r="R137">
        <v>0.19967769110239586</v>
      </c>
      <c r="S137">
        <v>0.20517781243564662</v>
      </c>
      <c r="T137">
        <v>0.21043119198987159</v>
      </c>
      <c r="U137">
        <v>0.21043119198987159</v>
      </c>
      <c r="V137">
        <v>0.21043119198987159</v>
      </c>
      <c r="W137">
        <v>0.21043119198987159</v>
      </c>
      <c r="X137">
        <v>0.21043119198987159</v>
      </c>
      <c r="Y137">
        <v>0.21043119198987159</v>
      </c>
      <c r="Z137">
        <v>0.21043119198987159</v>
      </c>
      <c r="AA137">
        <v>0.21043119198987159</v>
      </c>
      <c r="AB137">
        <v>0.21043119198987159</v>
      </c>
      <c r="AC137">
        <v>0.21043119198987159</v>
      </c>
      <c r="AD137">
        <v>0.21043119198987159</v>
      </c>
      <c r="AE137">
        <v>0.21043119198987159</v>
      </c>
      <c r="AF137">
        <v>0.21043119198987159</v>
      </c>
      <c r="AG137">
        <v>0.21043119198987159</v>
      </c>
      <c r="AH137">
        <v>0.21043119198987159</v>
      </c>
      <c r="AI137">
        <v>0.21043119198987159</v>
      </c>
      <c r="AJ137">
        <v>0.21043119198987159</v>
      </c>
      <c r="AK137">
        <v>0.21043119198987159</v>
      </c>
      <c r="AL137">
        <v>0.21043119198987159</v>
      </c>
      <c r="AM137">
        <v>0.21043119198987159</v>
      </c>
      <c r="AN137">
        <v>0.21043119198987159</v>
      </c>
      <c r="AO137">
        <v>0.21043119198987159</v>
      </c>
      <c r="AP137">
        <v>0.21043119198987159</v>
      </c>
      <c r="AQ137">
        <v>0.21043119198987159</v>
      </c>
      <c r="AR137">
        <v>0.21043119198987159</v>
      </c>
      <c r="AS137">
        <v>0.21043119198987159</v>
      </c>
      <c r="AT137">
        <v>0.21043119198987159</v>
      </c>
      <c r="AU137">
        <v>0.21043119198987159</v>
      </c>
      <c r="AV137">
        <v>0.21043119198987159</v>
      </c>
      <c r="AW137">
        <v>0.21043119198987159</v>
      </c>
      <c r="AX137">
        <v>0.21043119198987159</v>
      </c>
      <c r="AY137">
        <v>0.21043119198987159</v>
      </c>
      <c r="AZ137">
        <v>0.21043119198987159</v>
      </c>
      <c r="BA137">
        <v>0.21043119198987159</v>
      </c>
      <c r="BB137">
        <v>0.21043119198987159</v>
      </c>
      <c r="BC137">
        <v>0.21043119198987159</v>
      </c>
      <c r="BD137">
        <v>0.21043119198987159</v>
      </c>
      <c r="BE137">
        <v>0.21043119198987159</v>
      </c>
      <c r="BF137">
        <v>0.20655083173448735</v>
      </c>
      <c r="BG137">
        <v>0.20129875643619455</v>
      </c>
      <c r="BH137">
        <v>0.19555299886302863</v>
      </c>
      <c r="BI137">
        <v>0.17542893698034273</v>
      </c>
      <c r="BJ137">
        <v>0.14030086685466106</v>
      </c>
      <c r="BK137">
        <v>0.10440714911590825</v>
      </c>
      <c r="BL137">
        <v>8.3089408360659908E-2</v>
      </c>
      <c r="BM137">
        <v>6.4721143938227713E-2</v>
      </c>
      <c r="BN137">
        <v>4.8428185661801522E-2</v>
      </c>
      <c r="BO137">
        <v>2.2135152288693116E-2</v>
      </c>
      <c r="BP137">
        <v>9.9901427902503587E-3</v>
      </c>
      <c r="BQ137">
        <v>0</v>
      </c>
      <c r="BR137">
        <v>0</v>
      </c>
      <c r="BS137">
        <v>0</v>
      </c>
      <c r="BT137">
        <v>0</v>
      </c>
      <c r="BU137">
        <v>5.1226175864175771E-3</v>
      </c>
    </row>
    <row r="138" spans="1:73" x14ac:dyDescent="0.25">
      <c r="A138">
        <v>1068</v>
      </c>
      <c r="B138">
        <v>578.85229743333696</v>
      </c>
      <c r="C138">
        <v>1.6884755122764943E-3</v>
      </c>
      <c r="D138">
        <v>-30</v>
      </c>
      <c r="E138">
        <v>564</v>
      </c>
      <c r="F138">
        <v>-504</v>
      </c>
      <c r="G138">
        <v>0</v>
      </c>
      <c r="H138">
        <v>0</v>
      </c>
      <c r="I138">
        <v>1.8240140680829257E-3</v>
      </c>
      <c r="J138">
        <v>1.1924617068299202E-2</v>
      </c>
      <c r="K138">
        <v>2.9534415346124575E-2</v>
      </c>
      <c r="L138">
        <v>4.8817698501916237E-2</v>
      </c>
      <c r="M138">
        <v>5.9078512981693372E-2</v>
      </c>
      <c r="N138">
        <v>7.6369023763115121E-2</v>
      </c>
      <c r="O138">
        <v>0.10704980998721995</v>
      </c>
      <c r="P138">
        <v>0.1405534336362784</v>
      </c>
      <c r="Q138">
        <v>0.17225569339605445</v>
      </c>
      <c r="R138">
        <v>0.19967769110239586</v>
      </c>
      <c r="S138">
        <v>0.20517781243564662</v>
      </c>
      <c r="T138">
        <v>0.21043119198987159</v>
      </c>
      <c r="U138">
        <v>0.21211966750214808</v>
      </c>
      <c r="V138">
        <v>0.21211966750214808</v>
      </c>
      <c r="W138">
        <v>0.21211966750214808</v>
      </c>
      <c r="X138">
        <v>0.21211966750214808</v>
      </c>
      <c r="Y138">
        <v>0.21211966750214808</v>
      </c>
      <c r="Z138">
        <v>0.21211966750214808</v>
      </c>
      <c r="AA138">
        <v>0.21211966750214808</v>
      </c>
      <c r="AB138">
        <v>0.21211966750214808</v>
      </c>
      <c r="AC138">
        <v>0.21211966750214808</v>
      </c>
      <c r="AD138">
        <v>0.21211966750214808</v>
      </c>
      <c r="AE138">
        <v>0.21211966750214808</v>
      </c>
      <c r="AF138">
        <v>0.21211966750214808</v>
      </c>
      <c r="AG138">
        <v>0.21211966750214808</v>
      </c>
      <c r="AH138">
        <v>0.21211966750214808</v>
      </c>
      <c r="AI138">
        <v>0.21211966750214808</v>
      </c>
      <c r="AJ138">
        <v>0.21211966750214808</v>
      </c>
      <c r="AK138">
        <v>0.21211966750214808</v>
      </c>
      <c r="AL138">
        <v>0.21211966750214808</v>
      </c>
      <c r="AM138">
        <v>0.21211966750214808</v>
      </c>
      <c r="AN138">
        <v>0.21211966750214808</v>
      </c>
      <c r="AO138">
        <v>0.21211966750214808</v>
      </c>
      <c r="AP138">
        <v>0.21211966750214808</v>
      </c>
      <c r="AQ138">
        <v>0.21211966750214808</v>
      </c>
      <c r="AR138">
        <v>0.21211966750214808</v>
      </c>
      <c r="AS138">
        <v>0.21211966750214808</v>
      </c>
      <c r="AT138">
        <v>0.21211966750214808</v>
      </c>
      <c r="AU138">
        <v>0.21211966750214808</v>
      </c>
      <c r="AV138">
        <v>0.21211966750214808</v>
      </c>
      <c r="AW138">
        <v>0.21211966750214808</v>
      </c>
      <c r="AX138">
        <v>0.21211966750214808</v>
      </c>
      <c r="AY138">
        <v>0.21211966750214808</v>
      </c>
      <c r="AZ138">
        <v>0.21211966750214808</v>
      </c>
      <c r="BA138">
        <v>0.21211966750214808</v>
      </c>
      <c r="BB138">
        <v>0.21211966750214808</v>
      </c>
      <c r="BC138">
        <v>0.21211966750214808</v>
      </c>
      <c r="BD138">
        <v>0.21211966750214808</v>
      </c>
      <c r="BE138">
        <v>0.21211966750214808</v>
      </c>
      <c r="BF138">
        <v>0.20823930724676384</v>
      </c>
      <c r="BG138">
        <v>0.20298723194847104</v>
      </c>
      <c r="BH138">
        <v>0.19724147437530512</v>
      </c>
      <c r="BI138">
        <v>0.17542893698034273</v>
      </c>
      <c r="BJ138">
        <v>0.14030086685466106</v>
      </c>
      <c r="BK138">
        <v>0.10440714911590825</v>
      </c>
      <c r="BL138">
        <v>8.3089408360659908E-2</v>
      </c>
      <c r="BM138">
        <v>6.4721143938227713E-2</v>
      </c>
      <c r="BN138">
        <v>4.8428185661801522E-2</v>
      </c>
      <c r="BO138">
        <v>2.2135152288693116E-2</v>
      </c>
      <c r="BP138">
        <v>9.9901427902503587E-3</v>
      </c>
      <c r="BQ138">
        <v>0</v>
      </c>
      <c r="BR138">
        <v>0</v>
      </c>
      <c r="BS138">
        <v>0</v>
      </c>
      <c r="BT138">
        <v>0</v>
      </c>
      <c r="BU138">
        <v>7.0882146291918191E-3</v>
      </c>
    </row>
    <row r="139" spans="1:73" x14ac:dyDescent="0.25">
      <c r="A139">
        <v>1061</v>
      </c>
      <c r="B139">
        <v>543.08090724584167</v>
      </c>
      <c r="C139">
        <v>1.5841326313041175E-3</v>
      </c>
      <c r="D139">
        <v>-40</v>
      </c>
      <c r="E139">
        <v>570.5</v>
      </c>
      <c r="F139">
        <v>-490.5</v>
      </c>
      <c r="G139">
        <v>0</v>
      </c>
      <c r="H139">
        <v>0</v>
      </c>
      <c r="I139">
        <v>1.8240140680829257E-3</v>
      </c>
      <c r="J139">
        <v>1.1924617068299202E-2</v>
      </c>
      <c r="K139">
        <v>2.9534415346124575E-2</v>
      </c>
      <c r="L139">
        <v>4.8817698501916237E-2</v>
      </c>
      <c r="M139">
        <v>5.9078512981693372E-2</v>
      </c>
      <c r="N139">
        <v>7.6369023763115121E-2</v>
      </c>
      <c r="O139">
        <v>0.10704980998721995</v>
      </c>
      <c r="P139">
        <v>0.1405534336362784</v>
      </c>
      <c r="Q139">
        <v>0.17225569339605445</v>
      </c>
      <c r="R139">
        <v>0.19967769110239586</v>
      </c>
      <c r="S139">
        <v>0.20517781243564662</v>
      </c>
      <c r="T139">
        <v>0.21043119198987159</v>
      </c>
      <c r="U139">
        <v>0.21370380013345219</v>
      </c>
      <c r="V139">
        <v>0.21370380013345219</v>
      </c>
      <c r="W139">
        <v>0.21370380013345219</v>
      </c>
      <c r="X139">
        <v>0.21370380013345219</v>
      </c>
      <c r="Y139">
        <v>0.21370380013345219</v>
      </c>
      <c r="Z139">
        <v>0.21370380013345219</v>
      </c>
      <c r="AA139">
        <v>0.21370380013345219</v>
      </c>
      <c r="AB139">
        <v>0.21370380013345219</v>
      </c>
      <c r="AC139">
        <v>0.21370380013345219</v>
      </c>
      <c r="AD139">
        <v>0.21370380013345219</v>
      </c>
      <c r="AE139">
        <v>0.21370380013345219</v>
      </c>
      <c r="AF139">
        <v>0.21370380013345219</v>
      </c>
      <c r="AG139">
        <v>0.21370380013345219</v>
      </c>
      <c r="AH139">
        <v>0.21370380013345219</v>
      </c>
      <c r="AI139">
        <v>0.21370380013345219</v>
      </c>
      <c r="AJ139">
        <v>0.21370380013345219</v>
      </c>
      <c r="AK139">
        <v>0.21370380013345219</v>
      </c>
      <c r="AL139">
        <v>0.21370380013345219</v>
      </c>
      <c r="AM139">
        <v>0.21370380013345219</v>
      </c>
      <c r="AN139">
        <v>0.21370380013345219</v>
      </c>
      <c r="AO139">
        <v>0.21370380013345219</v>
      </c>
      <c r="AP139">
        <v>0.21370380013345219</v>
      </c>
      <c r="AQ139">
        <v>0.21370380013345219</v>
      </c>
      <c r="AR139">
        <v>0.21370380013345219</v>
      </c>
      <c r="AS139">
        <v>0.21370380013345219</v>
      </c>
      <c r="AT139">
        <v>0.21370380013345219</v>
      </c>
      <c r="AU139">
        <v>0.21370380013345219</v>
      </c>
      <c r="AV139">
        <v>0.21370380013345219</v>
      </c>
      <c r="AW139">
        <v>0.21370380013345219</v>
      </c>
      <c r="AX139">
        <v>0.21370380013345219</v>
      </c>
      <c r="AY139">
        <v>0.21370380013345219</v>
      </c>
      <c r="AZ139">
        <v>0.21370380013345219</v>
      </c>
      <c r="BA139">
        <v>0.21370380013345219</v>
      </c>
      <c r="BB139">
        <v>0.21370380013345219</v>
      </c>
      <c r="BC139">
        <v>0.21370380013345219</v>
      </c>
      <c r="BD139">
        <v>0.21370380013345219</v>
      </c>
      <c r="BE139">
        <v>0.21370380013345219</v>
      </c>
      <c r="BF139">
        <v>0.20982343987806795</v>
      </c>
      <c r="BG139">
        <v>0.20457136457977515</v>
      </c>
      <c r="BH139">
        <v>0.19882560700660923</v>
      </c>
      <c r="BI139">
        <v>0.17542893698034273</v>
      </c>
      <c r="BJ139">
        <v>0.14030086685466106</v>
      </c>
      <c r="BK139">
        <v>0.10440714911590825</v>
      </c>
      <c r="BL139">
        <v>8.3089408360659908E-2</v>
      </c>
      <c r="BM139">
        <v>6.4721143938227713E-2</v>
      </c>
      <c r="BN139">
        <v>4.8428185661801522E-2</v>
      </c>
      <c r="BO139">
        <v>2.2135152288693116E-2</v>
      </c>
      <c r="BP139">
        <v>9.9901427902503587E-3</v>
      </c>
      <c r="BQ139">
        <v>0</v>
      </c>
      <c r="BR139">
        <v>0</v>
      </c>
      <c r="BS139">
        <v>0</v>
      </c>
      <c r="BT139">
        <v>0</v>
      </c>
      <c r="BU139">
        <v>8.3658527069950805E-3</v>
      </c>
    </row>
    <row r="140" spans="1:73" x14ac:dyDescent="0.25">
      <c r="A140">
        <v>1061</v>
      </c>
      <c r="B140">
        <v>570.85433617373906</v>
      </c>
      <c r="C140">
        <v>1.6651459655253693E-3</v>
      </c>
      <c r="D140">
        <v>-30</v>
      </c>
      <c r="E140">
        <v>560.5</v>
      </c>
      <c r="F140">
        <v>-500.5</v>
      </c>
      <c r="G140">
        <v>0</v>
      </c>
      <c r="H140">
        <v>0</v>
      </c>
      <c r="I140">
        <v>1.8240140680829257E-3</v>
      </c>
      <c r="J140">
        <v>1.1924617068299202E-2</v>
      </c>
      <c r="K140">
        <v>2.9534415346124575E-2</v>
      </c>
      <c r="L140">
        <v>4.8817698501916237E-2</v>
      </c>
      <c r="M140">
        <v>5.9078512981693372E-2</v>
      </c>
      <c r="N140">
        <v>7.6369023763115121E-2</v>
      </c>
      <c r="O140">
        <v>0.10704980998721995</v>
      </c>
      <c r="P140">
        <v>0.1405534336362784</v>
      </c>
      <c r="Q140">
        <v>0.17225569339605445</v>
      </c>
      <c r="R140">
        <v>0.19967769110239586</v>
      </c>
      <c r="S140">
        <v>0.20517781243564662</v>
      </c>
      <c r="T140">
        <v>0.21043119198987159</v>
      </c>
      <c r="U140">
        <v>0.21536894609897755</v>
      </c>
      <c r="V140">
        <v>0.21536894609897755</v>
      </c>
      <c r="W140">
        <v>0.21536894609897755</v>
      </c>
      <c r="X140">
        <v>0.21536894609897755</v>
      </c>
      <c r="Y140">
        <v>0.21536894609897755</v>
      </c>
      <c r="Z140">
        <v>0.21536894609897755</v>
      </c>
      <c r="AA140">
        <v>0.21536894609897755</v>
      </c>
      <c r="AB140">
        <v>0.21536894609897755</v>
      </c>
      <c r="AC140">
        <v>0.21536894609897755</v>
      </c>
      <c r="AD140">
        <v>0.21536894609897755</v>
      </c>
      <c r="AE140">
        <v>0.21536894609897755</v>
      </c>
      <c r="AF140">
        <v>0.21536894609897755</v>
      </c>
      <c r="AG140">
        <v>0.21536894609897755</v>
      </c>
      <c r="AH140">
        <v>0.21536894609897755</v>
      </c>
      <c r="AI140">
        <v>0.21536894609897755</v>
      </c>
      <c r="AJ140">
        <v>0.21536894609897755</v>
      </c>
      <c r="AK140">
        <v>0.21536894609897755</v>
      </c>
      <c r="AL140">
        <v>0.21536894609897755</v>
      </c>
      <c r="AM140">
        <v>0.21536894609897755</v>
      </c>
      <c r="AN140">
        <v>0.21536894609897755</v>
      </c>
      <c r="AO140">
        <v>0.21536894609897755</v>
      </c>
      <c r="AP140">
        <v>0.21536894609897755</v>
      </c>
      <c r="AQ140">
        <v>0.21536894609897755</v>
      </c>
      <c r="AR140">
        <v>0.21536894609897755</v>
      </c>
      <c r="AS140">
        <v>0.21536894609897755</v>
      </c>
      <c r="AT140">
        <v>0.21536894609897755</v>
      </c>
      <c r="AU140">
        <v>0.21536894609897755</v>
      </c>
      <c r="AV140">
        <v>0.21536894609897755</v>
      </c>
      <c r="AW140">
        <v>0.21536894609897755</v>
      </c>
      <c r="AX140">
        <v>0.21536894609897755</v>
      </c>
      <c r="AY140">
        <v>0.21536894609897755</v>
      </c>
      <c r="AZ140">
        <v>0.21536894609897755</v>
      </c>
      <c r="BA140">
        <v>0.21536894609897755</v>
      </c>
      <c r="BB140">
        <v>0.21536894609897755</v>
      </c>
      <c r="BC140">
        <v>0.21536894609897755</v>
      </c>
      <c r="BD140">
        <v>0.21536894609897755</v>
      </c>
      <c r="BE140">
        <v>0.21536894609897755</v>
      </c>
      <c r="BF140">
        <v>0.21148858584359331</v>
      </c>
      <c r="BG140">
        <v>0.20623651054530051</v>
      </c>
      <c r="BH140">
        <v>0.19882560700660923</v>
      </c>
      <c r="BI140">
        <v>0.17542893698034273</v>
      </c>
      <c r="BJ140">
        <v>0.14030086685466106</v>
      </c>
      <c r="BK140">
        <v>0.10440714911590825</v>
      </c>
      <c r="BL140">
        <v>8.3089408360659908E-2</v>
      </c>
      <c r="BM140">
        <v>6.4721143938227713E-2</v>
      </c>
      <c r="BN140">
        <v>4.8428185661801522E-2</v>
      </c>
      <c r="BO140">
        <v>2.2135152288693116E-2</v>
      </c>
      <c r="BP140">
        <v>9.9901427902503587E-3</v>
      </c>
      <c r="BQ140">
        <v>0</v>
      </c>
      <c r="BR140">
        <v>0</v>
      </c>
      <c r="BS140">
        <v>0</v>
      </c>
      <c r="BT140">
        <v>0</v>
      </c>
      <c r="BU140">
        <v>6.4002556642208386E-3</v>
      </c>
    </row>
    <row r="141" spans="1:73" x14ac:dyDescent="0.25">
      <c r="A141">
        <v>1043</v>
      </c>
      <c r="B141">
        <v>659.20493707616174</v>
      </c>
      <c r="C141">
        <v>1.9228590760720786E-3</v>
      </c>
      <c r="D141">
        <v>-20</v>
      </c>
      <c r="E141">
        <v>541.5</v>
      </c>
      <c r="F141">
        <v>-501.5</v>
      </c>
      <c r="G141">
        <v>0</v>
      </c>
      <c r="H141">
        <v>0</v>
      </c>
      <c r="I141">
        <v>1.8240140680829257E-3</v>
      </c>
      <c r="J141">
        <v>1.1924617068299202E-2</v>
      </c>
      <c r="K141">
        <v>2.9534415346124575E-2</v>
      </c>
      <c r="L141">
        <v>4.8817698501916237E-2</v>
      </c>
      <c r="M141">
        <v>5.9078512981693372E-2</v>
      </c>
      <c r="N141">
        <v>7.6369023763115121E-2</v>
      </c>
      <c r="O141">
        <v>0.10704980998721995</v>
      </c>
      <c r="P141">
        <v>0.1405534336362784</v>
      </c>
      <c r="Q141">
        <v>0.17225569339605445</v>
      </c>
      <c r="R141">
        <v>0.19967769110239586</v>
      </c>
      <c r="S141">
        <v>0.20517781243564662</v>
      </c>
      <c r="T141">
        <v>0.21043119198987159</v>
      </c>
      <c r="U141">
        <v>0.21729180517504965</v>
      </c>
      <c r="V141">
        <v>0.21729180517504965</v>
      </c>
      <c r="W141">
        <v>0.21729180517504965</v>
      </c>
      <c r="X141">
        <v>0.21729180517504965</v>
      </c>
      <c r="Y141">
        <v>0.21729180517504965</v>
      </c>
      <c r="Z141">
        <v>0.21729180517504965</v>
      </c>
      <c r="AA141">
        <v>0.21729180517504965</v>
      </c>
      <c r="AB141">
        <v>0.21729180517504965</v>
      </c>
      <c r="AC141">
        <v>0.21729180517504965</v>
      </c>
      <c r="AD141">
        <v>0.21729180517504965</v>
      </c>
      <c r="AE141">
        <v>0.21729180517504965</v>
      </c>
      <c r="AF141">
        <v>0.21729180517504965</v>
      </c>
      <c r="AG141">
        <v>0.21729180517504965</v>
      </c>
      <c r="AH141">
        <v>0.21729180517504965</v>
      </c>
      <c r="AI141">
        <v>0.21729180517504965</v>
      </c>
      <c r="AJ141">
        <v>0.21729180517504965</v>
      </c>
      <c r="AK141">
        <v>0.21729180517504965</v>
      </c>
      <c r="AL141">
        <v>0.21729180517504965</v>
      </c>
      <c r="AM141">
        <v>0.21729180517504965</v>
      </c>
      <c r="AN141">
        <v>0.21729180517504965</v>
      </c>
      <c r="AO141">
        <v>0.21729180517504965</v>
      </c>
      <c r="AP141">
        <v>0.21729180517504965</v>
      </c>
      <c r="AQ141">
        <v>0.21729180517504965</v>
      </c>
      <c r="AR141">
        <v>0.21729180517504965</v>
      </c>
      <c r="AS141">
        <v>0.21729180517504965</v>
      </c>
      <c r="AT141">
        <v>0.21729180517504965</v>
      </c>
      <c r="AU141">
        <v>0.21729180517504965</v>
      </c>
      <c r="AV141">
        <v>0.21729180517504965</v>
      </c>
      <c r="AW141">
        <v>0.21729180517504965</v>
      </c>
      <c r="AX141">
        <v>0.21729180517504965</v>
      </c>
      <c r="AY141">
        <v>0.21729180517504965</v>
      </c>
      <c r="AZ141">
        <v>0.21729180517504965</v>
      </c>
      <c r="BA141">
        <v>0.21729180517504965</v>
      </c>
      <c r="BB141">
        <v>0.21729180517504965</v>
      </c>
      <c r="BC141">
        <v>0.21729180517504965</v>
      </c>
      <c r="BD141">
        <v>0.21729180517504965</v>
      </c>
      <c r="BE141">
        <v>0.21729180517504965</v>
      </c>
      <c r="BF141">
        <v>0.21341144491966541</v>
      </c>
      <c r="BG141">
        <v>0.2081593696213726</v>
      </c>
      <c r="BH141">
        <v>0.19882560700660923</v>
      </c>
      <c r="BI141">
        <v>0.17542893698034273</v>
      </c>
      <c r="BJ141">
        <v>0.14030086685466106</v>
      </c>
      <c r="BK141">
        <v>0.10440714911590825</v>
      </c>
      <c r="BL141">
        <v>8.3089408360659908E-2</v>
      </c>
      <c r="BM141">
        <v>6.4721143938227713E-2</v>
      </c>
      <c r="BN141">
        <v>4.8428185661801522E-2</v>
      </c>
      <c r="BO141">
        <v>2.2135152288693116E-2</v>
      </c>
      <c r="BP141">
        <v>9.9901427902503587E-3</v>
      </c>
      <c r="BQ141">
        <v>0</v>
      </c>
      <c r="BR141">
        <v>0</v>
      </c>
      <c r="BS141">
        <v>0</v>
      </c>
      <c r="BT141">
        <v>0</v>
      </c>
      <c r="BU141">
        <v>2.9828817232631921E-3</v>
      </c>
    </row>
    <row r="142" spans="1:73" x14ac:dyDescent="0.25">
      <c r="A142">
        <v>1043</v>
      </c>
      <c r="B142">
        <v>657.78348795401598</v>
      </c>
      <c r="C142">
        <v>1.9187127989555635E-3</v>
      </c>
      <c r="D142">
        <v>-10</v>
      </c>
      <c r="E142">
        <v>531.5</v>
      </c>
      <c r="F142">
        <v>-511.5</v>
      </c>
      <c r="G142">
        <v>0</v>
      </c>
      <c r="H142">
        <v>0</v>
      </c>
      <c r="I142">
        <v>1.8240140680829257E-3</v>
      </c>
      <c r="J142">
        <v>1.1924617068299202E-2</v>
      </c>
      <c r="K142">
        <v>2.9534415346124575E-2</v>
      </c>
      <c r="L142">
        <v>4.8817698501916237E-2</v>
      </c>
      <c r="M142">
        <v>5.9078512981693372E-2</v>
      </c>
      <c r="N142">
        <v>7.6369023763115121E-2</v>
      </c>
      <c r="O142">
        <v>0.10704980998721995</v>
      </c>
      <c r="P142">
        <v>0.1405534336362784</v>
      </c>
      <c r="Q142">
        <v>0.17225569339605445</v>
      </c>
      <c r="R142">
        <v>0.19967769110239586</v>
      </c>
      <c r="S142">
        <v>0.20517781243564662</v>
      </c>
      <c r="T142">
        <v>0.21234990478882715</v>
      </c>
      <c r="U142">
        <v>0.2192105179740052</v>
      </c>
      <c r="V142">
        <v>0.2192105179740052</v>
      </c>
      <c r="W142">
        <v>0.2192105179740052</v>
      </c>
      <c r="X142">
        <v>0.2192105179740052</v>
      </c>
      <c r="Y142">
        <v>0.2192105179740052</v>
      </c>
      <c r="Z142">
        <v>0.2192105179740052</v>
      </c>
      <c r="AA142">
        <v>0.2192105179740052</v>
      </c>
      <c r="AB142">
        <v>0.2192105179740052</v>
      </c>
      <c r="AC142">
        <v>0.2192105179740052</v>
      </c>
      <c r="AD142">
        <v>0.2192105179740052</v>
      </c>
      <c r="AE142">
        <v>0.2192105179740052</v>
      </c>
      <c r="AF142">
        <v>0.2192105179740052</v>
      </c>
      <c r="AG142">
        <v>0.2192105179740052</v>
      </c>
      <c r="AH142">
        <v>0.2192105179740052</v>
      </c>
      <c r="AI142">
        <v>0.2192105179740052</v>
      </c>
      <c r="AJ142">
        <v>0.2192105179740052</v>
      </c>
      <c r="AK142">
        <v>0.2192105179740052</v>
      </c>
      <c r="AL142">
        <v>0.2192105179740052</v>
      </c>
      <c r="AM142">
        <v>0.2192105179740052</v>
      </c>
      <c r="AN142">
        <v>0.2192105179740052</v>
      </c>
      <c r="AO142">
        <v>0.2192105179740052</v>
      </c>
      <c r="AP142">
        <v>0.2192105179740052</v>
      </c>
      <c r="AQ142">
        <v>0.2192105179740052</v>
      </c>
      <c r="AR142">
        <v>0.2192105179740052</v>
      </c>
      <c r="AS142">
        <v>0.2192105179740052</v>
      </c>
      <c r="AT142">
        <v>0.2192105179740052</v>
      </c>
      <c r="AU142">
        <v>0.2192105179740052</v>
      </c>
      <c r="AV142">
        <v>0.2192105179740052</v>
      </c>
      <c r="AW142">
        <v>0.2192105179740052</v>
      </c>
      <c r="AX142">
        <v>0.2192105179740052</v>
      </c>
      <c r="AY142">
        <v>0.2192105179740052</v>
      </c>
      <c r="AZ142">
        <v>0.2192105179740052</v>
      </c>
      <c r="BA142">
        <v>0.2192105179740052</v>
      </c>
      <c r="BB142">
        <v>0.2192105179740052</v>
      </c>
      <c r="BC142">
        <v>0.2192105179740052</v>
      </c>
      <c r="BD142">
        <v>0.2192105179740052</v>
      </c>
      <c r="BE142">
        <v>0.2192105179740052</v>
      </c>
      <c r="BF142">
        <v>0.21533015771862096</v>
      </c>
      <c r="BG142">
        <v>0.2081593696213726</v>
      </c>
      <c r="BH142">
        <v>0.19882560700660923</v>
      </c>
      <c r="BI142">
        <v>0.17542893698034273</v>
      </c>
      <c r="BJ142">
        <v>0.14030086685466106</v>
      </c>
      <c r="BK142">
        <v>0.10440714911590825</v>
      </c>
      <c r="BL142">
        <v>8.3089408360659908E-2</v>
      </c>
      <c r="BM142">
        <v>6.4721143938227713E-2</v>
      </c>
      <c r="BN142">
        <v>4.8428185661801522E-2</v>
      </c>
      <c r="BO142">
        <v>2.2135152288693116E-2</v>
      </c>
      <c r="BP142">
        <v>9.9901427902503587E-3</v>
      </c>
      <c r="BQ142">
        <v>0</v>
      </c>
      <c r="BR142">
        <v>0</v>
      </c>
      <c r="BS142">
        <v>0</v>
      </c>
      <c r="BT142">
        <v>0</v>
      </c>
      <c r="BU142">
        <v>1.530651088763102E-3</v>
      </c>
    </row>
    <row r="143" spans="1:73" x14ac:dyDescent="0.25">
      <c r="A143">
        <v>1043</v>
      </c>
      <c r="B143">
        <v>645.53875937010457</v>
      </c>
      <c r="C143">
        <v>1.8829957007250129E-3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1.8240140680829257E-3</v>
      </c>
      <c r="J143">
        <v>1.1924617068299202E-2</v>
      </c>
      <c r="K143">
        <v>2.9534415346124575E-2</v>
      </c>
      <c r="L143">
        <v>4.8817698501916237E-2</v>
      </c>
      <c r="M143">
        <v>5.9078512981693372E-2</v>
      </c>
      <c r="N143">
        <v>7.6369023763115121E-2</v>
      </c>
      <c r="O143">
        <v>0.10704980998721995</v>
      </c>
      <c r="P143">
        <v>0.1405534336362784</v>
      </c>
      <c r="Q143">
        <v>0.17225569339605445</v>
      </c>
      <c r="R143">
        <v>0.19967769110239586</v>
      </c>
      <c r="S143">
        <v>0.20517781243564662</v>
      </c>
      <c r="T143">
        <v>0.21423290048955215</v>
      </c>
      <c r="U143">
        <v>0.22109351367473021</v>
      </c>
      <c r="V143">
        <v>0.22109351367473021</v>
      </c>
      <c r="W143">
        <v>0.22109351367473021</v>
      </c>
      <c r="X143">
        <v>0.22109351367473021</v>
      </c>
      <c r="Y143">
        <v>0.22109351367473021</v>
      </c>
      <c r="Z143">
        <v>0.22109351367473021</v>
      </c>
      <c r="AA143">
        <v>0.22109351367473021</v>
      </c>
      <c r="AB143">
        <v>0.22109351367473021</v>
      </c>
      <c r="AC143">
        <v>0.22109351367473021</v>
      </c>
      <c r="AD143">
        <v>0.22109351367473021</v>
      </c>
      <c r="AE143">
        <v>0.22109351367473021</v>
      </c>
      <c r="AF143">
        <v>0.22109351367473021</v>
      </c>
      <c r="AG143">
        <v>0.22109351367473021</v>
      </c>
      <c r="AH143">
        <v>0.22109351367473021</v>
      </c>
      <c r="AI143">
        <v>0.22109351367473021</v>
      </c>
      <c r="AJ143">
        <v>0.22109351367473021</v>
      </c>
      <c r="AK143">
        <v>0.22109351367473021</v>
      </c>
      <c r="AL143">
        <v>0.22109351367473021</v>
      </c>
      <c r="AM143">
        <v>0.22109351367473021</v>
      </c>
      <c r="AN143">
        <v>0.22109351367473021</v>
      </c>
      <c r="AO143">
        <v>0.22109351367473021</v>
      </c>
      <c r="AP143">
        <v>0.22109351367473021</v>
      </c>
      <c r="AQ143">
        <v>0.22109351367473021</v>
      </c>
      <c r="AR143">
        <v>0.22109351367473021</v>
      </c>
      <c r="AS143">
        <v>0.22109351367473021</v>
      </c>
      <c r="AT143">
        <v>0.22109351367473021</v>
      </c>
      <c r="AU143">
        <v>0.22109351367473021</v>
      </c>
      <c r="AV143">
        <v>0.22109351367473021</v>
      </c>
      <c r="AW143">
        <v>0.22109351367473021</v>
      </c>
      <c r="AX143">
        <v>0.22109351367473021</v>
      </c>
      <c r="AY143">
        <v>0.22109351367473021</v>
      </c>
      <c r="AZ143">
        <v>0.22109351367473021</v>
      </c>
      <c r="BA143">
        <v>0.22109351367473021</v>
      </c>
      <c r="BB143">
        <v>0.22109351367473021</v>
      </c>
      <c r="BC143">
        <v>0.22109351367473021</v>
      </c>
      <c r="BD143">
        <v>0.22109351367473021</v>
      </c>
      <c r="BE143">
        <v>0.22109351367473021</v>
      </c>
      <c r="BF143">
        <v>0.21721315341934597</v>
      </c>
      <c r="BG143">
        <v>0.2081593696213726</v>
      </c>
      <c r="BH143">
        <v>0.19882560700660923</v>
      </c>
      <c r="BI143">
        <v>0.17542893698034273</v>
      </c>
      <c r="BJ143">
        <v>0.14030086685466106</v>
      </c>
      <c r="BK143">
        <v>0.10440714911590825</v>
      </c>
      <c r="BL143">
        <v>8.3089408360659908E-2</v>
      </c>
      <c r="BM143">
        <v>6.4721143938227713E-2</v>
      </c>
      <c r="BN143">
        <v>4.8428185661801522E-2</v>
      </c>
      <c r="BO143">
        <v>2.2135152288693116E-2</v>
      </c>
      <c r="BP143">
        <v>9.9901427902503587E-3</v>
      </c>
      <c r="BQ143">
        <v>0</v>
      </c>
      <c r="BR143">
        <v>0</v>
      </c>
      <c r="BS143">
        <v>0</v>
      </c>
      <c r="BT143">
        <v>1.3865011676633676E-4</v>
      </c>
      <c r="BU143">
        <v>7.8420454263011807E-5</v>
      </c>
    </row>
    <row r="144" spans="1:73" x14ac:dyDescent="0.25">
      <c r="A144">
        <v>1043</v>
      </c>
      <c r="B144">
        <v>662.88689121616198</v>
      </c>
      <c r="C144">
        <v>1.9335991032435721E-3</v>
      </c>
      <c r="D144">
        <v>10</v>
      </c>
      <c r="E144">
        <v>511.5</v>
      </c>
      <c r="F144">
        <v>-531.5</v>
      </c>
      <c r="G144">
        <v>0</v>
      </c>
      <c r="H144">
        <v>0</v>
      </c>
      <c r="I144">
        <v>1.8240140680829257E-3</v>
      </c>
      <c r="J144">
        <v>1.1924617068299202E-2</v>
      </c>
      <c r="K144">
        <v>2.9534415346124575E-2</v>
      </c>
      <c r="L144">
        <v>4.8817698501916237E-2</v>
      </c>
      <c r="M144">
        <v>5.9078512981693372E-2</v>
      </c>
      <c r="N144">
        <v>7.6369023763115121E-2</v>
      </c>
      <c r="O144">
        <v>0.10704980998721995</v>
      </c>
      <c r="P144">
        <v>0.1405534336362784</v>
      </c>
      <c r="Q144">
        <v>0.17225569339605445</v>
      </c>
      <c r="R144">
        <v>0.19967769110239586</v>
      </c>
      <c r="S144">
        <v>0.20517781243564662</v>
      </c>
      <c r="T144">
        <v>0.21616649959279571</v>
      </c>
      <c r="U144">
        <v>0.22302711277797377</v>
      </c>
      <c r="V144">
        <v>0.22302711277797377</v>
      </c>
      <c r="W144">
        <v>0.22302711277797377</v>
      </c>
      <c r="X144">
        <v>0.22302711277797377</v>
      </c>
      <c r="Y144">
        <v>0.22302711277797377</v>
      </c>
      <c r="Z144">
        <v>0.22302711277797377</v>
      </c>
      <c r="AA144">
        <v>0.22302711277797377</v>
      </c>
      <c r="AB144">
        <v>0.22302711277797377</v>
      </c>
      <c r="AC144">
        <v>0.22302711277797377</v>
      </c>
      <c r="AD144">
        <v>0.22302711277797377</v>
      </c>
      <c r="AE144">
        <v>0.22302711277797377</v>
      </c>
      <c r="AF144">
        <v>0.22302711277797377</v>
      </c>
      <c r="AG144">
        <v>0.22302711277797377</v>
      </c>
      <c r="AH144">
        <v>0.22302711277797377</v>
      </c>
      <c r="AI144">
        <v>0.22302711277797377</v>
      </c>
      <c r="AJ144">
        <v>0.22302711277797377</v>
      </c>
      <c r="AK144">
        <v>0.22302711277797377</v>
      </c>
      <c r="AL144">
        <v>0.22302711277797377</v>
      </c>
      <c r="AM144">
        <v>0.22302711277797377</v>
      </c>
      <c r="AN144">
        <v>0.22302711277797377</v>
      </c>
      <c r="AO144">
        <v>0.22302711277797377</v>
      </c>
      <c r="AP144">
        <v>0.22302711277797377</v>
      </c>
      <c r="AQ144">
        <v>0.22302711277797377</v>
      </c>
      <c r="AR144">
        <v>0.22302711277797377</v>
      </c>
      <c r="AS144">
        <v>0.22302711277797377</v>
      </c>
      <c r="AT144">
        <v>0.22302711277797377</v>
      </c>
      <c r="AU144">
        <v>0.22302711277797377</v>
      </c>
      <c r="AV144">
        <v>0.22302711277797377</v>
      </c>
      <c r="AW144">
        <v>0.22302711277797377</v>
      </c>
      <c r="AX144">
        <v>0.22302711277797377</v>
      </c>
      <c r="AY144">
        <v>0.22302711277797377</v>
      </c>
      <c r="AZ144">
        <v>0.22302711277797377</v>
      </c>
      <c r="BA144">
        <v>0.22302711277797377</v>
      </c>
      <c r="BB144">
        <v>0.22302711277797377</v>
      </c>
      <c r="BC144">
        <v>0.22302711277797377</v>
      </c>
      <c r="BD144">
        <v>0.22302711277797377</v>
      </c>
      <c r="BE144">
        <v>0.22302711277797377</v>
      </c>
      <c r="BF144">
        <v>0.21914675252258953</v>
      </c>
      <c r="BG144">
        <v>0.2081593696213726</v>
      </c>
      <c r="BH144">
        <v>0.19882560700660923</v>
      </c>
      <c r="BI144">
        <v>0.17542893698034273</v>
      </c>
      <c r="BJ144">
        <v>0.14030086685466106</v>
      </c>
      <c r="BK144">
        <v>0.10440714911590825</v>
      </c>
      <c r="BL144">
        <v>8.3089408360659908E-2</v>
      </c>
      <c r="BM144">
        <v>6.4721143938227713E-2</v>
      </c>
      <c r="BN144">
        <v>4.8428185661801522E-2</v>
      </c>
      <c r="BO144">
        <v>2.2135152288693116E-2</v>
      </c>
      <c r="BP144">
        <v>9.9901427902503587E-3</v>
      </c>
      <c r="BQ144">
        <v>0</v>
      </c>
      <c r="BR144">
        <v>0</v>
      </c>
      <c r="BS144">
        <v>0</v>
      </c>
      <c r="BT144">
        <v>2.7062448716982379E-3</v>
      </c>
      <c r="BU144">
        <v>0</v>
      </c>
    </row>
    <row r="145" spans="1:73" x14ac:dyDescent="0.25">
      <c r="A145">
        <v>1043</v>
      </c>
      <c r="B145">
        <v>614.52283505723915</v>
      </c>
      <c r="C145">
        <v>1.7925242127044862E-3</v>
      </c>
      <c r="D145">
        <v>20</v>
      </c>
      <c r="E145">
        <v>501.5</v>
      </c>
      <c r="F145">
        <v>-541.5</v>
      </c>
      <c r="G145">
        <v>0</v>
      </c>
      <c r="H145">
        <v>0</v>
      </c>
      <c r="I145">
        <v>1.8240140680829257E-3</v>
      </c>
      <c r="J145">
        <v>1.1924617068299202E-2</v>
      </c>
      <c r="K145">
        <v>2.9534415346124575E-2</v>
      </c>
      <c r="L145">
        <v>4.8817698501916237E-2</v>
      </c>
      <c r="M145">
        <v>5.9078512981693372E-2</v>
      </c>
      <c r="N145">
        <v>7.6369023763115121E-2</v>
      </c>
      <c r="O145">
        <v>0.10704980998721995</v>
      </c>
      <c r="P145">
        <v>0.1405534336362784</v>
      </c>
      <c r="Q145">
        <v>0.17225569339605445</v>
      </c>
      <c r="R145">
        <v>0.19967769110239586</v>
      </c>
      <c r="S145">
        <v>0.2069703366483511</v>
      </c>
      <c r="T145">
        <v>0.2179590238055002</v>
      </c>
      <c r="U145">
        <v>0.22481963699067825</v>
      </c>
      <c r="V145">
        <v>0.22481963699067825</v>
      </c>
      <c r="W145">
        <v>0.22481963699067825</v>
      </c>
      <c r="X145">
        <v>0.22481963699067825</v>
      </c>
      <c r="Y145">
        <v>0.22481963699067825</v>
      </c>
      <c r="Z145">
        <v>0.22481963699067825</v>
      </c>
      <c r="AA145">
        <v>0.22481963699067825</v>
      </c>
      <c r="AB145">
        <v>0.22481963699067825</v>
      </c>
      <c r="AC145">
        <v>0.22481963699067825</v>
      </c>
      <c r="AD145">
        <v>0.22481963699067825</v>
      </c>
      <c r="AE145">
        <v>0.22481963699067825</v>
      </c>
      <c r="AF145">
        <v>0.22481963699067825</v>
      </c>
      <c r="AG145">
        <v>0.22481963699067825</v>
      </c>
      <c r="AH145">
        <v>0.22481963699067825</v>
      </c>
      <c r="AI145">
        <v>0.22481963699067825</v>
      </c>
      <c r="AJ145">
        <v>0.22481963699067825</v>
      </c>
      <c r="AK145">
        <v>0.22481963699067825</v>
      </c>
      <c r="AL145">
        <v>0.22481963699067825</v>
      </c>
      <c r="AM145">
        <v>0.22481963699067825</v>
      </c>
      <c r="AN145">
        <v>0.22481963699067825</v>
      </c>
      <c r="AO145">
        <v>0.22481963699067825</v>
      </c>
      <c r="AP145">
        <v>0.22481963699067825</v>
      </c>
      <c r="AQ145">
        <v>0.22481963699067825</v>
      </c>
      <c r="AR145">
        <v>0.22481963699067825</v>
      </c>
      <c r="AS145">
        <v>0.22481963699067825</v>
      </c>
      <c r="AT145">
        <v>0.22481963699067825</v>
      </c>
      <c r="AU145">
        <v>0.22481963699067825</v>
      </c>
      <c r="AV145">
        <v>0.22481963699067825</v>
      </c>
      <c r="AW145">
        <v>0.22481963699067825</v>
      </c>
      <c r="AX145">
        <v>0.22481963699067825</v>
      </c>
      <c r="AY145">
        <v>0.22481963699067825</v>
      </c>
      <c r="AZ145">
        <v>0.22481963699067825</v>
      </c>
      <c r="BA145">
        <v>0.22481963699067825</v>
      </c>
      <c r="BB145">
        <v>0.22481963699067825</v>
      </c>
      <c r="BC145">
        <v>0.22481963699067825</v>
      </c>
      <c r="BD145">
        <v>0.22481963699067825</v>
      </c>
      <c r="BE145">
        <v>0.22481963699067825</v>
      </c>
      <c r="BF145">
        <v>0.21914675252258953</v>
      </c>
      <c r="BG145">
        <v>0.2081593696213726</v>
      </c>
      <c r="BH145">
        <v>0.19882560700660923</v>
      </c>
      <c r="BI145">
        <v>0.17542893698034273</v>
      </c>
      <c r="BJ145">
        <v>0.14030086685466106</v>
      </c>
      <c r="BK145">
        <v>0.10440714911590825</v>
      </c>
      <c r="BL145">
        <v>8.3089408360659908E-2</v>
      </c>
      <c r="BM145">
        <v>6.4721143938227713E-2</v>
      </c>
      <c r="BN145">
        <v>4.8428185661801522E-2</v>
      </c>
      <c r="BO145">
        <v>2.2135152288693116E-2</v>
      </c>
      <c r="BP145">
        <v>9.9901427902503587E-3</v>
      </c>
      <c r="BQ145">
        <v>0</v>
      </c>
      <c r="BR145">
        <v>0</v>
      </c>
      <c r="BS145">
        <v>0</v>
      </c>
      <c r="BT145">
        <v>5.2738396266301391E-3</v>
      </c>
      <c r="BU145">
        <v>0</v>
      </c>
    </row>
    <row r="146" spans="1:73" x14ac:dyDescent="0.25">
      <c r="A146">
        <v>1043</v>
      </c>
      <c r="B146">
        <v>649.60667342784984</v>
      </c>
      <c r="C146">
        <v>1.8948615485466485E-3</v>
      </c>
      <c r="D146">
        <v>30</v>
      </c>
      <c r="E146">
        <v>491.5</v>
      </c>
      <c r="F146">
        <v>-551.5</v>
      </c>
      <c r="G146">
        <v>0</v>
      </c>
      <c r="H146">
        <v>0</v>
      </c>
      <c r="I146">
        <v>1.8240140680829257E-3</v>
      </c>
      <c r="J146">
        <v>1.1924617068299202E-2</v>
      </c>
      <c r="K146">
        <v>2.9534415346124575E-2</v>
      </c>
      <c r="L146">
        <v>4.8817698501916237E-2</v>
      </c>
      <c r="M146">
        <v>5.9078512981693372E-2</v>
      </c>
      <c r="N146">
        <v>7.6369023763115121E-2</v>
      </c>
      <c r="O146">
        <v>0.10704980998721995</v>
      </c>
      <c r="P146">
        <v>0.1405534336362784</v>
      </c>
      <c r="Q146">
        <v>0.17225569339605445</v>
      </c>
      <c r="R146">
        <v>0.19967769110239586</v>
      </c>
      <c r="S146">
        <v>0.20886519819689775</v>
      </c>
      <c r="T146">
        <v>0.21985388535404685</v>
      </c>
      <c r="U146">
        <v>0.2267144985392249</v>
      </c>
      <c r="V146">
        <v>0.2267144985392249</v>
      </c>
      <c r="W146">
        <v>0.2267144985392249</v>
      </c>
      <c r="X146">
        <v>0.2267144985392249</v>
      </c>
      <c r="Y146">
        <v>0.2267144985392249</v>
      </c>
      <c r="Z146">
        <v>0.2267144985392249</v>
      </c>
      <c r="AA146">
        <v>0.2267144985392249</v>
      </c>
      <c r="AB146">
        <v>0.2267144985392249</v>
      </c>
      <c r="AC146">
        <v>0.2267144985392249</v>
      </c>
      <c r="AD146">
        <v>0.2267144985392249</v>
      </c>
      <c r="AE146">
        <v>0.2267144985392249</v>
      </c>
      <c r="AF146">
        <v>0.2267144985392249</v>
      </c>
      <c r="AG146">
        <v>0.2267144985392249</v>
      </c>
      <c r="AH146">
        <v>0.2267144985392249</v>
      </c>
      <c r="AI146">
        <v>0.2267144985392249</v>
      </c>
      <c r="AJ146">
        <v>0.2267144985392249</v>
      </c>
      <c r="AK146">
        <v>0.2267144985392249</v>
      </c>
      <c r="AL146">
        <v>0.2267144985392249</v>
      </c>
      <c r="AM146">
        <v>0.2267144985392249</v>
      </c>
      <c r="AN146">
        <v>0.2267144985392249</v>
      </c>
      <c r="AO146">
        <v>0.2267144985392249</v>
      </c>
      <c r="AP146">
        <v>0.2267144985392249</v>
      </c>
      <c r="AQ146">
        <v>0.2267144985392249</v>
      </c>
      <c r="AR146">
        <v>0.2267144985392249</v>
      </c>
      <c r="AS146">
        <v>0.2267144985392249</v>
      </c>
      <c r="AT146">
        <v>0.2267144985392249</v>
      </c>
      <c r="AU146">
        <v>0.2267144985392249</v>
      </c>
      <c r="AV146">
        <v>0.2267144985392249</v>
      </c>
      <c r="AW146">
        <v>0.2267144985392249</v>
      </c>
      <c r="AX146">
        <v>0.2267144985392249</v>
      </c>
      <c r="AY146">
        <v>0.2267144985392249</v>
      </c>
      <c r="AZ146">
        <v>0.2267144985392249</v>
      </c>
      <c r="BA146">
        <v>0.2267144985392249</v>
      </c>
      <c r="BB146">
        <v>0.2267144985392249</v>
      </c>
      <c r="BC146">
        <v>0.2267144985392249</v>
      </c>
      <c r="BD146">
        <v>0.2267144985392249</v>
      </c>
      <c r="BE146">
        <v>0.2267144985392249</v>
      </c>
      <c r="BF146">
        <v>0.21914675252258953</v>
      </c>
      <c r="BG146">
        <v>0.2081593696213726</v>
      </c>
      <c r="BH146">
        <v>0.19882560700660923</v>
      </c>
      <c r="BI146">
        <v>0.17542893698034273</v>
      </c>
      <c r="BJ146">
        <v>0.14030086685466106</v>
      </c>
      <c r="BK146">
        <v>0.10440714911590825</v>
      </c>
      <c r="BL146">
        <v>8.3089408360659908E-2</v>
      </c>
      <c r="BM146">
        <v>6.4721143938227713E-2</v>
      </c>
      <c r="BN146">
        <v>4.8428185661801522E-2</v>
      </c>
      <c r="BO146">
        <v>2.2135152288693116E-2</v>
      </c>
      <c r="BP146">
        <v>9.9901427902503587E-3</v>
      </c>
      <c r="BQ146">
        <v>0</v>
      </c>
      <c r="BR146">
        <v>0</v>
      </c>
      <c r="BS146">
        <v>0</v>
      </c>
      <c r="BT146">
        <v>8.4316006455189829E-3</v>
      </c>
      <c r="BU146">
        <v>0</v>
      </c>
    </row>
    <row r="147" spans="1:73" x14ac:dyDescent="0.25">
      <c r="A147">
        <v>1043</v>
      </c>
      <c r="B147">
        <v>607.72182019690717</v>
      </c>
      <c r="C147">
        <v>1.7726860828374772E-3</v>
      </c>
      <c r="D147">
        <v>40</v>
      </c>
      <c r="E147">
        <v>481.5</v>
      </c>
      <c r="F147">
        <v>-561.5</v>
      </c>
      <c r="G147">
        <v>0</v>
      </c>
      <c r="H147">
        <v>0</v>
      </c>
      <c r="I147">
        <v>1.8240140680829257E-3</v>
      </c>
      <c r="J147">
        <v>1.1924617068299202E-2</v>
      </c>
      <c r="K147">
        <v>2.9534415346124575E-2</v>
      </c>
      <c r="L147">
        <v>4.8817698501916237E-2</v>
      </c>
      <c r="M147">
        <v>5.9078512981693372E-2</v>
      </c>
      <c r="N147">
        <v>7.6369023763115121E-2</v>
      </c>
      <c r="O147">
        <v>0.10704980998721995</v>
      </c>
      <c r="P147">
        <v>0.1405534336362784</v>
      </c>
      <c r="Q147">
        <v>0.17225569339605445</v>
      </c>
      <c r="R147">
        <v>0.20145037718523334</v>
      </c>
      <c r="S147">
        <v>0.21063788427973523</v>
      </c>
      <c r="T147">
        <v>0.22162657143688433</v>
      </c>
      <c r="U147">
        <v>0.22848718462206238</v>
      </c>
      <c r="V147">
        <v>0.22848718462206238</v>
      </c>
      <c r="W147">
        <v>0.22848718462206238</v>
      </c>
      <c r="X147">
        <v>0.22848718462206238</v>
      </c>
      <c r="Y147">
        <v>0.22848718462206238</v>
      </c>
      <c r="Z147">
        <v>0.22848718462206238</v>
      </c>
      <c r="AA147">
        <v>0.22848718462206238</v>
      </c>
      <c r="AB147">
        <v>0.22848718462206238</v>
      </c>
      <c r="AC147">
        <v>0.22848718462206238</v>
      </c>
      <c r="AD147">
        <v>0.22848718462206238</v>
      </c>
      <c r="AE147">
        <v>0.22848718462206238</v>
      </c>
      <c r="AF147">
        <v>0.22848718462206238</v>
      </c>
      <c r="AG147">
        <v>0.22848718462206238</v>
      </c>
      <c r="AH147">
        <v>0.22848718462206238</v>
      </c>
      <c r="AI147">
        <v>0.22848718462206238</v>
      </c>
      <c r="AJ147">
        <v>0.22848718462206238</v>
      </c>
      <c r="AK147">
        <v>0.22848718462206238</v>
      </c>
      <c r="AL147">
        <v>0.22848718462206238</v>
      </c>
      <c r="AM147">
        <v>0.22848718462206238</v>
      </c>
      <c r="AN147">
        <v>0.22848718462206238</v>
      </c>
      <c r="AO147">
        <v>0.22848718462206238</v>
      </c>
      <c r="AP147">
        <v>0.22848718462206238</v>
      </c>
      <c r="AQ147">
        <v>0.22848718462206238</v>
      </c>
      <c r="AR147">
        <v>0.22848718462206238</v>
      </c>
      <c r="AS147">
        <v>0.22848718462206238</v>
      </c>
      <c r="AT147">
        <v>0.22848718462206238</v>
      </c>
      <c r="AU147">
        <v>0.22848718462206238</v>
      </c>
      <c r="AV147">
        <v>0.22848718462206238</v>
      </c>
      <c r="AW147">
        <v>0.22848718462206238</v>
      </c>
      <c r="AX147">
        <v>0.22848718462206238</v>
      </c>
      <c r="AY147">
        <v>0.22848718462206238</v>
      </c>
      <c r="AZ147">
        <v>0.22848718462206238</v>
      </c>
      <c r="BA147">
        <v>0.22848718462206238</v>
      </c>
      <c r="BB147">
        <v>0.22848718462206238</v>
      </c>
      <c r="BC147">
        <v>0.22848718462206238</v>
      </c>
      <c r="BD147">
        <v>0.22848718462206238</v>
      </c>
      <c r="BE147">
        <v>0.22848718462206238</v>
      </c>
      <c r="BF147">
        <v>0.21914675252258953</v>
      </c>
      <c r="BG147">
        <v>0.2081593696213726</v>
      </c>
      <c r="BH147">
        <v>0.19882560700660923</v>
      </c>
      <c r="BI147">
        <v>0.17542893698034273</v>
      </c>
      <c r="BJ147">
        <v>0.14030086685466106</v>
      </c>
      <c r="BK147">
        <v>0.10440714911590825</v>
      </c>
      <c r="BL147">
        <v>8.3089408360659908E-2</v>
      </c>
      <c r="BM147">
        <v>6.4721143938227713E-2</v>
      </c>
      <c r="BN147">
        <v>4.8428185661801522E-2</v>
      </c>
      <c r="BO147">
        <v>2.2135152288693116E-2</v>
      </c>
      <c r="BP147">
        <v>9.9901427902503587E-3</v>
      </c>
      <c r="BQ147">
        <v>0</v>
      </c>
      <c r="BR147">
        <v>0</v>
      </c>
      <c r="BS147">
        <v>0</v>
      </c>
      <c r="BT147">
        <v>1.2544133264212526E-2</v>
      </c>
      <c r="BU147">
        <v>0</v>
      </c>
    </row>
    <row r="148" spans="1:73" x14ac:dyDescent="0.25">
      <c r="A148">
        <v>1043</v>
      </c>
      <c r="B148">
        <v>672.45639592001908</v>
      </c>
      <c r="C148">
        <v>1.9615127427483688E-3</v>
      </c>
      <c r="D148">
        <v>30</v>
      </c>
      <c r="E148">
        <v>491.5</v>
      </c>
      <c r="F148">
        <v>-551.5</v>
      </c>
      <c r="G148">
        <v>0</v>
      </c>
      <c r="H148">
        <v>0</v>
      </c>
      <c r="I148">
        <v>1.8240140680829257E-3</v>
      </c>
      <c r="J148">
        <v>1.1924617068299202E-2</v>
      </c>
      <c r="K148">
        <v>2.9534415346124575E-2</v>
      </c>
      <c r="L148">
        <v>4.8817698501916237E-2</v>
      </c>
      <c r="M148">
        <v>5.9078512981693372E-2</v>
      </c>
      <c r="N148">
        <v>7.6369023763115121E-2</v>
      </c>
      <c r="O148">
        <v>0.10704980998721995</v>
      </c>
      <c r="P148">
        <v>0.1405534336362784</v>
      </c>
      <c r="Q148">
        <v>0.17225569339605445</v>
      </c>
      <c r="R148">
        <v>0.20145037718523334</v>
      </c>
      <c r="S148">
        <v>0.21259939702248359</v>
      </c>
      <c r="T148">
        <v>0.22358808417963269</v>
      </c>
      <c r="U148">
        <v>0.23044869736481075</v>
      </c>
      <c r="V148">
        <v>0.23044869736481075</v>
      </c>
      <c r="W148">
        <v>0.23044869736481075</v>
      </c>
      <c r="X148">
        <v>0.23044869736481075</v>
      </c>
      <c r="Y148">
        <v>0.23044869736481075</v>
      </c>
      <c r="Z148">
        <v>0.23044869736481075</v>
      </c>
      <c r="AA148">
        <v>0.23044869736481075</v>
      </c>
      <c r="AB148">
        <v>0.23044869736481075</v>
      </c>
      <c r="AC148">
        <v>0.23044869736481075</v>
      </c>
      <c r="AD148">
        <v>0.23044869736481075</v>
      </c>
      <c r="AE148">
        <v>0.23044869736481075</v>
      </c>
      <c r="AF148">
        <v>0.23044869736481075</v>
      </c>
      <c r="AG148">
        <v>0.23044869736481075</v>
      </c>
      <c r="AH148">
        <v>0.23044869736481075</v>
      </c>
      <c r="AI148">
        <v>0.23044869736481075</v>
      </c>
      <c r="AJ148">
        <v>0.23044869736481075</v>
      </c>
      <c r="AK148">
        <v>0.23044869736481075</v>
      </c>
      <c r="AL148">
        <v>0.23044869736481075</v>
      </c>
      <c r="AM148">
        <v>0.23044869736481075</v>
      </c>
      <c r="AN148">
        <v>0.23044869736481075</v>
      </c>
      <c r="AO148">
        <v>0.23044869736481075</v>
      </c>
      <c r="AP148">
        <v>0.23044869736481075</v>
      </c>
      <c r="AQ148">
        <v>0.23044869736481075</v>
      </c>
      <c r="AR148">
        <v>0.23044869736481075</v>
      </c>
      <c r="AS148">
        <v>0.23044869736481075</v>
      </c>
      <c r="AT148">
        <v>0.23044869736481075</v>
      </c>
      <c r="AU148">
        <v>0.23044869736481075</v>
      </c>
      <c r="AV148">
        <v>0.23044869736481075</v>
      </c>
      <c r="AW148">
        <v>0.23044869736481075</v>
      </c>
      <c r="AX148">
        <v>0.23044869736481075</v>
      </c>
      <c r="AY148">
        <v>0.23044869736481075</v>
      </c>
      <c r="AZ148">
        <v>0.23044869736481075</v>
      </c>
      <c r="BA148">
        <v>0.23044869736481075</v>
      </c>
      <c r="BB148">
        <v>0.23044869736481075</v>
      </c>
      <c r="BC148">
        <v>0.23044869736481075</v>
      </c>
      <c r="BD148">
        <v>0.23044869736481075</v>
      </c>
      <c r="BE148">
        <v>0.23044869736481075</v>
      </c>
      <c r="BF148">
        <v>0.21914675252258953</v>
      </c>
      <c r="BG148">
        <v>0.2081593696213726</v>
      </c>
      <c r="BH148">
        <v>0.19882560700660923</v>
      </c>
      <c r="BI148">
        <v>0.17542893698034273</v>
      </c>
      <c r="BJ148">
        <v>0.14030086685466106</v>
      </c>
      <c r="BK148">
        <v>0.10440714911590825</v>
      </c>
      <c r="BL148">
        <v>8.3089408360659908E-2</v>
      </c>
      <c r="BM148">
        <v>6.4721143938227713E-2</v>
      </c>
      <c r="BN148">
        <v>4.8428185661801522E-2</v>
      </c>
      <c r="BO148">
        <v>2.2135152288693116E-2</v>
      </c>
      <c r="BP148">
        <v>9.9901427902503587E-3</v>
      </c>
      <c r="BQ148">
        <v>0</v>
      </c>
      <c r="BR148">
        <v>0</v>
      </c>
      <c r="BS148">
        <v>0</v>
      </c>
      <c r="BT148">
        <v>8.4316006455189829E-3</v>
      </c>
      <c r="BU148">
        <v>0</v>
      </c>
    </row>
    <row r="149" spans="1:73" x14ac:dyDescent="0.25">
      <c r="A149">
        <v>1005</v>
      </c>
      <c r="B149">
        <v>553.46494939927777</v>
      </c>
      <c r="C149">
        <v>1.6144222249919492E-3</v>
      </c>
      <c r="D149">
        <v>20</v>
      </c>
      <c r="E149">
        <v>482.5</v>
      </c>
      <c r="F149">
        <v>-522.5</v>
      </c>
      <c r="G149">
        <v>0</v>
      </c>
      <c r="H149">
        <v>0</v>
      </c>
      <c r="I149">
        <v>1.8240140680829257E-3</v>
      </c>
      <c r="J149">
        <v>1.1924617068299202E-2</v>
      </c>
      <c r="K149">
        <v>2.9534415346124575E-2</v>
      </c>
      <c r="L149">
        <v>4.8817698501916237E-2</v>
      </c>
      <c r="M149">
        <v>5.9078512981693372E-2</v>
      </c>
      <c r="N149">
        <v>7.6369023763115121E-2</v>
      </c>
      <c r="O149">
        <v>0.10704980998721995</v>
      </c>
      <c r="P149">
        <v>0.1405534336362784</v>
      </c>
      <c r="Q149">
        <v>0.17225569339605445</v>
      </c>
      <c r="R149">
        <v>0.20145037718523334</v>
      </c>
      <c r="S149">
        <v>0.21259939702248359</v>
      </c>
      <c r="T149">
        <v>0.22520250640462464</v>
      </c>
      <c r="U149">
        <v>0.23206311958980269</v>
      </c>
      <c r="V149">
        <v>0.23206311958980269</v>
      </c>
      <c r="W149">
        <v>0.23206311958980269</v>
      </c>
      <c r="X149">
        <v>0.23206311958980269</v>
      </c>
      <c r="Y149">
        <v>0.23206311958980269</v>
      </c>
      <c r="Z149">
        <v>0.23206311958980269</v>
      </c>
      <c r="AA149">
        <v>0.23206311958980269</v>
      </c>
      <c r="AB149">
        <v>0.23206311958980269</v>
      </c>
      <c r="AC149">
        <v>0.23206311958980269</v>
      </c>
      <c r="AD149">
        <v>0.23206311958980269</v>
      </c>
      <c r="AE149">
        <v>0.23206311958980269</v>
      </c>
      <c r="AF149">
        <v>0.23206311958980269</v>
      </c>
      <c r="AG149">
        <v>0.23206311958980269</v>
      </c>
      <c r="AH149">
        <v>0.23206311958980269</v>
      </c>
      <c r="AI149">
        <v>0.23206311958980269</v>
      </c>
      <c r="AJ149">
        <v>0.23206311958980269</v>
      </c>
      <c r="AK149">
        <v>0.23206311958980269</v>
      </c>
      <c r="AL149">
        <v>0.23206311958980269</v>
      </c>
      <c r="AM149">
        <v>0.23206311958980269</v>
      </c>
      <c r="AN149">
        <v>0.23206311958980269</v>
      </c>
      <c r="AO149">
        <v>0.23206311958980269</v>
      </c>
      <c r="AP149">
        <v>0.23206311958980269</v>
      </c>
      <c r="AQ149">
        <v>0.23206311958980269</v>
      </c>
      <c r="AR149">
        <v>0.23206311958980269</v>
      </c>
      <c r="AS149">
        <v>0.23206311958980269</v>
      </c>
      <c r="AT149">
        <v>0.23206311958980269</v>
      </c>
      <c r="AU149">
        <v>0.23206311958980269</v>
      </c>
      <c r="AV149">
        <v>0.23206311958980269</v>
      </c>
      <c r="AW149">
        <v>0.23206311958980269</v>
      </c>
      <c r="AX149">
        <v>0.23206311958980269</v>
      </c>
      <c r="AY149">
        <v>0.23206311958980269</v>
      </c>
      <c r="AZ149">
        <v>0.23206311958980269</v>
      </c>
      <c r="BA149">
        <v>0.23206311958980269</v>
      </c>
      <c r="BB149">
        <v>0.23206311958980269</v>
      </c>
      <c r="BC149">
        <v>0.23206311958980269</v>
      </c>
      <c r="BD149">
        <v>0.23206311958980269</v>
      </c>
      <c r="BE149">
        <v>0.23206311958980269</v>
      </c>
      <c r="BF149">
        <v>0.21914675252258953</v>
      </c>
      <c r="BG149">
        <v>0.2081593696213726</v>
      </c>
      <c r="BH149">
        <v>0.19882560700660923</v>
      </c>
      <c r="BI149">
        <v>0.17542893698034273</v>
      </c>
      <c r="BJ149">
        <v>0.14030086685466106</v>
      </c>
      <c r="BK149">
        <v>0.10440714911590825</v>
      </c>
      <c r="BL149">
        <v>8.3089408360659908E-2</v>
      </c>
      <c r="BM149">
        <v>6.4721143938227713E-2</v>
      </c>
      <c r="BN149">
        <v>4.8428185661801522E-2</v>
      </c>
      <c r="BO149">
        <v>2.2135152288693116E-2</v>
      </c>
      <c r="BP149">
        <v>9.9901427902503587E-3</v>
      </c>
      <c r="BQ149">
        <v>0</v>
      </c>
      <c r="BR149">
        <v>0</v>
      </c>
      <c r="BS149">
        <v>0</v>
      </c>
      <c r="BT149">
        <v>3.9540959225953243E-4</v>
      </c>
      <c r="BU149">
        <v>0</v>
      </c>
    </row>
    <row r="150" spans="1:73" x14ac:dyDescent="0.25">
      <c r="A150">
        <v>1005</v>
      </c>
      <c r="B150">
        <v>551.40849525844828</v>
      </c>
      <c r="C150">
        <v>1.6084236784295422E-3</v>
      </c>
      <c r="D150">
        <v>10</v>
      </c>
      <c r="E150">
        <v>492.5</v>
      </c>
      <c r="F150">
        <v>-512.5</v>
      </c>
      <c r="G150">
        <v>0</v>
      </c>
      <c r="H150">
        <v>0</v>
      </c>
      <c r="I150">
        <v>1.8240140680829257E-3</v>
      </c>
      <c r="J150">
        <v>1.1924617068299202E-2</v>
      </c>
      <c r="K150">
        <v>2.9534415346124575E-2</v>
      </c>
      <c r="L150">
        <v>4.8817698501916237E-2</v>
      </c>
      <c r="M150">
        <v>5.9078512981693372E-2</v>
      </c>
      <c r="N150">
        <v>7.6369023763115121E-2</v>
      </c>
      <c r="O150">
        <v>0.10704980998721995</v>
      </c>
      <c r="P150">
        <v>0.1405534336362784</v>
      </c>
      <c r="Q150">
        <v>0.17225569339605445</v>
      </c>
      <c r="R150">
        <v>0.20145037718523334</v>
      </c>
      <c r="S150">
        <v>0.21259939702248359</v>
      </c>
      <c r="T150">
        <v>0.22681093008305417</v>
      </c>
      <c r="U150">
        <v>0.23367154326823222</v>
      </c>
      <c r="V150">
        <v>0.23367154326823222</v>
      </c>
      <c r="W150">
        <v>0.23367154326823222</v>
      </c>
      <c r="X150">
        <v>0.23367154326823222</v>
      </c>
      <c r="Y150">
        <v>0.23367154326823222</v>
      </c>
      <c r="Z150">
        <v>0.23367154326823222</v>
      </c>
      <c r="AA150">
        <v>0.23367154326823222</v>
      </c>
      <c r="AB150">
        <v>0.23367154326823222</v>
      </c>
      <c r="AC150">
        <v>0.23367154326823222</v>
      </c>
      <c r="AD150">
        <v>0.23367154326823222</v>
      </c>
      <c r="AE150">
        <v>0.23367154326823222</v>
      </c>
      <c r="AF150">
        <v>0.23367154326823222</v>
      </c>
      <c r="AG150">
        <v>0.23367154326823222</v>
      </c>
      <c r="AH150">
        <v>0.23367154326823222</v>
      </c>
      <c r="AI150">
        <v>0.23367154326823222</v>
      </c>
      <c r="AJ150">
        <v>0.23367154326823222</v>
      </c>
      <c r="AK150">
        <v>0.23367154326823222</v>
      </c>
      <c r="AL150">
        <v>0.23367154326823222</v>
      </c>
      <c r="AM150">
        <v>0.23367154326823222</v>
      </c>
      <c r="AN150">
        <v>0.23367154326823222</v>
      </c>
      <c r="AO150">
        <v>0.23367154326823222</v>
      </c>
      <c r="AP150">
        <v>0.23367154326823222</v>
      </c>
      <c r="AQ150">
        <v>0.23367154326823222</v>
      </c>
      <c r="AR150">
        <v>0.23367154326823222</v>
      </c>
      <c r="AS150">
        <v>0.23367154326823222</v>
      </c>
      <c r="AT150">
        <v>0.23367154326823222</v>
      </c>
      <c r="AU150">
        <v>0.23367154326823222</v>
      </c>
      <c r="AV150">
        <v>0.23367154326823222</v>
      </c>
      <c r="AW150">
        <v>0.23367154326823222</v>
      </c>
      <c r="AX150">
        <v>0.23367154326823222</v>
      </c>
      <c r="AY150">
        <v>0.23367154326823222</v>
      </c>
      <c r="AZ150">
        <v>0.23367154326823222</v>
      </c>
      <c r="BA150">
        <v>0.23367154326823222</v>
      </c>
      <c r="BB150">
        <v>0.23367154326823222</v>
      </c>
      <c r="BC150">
        <v>0.23367154326823222</v>
      </c>
      <c r="BD150">
        <v>0.23367154326823222</v>
      </c>
      <c r="BE150">
        <v>0.23367154326823222</v>
      </c>
      <c r="BF150">
        <v>0.21914675252258953</v>
      </c>
      <c r="BG150">
        <v>0.2081593696213726</v>
      </c>
      <c r="BH150">
        <v>0.19882560700660923</v>
      </c>
      <c r="BI150">
        <v>0.17542893698034273</v>
      </c>
      <c r="BJ150">
        <v>0.14030086685466106</v>
      </c>
      <c r="BK150">
        <v>0.10440714911590825</v>
      </c>
      <c r="BL150">
        <v>8.3089408360659908E-2</v>
      </c>
      <c r="BM150">
        <v>6.4721143938227713E-2</v>
      </c>
      <c r="BN150">
        <v>4.8428185661801522E-2</v>
      </c>
      <c r="BO150">
        <v>2.2135152288693116E-2</v>
      </c>
      <c r="BP150">
        <v>9.9901427902503587E-3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1005</v>
      </c>
      <c r="B151">
        <v>541.77854384648106</v>
      </c>
      <c r="C151">
        <v>1.5803337197032548E-3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1.8240140680829257E-3</v>
      </c>
      <c r="J151">
        <v>1.1924617068299202E-2</v>
      </c>
      <c r="K151">
        <v>2.9534415346124575E-2</v>
      </c>
      <c r="L151">
        <v>4.8817698501916237E-2</v>
      </c>
      <c r="M151">
        <v>5.9078512981693372E-2</v>
      </c>
      <c r="N151">
        <v>7.6369023763115121E-2</v>
      </c>
      <c r="O151">
        <v>0.10704980998721995</v>
      </c>
      <c r="P151">
        <v>0.1405534336362784</v>
      </c>
      <c r="Q151">
        <v>0.17225569339605445</v>
      </c>
      <c r="R151">
        <v>0.20145037718523334</v>
      </c>
      <c r="S151">
        <v>0.21259939702248359</v>
      </c>
      <c r="T151">
        <v>0.22681093008305417</v>
      </c>
      <c r="U151">
        <v>0.23525187698793548</v>
      </c>
      <c r="V151">
        <v>0.23525187698793548</v>
      </c>
      <c r="W151">
        <v>0.23525187698793548</v>
      </c>
      <c r="X151">
        <v>0.23525187698793548</v>
      </c>
      <c r="Y151">
        <v>0.23525187698793548</v>
      </c>
      <c r="Z151">
        <v>0.23525187698793548</v>
      </c>
      <c r="AA151">
        <v>0.23525187698793548</v>
      </c>
      <c r="AB151">
        <v>0.23525187698793548</v>
      </c>
      <c r="AC151">
        <v>0.23525187698793548</v>
      </c>
      <c r="AD151">
        <v>0.23525187698793548</v>
      </c>
      <c r="AE151">
        <v>0.23525187698793548</v>
      </c>
      <c r="AF151">
        <v>0.23525187698793548</v>
      </c>
      <c r="AG151">
        <v>0.23525187698793548</v>
      </c>
      <c r="AH151">
        <v>0.23525187698793548</v>
      </c>
      <c r="AI151">
        <v>0.23525187698793548</v>
      </c>
      <c r="AJ151">
        <v>0.23525187698793548</v>
      </c>
      <c r="AK151">
        <v>0.23525187698793548</v>
      </c>
      <c r="AL151">
        <v>0.23525187698793548</v>
      </c>
      <c r="AM151">
        <v>0.23525187698793548</v>
      </c>
      <c r="AN151">
        <v>0.23525187698793548</v>
      </c>
      <c r="AO151">
        <v>0.23525187698793548</v>
      </c>
      <c r="AP151">
        <v>0.23525187698793548</v>
      </c>
      <c r="AQ151">
        <v>0.23525187698793548</v>
      </c>
      <c r="AR151">
        <v>0.23525187698793548</v>
      </c>
      <c r="AS151">
        <v>0.23525187698793548</v>
      </c>
      <c r="AT151">
        <v>0.23525187698793548</v>
      </c>
      <c r="AU151">
        <v>0.23525187698793548</v>
      </c>
      <c r="AV151">
        <v>0.23525187698793548</v>
      </c>
      <c r="AW151">
        <v>0.23525187698793548</v>
      </c>
      <c r="AX151">
        <v>0.23525187698793548</v>
      </c>
      <c r="AY151">
        <v>0.23525187698793548</v>
      </c>
      <c r="AZ151">
        <v>0.23525187698793548</v>
      </c>
      <c r="BA151">
        <v>0.23525187698793548</v>
      </c>
      <c r="BB151">
        <v>0.23525187698793548</v>
      </c>
      <c r="BC151">
        <v>0.23525187698793548</v>
      </c>
      <c r="BD151">
        <v>0.23525187698793548</v>
      </c>
      <c r="BE151">
        <v>0.23525187698793548</v>
      </c>
      <c r="BF151">
        <v>0.21914675252258953</v>
      </c>
      <c r="BG151">
        <v>0.2081593696213726</v>
      </c>
      <c r="BH151">
        <v>0.19882560700660923</v>
      </c>
      <c r="BI151">
        <v>0.17542893698034273</v>
      </c>
      <c r="BJ151">
        <v>0.14030086685466106</v>
      </c>
      <c r="BK151">
        <v>0.10440714911590825</v>
      </c>
      <c r="BL151">
        <v>8.3089408360659908E-2</v>
      </c>
      <c r="BM151">
        <v>6.4721143938227713E-2</v>
      </c>
      <c r="BN151">
        <v>4.8428185661801522E-2</v>
      </c>
      <c r="BO151">
        <v>2.2135152288693116E-2</v>
      </c>
      <c r="BP151">
        <v>9.9901427902503587E-3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553.19418563110526</v>
      </c>
      <c r="C152">
        <v>1.6136324242185945E-3</v>
      </c>
      <c r="D152">
        <v>-10</v>
      </c>
      <c r="E152">
        <v>472</v>
      </c>
      <c r="F152">
        <v>-452</v>
      </c>
      <c r="G152">
        <v>0</v>
      </c>
      <c r="H152">
        <v>0</v>
      </c>
      <c r="I152">
        <v>1.8240140680829257E-3</v>
      </c>
      <c r="J152">
        <v>1.1924617068299202E-2</v>
      </c>
      <c r="K152">
        <v>2.9534415346124575E-2</v>
      </c>
      <c r="L152">
        <v>4.8817698501916237E-2</v>
      </c>
      <c r="M152">
        <v>5.9078512981693372E-2</v>
      </c>
      <c r="N152">
        <v>7.6369023763115121E-2</v>
      </c>
      <c r="O152">
        <v>0.10704980998721995</v>
      </c>
      <c r="P152">
        <v>0.1405534336362784</v>
      </c>
      <c r="Q152">
        <v>0.17225569339605445</v>
      </c>
      <c r="R152">
        <v>0.20145037718523334</v>
      </c>
      <c r="S152">
        <v>0.21259939702248359</v>
      </c>
      <c r="T152">
        <v>0.22681093008305417</v>
      </c>
      <c r="U152">
        <v>0.23525187698793548</v>
      </c>
      <c r="V152">
        <v>0.23525187698793548</v>
      </c>
      <c r="W152">
        <v>0.23686550941215406</v>
      </c>
      <c r="X152">
        <v>0.23686550941215406</v>
      </c>
      <c r="Y152">
        <v>0.23686550941215406</v>
      </c>
      <c r="Z152">
        <v>0.23686550941215406</v>
      </c>
      <c r="AA152">
        <v>0.23686550941215406</v>
      </c>
      <c r="AB152">
        <v>0.23686550941215406</v>
      </c>
      <c r="AC152">
        <v>0.23686550941215406</v>
      </c>
      <c r="AD152">
        <v>0.23686550941215406</v>
      </c>
      <c r="AE152">
        <v>0.23686550941215406</v>
      </c>
      <c r="AF152">
        <v>0.23686550941215406</v>
      </c>
      <c r="AG152">
        <v>0.23686550941215406</v>
      </c>
      <c r="AH152">
        <v>0.23686550941215406</v>
      </c>
      <c r="AI152">
        <v>0.23686550941215406</v>
      </c>
      <c r="AJ152">
        <v>0.23686550941215406</v>
      </c>
      <c r="AK152">
        <v>0.23686550941215406</v>
      </c>
      <c r="AL152">
        <v>0.23686550941215406</v>
      </c>
      <c r="AM152">
        <v>0.23686550941215406</v>
      </c>
      <c r="AN152">
        <v>0.23686550941215406</v>
      </c>
      <c r="AO152">
        <v>0.23686550941215406</v>
      </c>
      <c r="AP152">
        <v>0.23686550941215406</v>
      </c>
      <c r="AQ152">
        <v>0.23686550941215406</v>
      </c>
      <c r="AR152">
        <v>0.23686550941215406</v>
      </c>
      <c r="AS152">
        <v>0.23686550941215406</v>
      </c>
      <c r="AT152">
        <v>0.23686550941215406</v>
      </c>
      <c r="AU152">
        <v>0.23686550941215406</v>
      </c>
      <c r="AV152">
        <v>0.23686550941215406</v>
      </c>
      <c r="AW152">
        <v>0.23686550941215406</v>
      </c>
      <c r="AX152">
        <v>0.23686550941215406</v>
      </c>
      <c r="AY152">
        <v>0.23686550941215406</v>
      </c>
      <c r="AZ152">
        <v>0.23686550941215406</v>
      </c>
      <c r="BA152">
        <v>0.23686550941215406</v>
      </c>
      <c r="BB152">
        <v>0.23686550941215406</v>
      </c>
      <c r="BC152">
        <v>0.23686550941215406</v>
      </c>
      <c r="BD152">
        <v>0.23686550941215406</v>
      </c>
      <c r="BE152">
        <v>0.23525187698793548</v>
      </c>
      <c r="BF152">
        <v>0.21914675252258953</v>
      </c>
      <c r="BG152">
        <v>0.2081593696213726</v>
      </c>
      <c r="BH152">
        <v>0.19882560700660923</v>
      </c>
      <c r="BI152">
        <v>0.17542893698034273</v>
      </c>
      <c r="BJ152">
        <v>0.14030086685466106</v>
      </c>
      <c r="BK152">
        <v>0.10440714911590825</v>
      </c>
      <c r="BL152">
        <v>8.3089408360659908E-2</v>
      </c>
      <c r="BM152">
        <v>6.4721143938227713E-2</v>
      </c>
      <c r="BN152">
        <v>4.8428185661801522E-2</v>
      </c>
      <c r="BO152">
        <v>2.2135152288693116E-2</v>
      </c>
      <c r="BP152">
        <v>9.9901427902503587E-3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535.86422741948206</v>
      </c>
      <c r="C153">
        <v>1.5630820330413521E-3</v>
      </c>
      <c r="D153">
        <v>-20</v>
      </c>
      <c r="E153">
        <v>482</v>
      </c>
      <c r="F153">
        <v>-442</v>
      </c>
      <c r="G153">
        <v>0</v>
      </c>
      <c r="H153">
        <v>0</v>
      </c>
      <c r="I153">
        <v>1.8240140680829257E-3</v>
      </c>
      <c r="J153">
        <v>1.1924617068299202E-2</v>
      </c>
      <c r="K153">
        <v>2.9534415346124575E-2</v>
      </c>
      <c r="L153">
        <v>4.8817698501916237E-2</v>
      </c>
      <c r="M153">
        <v>5.9078512981693372E-2</v>
      </c>
      <c r="N153">
        <v>7.6369023763115121E-2</v>
      </c>
      <c r="O153">
        <v>0.10704980998721995</v>
      </c>
      <c r="P153">
        <v>0.1405534336362784</v>
      </c>
      <c r="Q153">
        <v>0.17225569339605445</v>
      </c>
      <c r="R153">
        <v>0.20145037718523334</v>
      </c>
      <c r="S153">
        <v>0.21259939702248359</v>
      </c>
      <c r="T153">
        <v>0.22681093008305417</v>
      </c>
      <c r="U153">
        <v>0.23525187698793548</v>
      </c>
      <c r="V153">
        <v>0.23525187698793548</v>
      </c>
      <c r="W153">
        <v>0.2384285914451954</v>
      </c>
      <c r="X153">
        <v>0.2384285914451954</v>
      </c>
      <c r="Y153">
        <v>0.2384285914451954</v>
      </c>
      <c r="Z153">
        <v>0.2384285914451954</v>
      </c>
      <c r="AA153">
        <v>0.2384285914451954</v>
      </c>
      <c r="AB153">
        <v>0.2384285914451954</v>
      </c>
      <c r="AC153">
        <v>0.2384285914451954</v>
      </c>
      <c r="AD153">
        <v>0.2384285914451954</v>
      </c>
      <c r="AE153">
        <v>0.2384285914451954</v>
      </c>
      <c r="AF153">
        <v>0.2384285914451954</v>
      </c>
      <c r="AG153">
        <v>0.2384285914451954</v>
      </c>
      <c r="AH153">
        <v>0.2384285914451954</v>
      </c>
      <c r="AI153">
        <v>0.2384285914451954</v>
      </c>
      <c r="AJ153">
        <v>0.2384285914451954</v>
      </c>
      <c r="AK153">
        <v>0.2384285914451954</v>
      </c>
      <c r="AL153">
        <v>0.2384285914451954</v>
      </c>
      <c r="AM153">
        <v>0.2384285914451954</v>
      </c>
      <c r="AN153">
        <v>0.2384285914451954</v>
      </c>
      <c r="AO153">
        <v>0.2384285914451954</v>
      </c>
      <c r="AP153">
        <v>0.2384285914451954</v>
      </c>
      <c r="AQ153">
        <v>0.2384285914451954</v>
      </c>
      <c r="AR153">
        <v>0.2384285914451954</v>
      </c>
      <c r="AS153">
        <v>0.2384285914451954</v>
      </c>
      <c r="AT153">
        <v>0.2384285914451954</v>
      </c>
      <c r="AU153">
        <v>0.2384285914451954</v>
      </c>
      <c r="AV153">
        <v>0.2384285914451954</v>
      </c>
      <c r="AW153">
        <v>0.2384285914451954</v>
      </c>
      <c r="AX153">
        <v>0.2384285914451954</v>
      </c>
      <c r="AY153">
        <v>0.2384285914451954</v>
      </c>
      <c r="AZ153">
        <v>0.2384285914451954</v>
      </c>
      <c r="BA153">
        <v>0.2384285914451954</v>
      </c>
      <c r="BB153">
        <v>0.2384285914451954</v>
      </c>
      <c r="BC153">
        <v>0.2384285914451954</v>
      </c>
      <c r="BD153">
        <v>0.2384285914451954</v>
      </c>
      <c r="BE153">
        <v>0.23681495902097682</v>
      </c>
      <c r="BF153">
        <v>0.21914675252258953</v>
      </c>
      <c r="BG153">
        <v>0.2081593696213726</v>
      </c>
      <c r="BH153">
        <v>0.19882560700660923</v>
      </c>
      <c r="BI153">
        <v>0.17542893698034273</v>
      </c>
      <c r="BJ153">
        <v>0.14030086685466106</v>
      </c>
      <c r="BK153">
        <v>0.10440714911590825</v>
      </c>
      <c r="BL153">
        <v>8.3089408360659908E-2</v>
      </c>
      <c r="BM153">
        <v>6.4721143938227713E-2</v>
      </c>
      <c r="BN153">
        <v>4.8428185661801522E-2</v>
      </c>
      <c r="BO153">
        <v>2.2135152288693116E-2</v>
      </c>
      <c r="BP153">
        <v>9.9901427902503587E-3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564.25335621884642</v>
      </c>
      <c r="C154">
        <v>1.6458913248160133E-3</v>
      </c>
      <c r="D154">
        <v>-30</v>
      </c>
      <c r="E154">
        <v>492</v>
      </c>
      <c r="F154">
        <v>-432</v>
      </c>
      <c r="G154">
        <v>0</v>
      </c>
      <c r="H154">
        <v>0</v>
      </c>
      <c r="I154">
        <v>1.8240140680829257E-3</v>
      </c>
      <c r="J154">
        <v>1.1924617068299202E-2</v>
      </c>
      <c r="K154">
        <v>2.9534415346124575E-2</v>
      </c>
      <c r="L154">
        <v>4.8817698501916237E-2</v>
      </c>
      <c r="M154">
        <v>5.9078512981693372E-2</v>
      </c>
      <c r="N154">
        <v>7.6369023763115121E-2</v>
      </c>
      <c r="O154">
        <v>0.10704980998721995</v>
      </c>
      <c r="P154">
        <v>0.1405534336362784</v>
      </c>
      <c r="Q154">
        <v>0.17225569339605445</v>
      </c>
      <c r="R154">
        <v>0.20145037718523334</v>
      </c>
      <c r="S154">
        <v>0.21259939702248359</v>
      </c>
      <c r="T154">
        <v>0.22681093008305417</v>
      </c>
      <c r="U154">
        <v>0.23525187698793548</v>
      </c>
      <c r="V154">
        <v>0.23525187698793548</v>
      </c>
      <c r="W154">
        <v>0.24007448277001142</v>
      </c>
      <c r="X154">
        <v>0.24007448277001142</v>
      </c>
      <c r="Y154">
        <v>0.24007448277001142</v>
      </c>
      <c r="Z154">
        <v>0.24007448277001142</v>
      </c>
      <c r="AA154">
        <v>0.24007448277001142</v>
      </c>
      <c r="AB154">
        <v>0.24007448277001142</v>
      </c>
      <c r="AC154">
        <v>0.24007448277001142</v>
      </c>
      <c r="AD154">
        <v>0.24007448277001142</v>
      </c>
      <c r="AE154">
        <v>0.24007448277001142</v>
      </c>
      <c r="AF154">
        <v>0.24007448277001142</v>
      </c>
      <c r="AG154">
        <v>0.24007448277001142</v>
      </c>
      <c r="AH154">
        <v>0.24007448277001142</v>
      </c>
      <c r="AI154">
        <v>0.24007448277001142</v>
      </c>
      <c r="AJ154">
        <v>0.24007448277001142</v>
      </c>
      <c r="AK154">
        <v>0.24007448277001142</v>
      </c>
      <c r="AL154">
        <v>0.24007448277001142</v>
      </c>
      <c r="AM154">
        <v>0.24007448277001142</v>
      </c>
      <c r="AN154">
        <v>0.24007448277001142</v>
      </c>
      <c r="AO154">
        <v>0.24007448277001142</v>
      </c>
      <c r="AP154">
        <v>0.24007448277001142</v>
      </c>
      <c r="AQ154">
        <v>0.24007448277001142</v>
      </c>
      <c r="AR154">
        <v>0.24007448277001142</v>
      </c>
      <c r="AS154">
        <v>0.24007448277001142</v>
      </c>
      <c r="AT154">
        <v>0.24007448277001142</v>
      </c>
      <c r="AU154">
        <v>0.24007448277001142</v>
      </c>
      <c r="AV154">
        <v>0.24007448277001142</v>
      </c>
      <c r="AW154">
        <v>0.24007448277001142</v>
      </c>
      <c r="AX154">
        <v>0.24007448277001142</v>
      </c>
      <c r="AY154">
        <v>0.24007448277001142</v>
      </c>
      <c r="AZ154">
        <v>0.24007448277001142</v>
      </c>
      <c r="BA154">
        <v>0.24007448277001142</v>
      </c>
      <c r="BB154">
        <v>0.24007448277001142</v>
      </c>
      <c r="BC154">
        <v>0.24007448277001142</v>
      </c>
      <c r="BD154">
        <v>0.24007448277001142</v>
      </c>
      <c r="BE154">
        <v>0.23846085034579284</v>
      </c>
      <c r="BF154">
        <v>0.21914675252258953</v>
      </c>
      <c r="BG154">
        <v>0.2081593696213726</v>
      </c>
      <c r="BH154">
        <v>0.19882560700660923</v>
      </c>
      <c r="BI154">
        <v>0.17542893698034273</v>
      </c>
      <c r="BJ154">
        <v>0.14030086685466106</v>
      </c>
      <c r="BK154">
        <v>0.10440714911590825</v>
      </c>
      <c r="BL154">
        <v>8.3089408360659908E-2</v>
      </c>
      <c r="BM154">
        <v>6.4721143938227713E-2</v>
      </c>
      <c r="BN154">
        <v>4.8428185661801522E-2</v>
      </c>
      <c r="BO154">
        <v>2.2135152288693116E-2</v>
      </c>
      <c r="BP154">
        <v>9.9901427902503587E-3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575.72572632590789</v>
      </c>
      <c r="C155">
        <v>1.6793555022571972E-3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1.8240140680829257E-3</v>
      </c>
      <c r="J155">
        <v>1.1924617068299202E-2</v>
      </c>
      <c r="K155">
        <v>2.9534415346124575E-2</v>
      </c>
      <c r="L155">
        <v>4.8817698501916237E-2</v>
      </c>
      <c r="M155">
        <v>5.9078512981693372E-2</v>
      </c>
      <c r="N155">
        <v>7.6369023763115121E-2</v>
      </c>
      <c r="O155">
        <v>0.10704980998721995</v>
      </c>
      <c r="P155">
        <v>0.1405534336362784</v>
      </c>
      <c r="Q155">
        <v>0.17225569339605445</v>
      </c>
      <c r="R155">
        <v>0.20145037718523334</v>
      </c>
      <c r="S155">
        <v>0.21259939702248359</v>
      </c>
      <c r="T155">
        <v>0.22681093008305417</v>
      </c>
      <c r="U155">
        <v>0.23525187698793548</v>
      </c>
      <c r="V155">
        <v>0.23525187698793548</v>
      </c>
      <c r="W155">
        <v>0.24007448277001142</v>
      </c>
      <c r="X155">
        <v>0.24175383827226862</v>
      </c>
      <c r="Y155">
        <v>0.24175383827226862</v>
      </c>
      <c r="Z155">
        <v>0.24175383827226862</v>
      </c>
      <c r="AA155">
        <v>0.24175383827226862</v>
      </c>
      <c r="AB155">
        <v>0.24175383827226862</v>
      </c>
      <c r="AC155">
        <v>0.24175383827226862</v>
      </c>
      <c r="AD155">
        <v>0.24175383827226862</v>
      </c>
      <c r="AE155">
        <v>0.24175383827226862</v>
      </c>
      <c r="AF155">
        <v>0.24175383827226862</v>
      </c>
      <c r="AG155">
        <v>0.24175383827226862</v>
      </c>
      <c r="AH155">
        <v>0.24175383827226862</v>
      </c>
      <c r="AI155">
        <v>0.24175383827226862</v>
      </c>
      <c r="AJ155">
        <v>0.24175383827226862</v>
      </c>
      <c r="AK155">
        <v>0.24175383827226862</v>
      </c>
      <c r="AL155">
        <v>0.24175383827226862</v>
      </c>
      <c r="AM155">
        <v>0.24175383827226862</v>
      </c>
      <c r="AN155">
        <v>0.24175383827226862</v>
      </c>
      <c r="AO155">
        <v>0.24175383827226862</v>
      </c>
      <c r="AP155">
        <v>0.24175383827226862</v>
      </c>
      <c r="AQ155">
        <v>0.24175383827226862</v>
      </c>
      <c r="AR155">
        <v>0.24175383827226862</v>
      </c>
      <c r="AS155">
        <v>0.24175383827226862</v>
      </c>
      <c r="AT155">
        <v>0.24175383827226862</v>
      </c>
      <c r="AU155">
        <v>0.24175383827226862</v>
      </c>
      <c r="AV155">
        <v>0.24175383827226862</v>
      </c>
      <c r="AW155">
        <v>0.24175383827226862</v>
      </c>
      <c r="AX155">
        <v>0.24175383827226862</v>
      </c>
      <c r="AY155">
        <v>0.24175383827226862</v>
      </c>
      <c r="AZ155">
        <v>0.24175383827226862</v>
      </c>
      <c r="BA155">
        <v>0.24175383827226862</v>
      </c>
      <c r="BB155">
        <v>0.24175383827226862</v>
      </c>
      <c r="BC155">
        <v>0.24175383827226862</v>
      </c>
      <c r="BD155">
        <v>0.24175383827226862</v>
      </c>
      <c r="BE155">
        <v>0.24014020584805004</v>
      </c>
      <c r="BF155">
        <v>0.21914675252258953</v>
      </c>
      <c r="BG155">
        <v>0.2081593696213726</v>
      </c>
      <c r="BH155">
        <v>0.19882560700660923</v>
      </c>
      <c r="BI155">
        <v>0.17542893698034273</v>
      </c>
      <c r="BJ155">
        <v>0.14030086685466106</v>
      </c>
      <c r="BK155">
        <v>0.10440714911590825</v>
      </c>
      <c r="BL155">
        <v>8.3089408360659908E-2</v>
      </c>
      <c r="BM155">
        <v>6.4721143938227713E-2</v>
      </c>
      <c r="BN155">
        <v>4.8428185661801522E-2</v>
      </c>
      <c r="BO155">
        <v>2.2135152288693116E-2</v>
      </c>
      <c r="BP155">
        <v>9.9901427902503587E-3</v>
      </c>
      <c r="BQ155">
        <v>0</v>
      </c>
      <c r="BR155">
        <v>0</v>
      </c>
      <c r="BS155">
        <v>0</v>
      </c>
      <c r="BT155">
        <v>0</v>
      </c>
      <c r="BU155">
        <v>4.68629775895818E-4</v>
      </c>
    </row>
    <row r="156" spans="1:73" x14ac:dyDescent="0.25">
      <c r="A156">
        <v>924</v>
      </c>
      <c r="B156">
        <v>543.4606011188605</v>
      </c>
      <c r="C156">
        <v>1.5852401742984122E-3</v>
      </c>
      <c r="D156">
        <v>-30</v>
      </c>
      <c r="E156">
        <v>492</v>
      </c>
      <c r="F156">
        <v>-432</v>
      </c>
      <c r="G156">
        <v>0</v>
      </c>
      <c r="H156">
        <v>0</v>
      </c>
      <c r="I156">
        <v>1.8240140680829257E-3</v>
      </c>
      <c r="J156">
        <v>1.1924617068299202E-2</v>
      </c>
      <c r="K156">
        <v>2.9534415346124575E-2</v>
      </c>
      <c r="L156">
        <v>4.8817698501916237E-2</v>
      </c>
      <c r="M156">
        <v>5.9078512981693372E-2</v>
      </c>
      <c r="N156">
        <v>7.6369023763115121E-2</v>
      </c>
      <c r="O156">
        <v>0.10704980998721995</v>
      </c>
      <c r="P156">
        <v>0.1405534336362784</v>
      </c>
      <c r="Q156">
        <v>0.17225569339605445</v>
      </c>
      <c r="R156">
        <v>0.20145037718523334</v>
      </c>
      <c r="S156">
        <v>0.21259939702248359</v>
      </c>
      <c r="T156">
        <v>0.22681093008305417</v>
      </c>
      <c r="U156">
        <v>0.23525187698793548</v>
      </c>
      <c r="V156">
        <v>0.23525187698793548</v>
      </c>
      <c r="W156">
        <v>0.24165972294430985</v>
      </c>
      <c r="X156">
        <v>0.24333907844656705</v>
      </c>
      <c r="Y156">
        <v>0.24333907844656705</v>
      </c>
      <c r="Z156">
        <v>0.24333907844656705</v>
      </c>
      <c r="AA156">
        <v>0.24333907844656705</v>
      </c>
      <c r="AB156">
        <v>0.24333907844656705</v>
      </c>
      <c r="AC156">
        <v>0.24333907844656705</v>
      </c>
      <c r="AD156">
        <v>0.24333907844656705</v>
      </c>
      <c r="AE156">
        <v>0.24333907844656705</v>
      </c>
      <c r="AF156">
        <v>0.24333907844656705</v>
      </c>
      <c r="AG156">
        <v>0.24333907844656705</v>
      </c>
      <c r="AH156">
        <v>0.24333907844656705</v>
      </c>
      <c r="AI156">
        <v>0.24333907844656705</v>
      </c>
      <c r="AJ156">
        <v>0.24333907844656705</v>
      </c>
      <c r="AK156">
        <v>0.24333907844656705</v>
      </c>
      <c r="AL156">
        <v>0.24333907844656705</v>
      </c>
      <c r="AM156">
        <v>0.24333907844656705</v>
      </c>
      <c r="AN156">
        <v>0.24333907844656705</v>
      </c>
      <c r="AO156">
        <v>0.24333907844656705</v>
      </c>
      <c r="AP156">
        <v>0.24333907844656705</v>
      </c>
      <c r="AQ156">
        <v>0.24333907844656705</v>
      </c>
      <c r="AR156">
        <v>0.24333907844656705</v>
      </c>
      <c r="AS156">
        <v>0.24333907844656705</v>
      </c>
      <c r="AT156">
        <v>0.24333907844656705</v>
      </c>
      <c r="AU156">
        <v>0.24333907844656705</v>
      </c>
      <c r="AV156">
        <v>0.24333907844656705</v>
      </c>
      <c r="AW156">
        <v>0.24333907844656705</v>
      </c>
      <c r="AX156">
        <v>0.24333907844656705</v>
      </c>
      <c r="AY156">
        <v>0.24333907844656705</v>
      </c>
      <c r="AZ156">
        <v>0.24333907844656705</v>
      </c>
      <c r="BA156">
        <v>0.24333907844656705</v>
      </c>
      <c r="BB156">
        <v>0.24333907844656705</v>
      </c>
      <c r="BC156">
        <v>0.24333907844656705</v>
      </c>
      <c r="BD156">
        <v>0.24333907844656705</v>
      </c>
      <c r="BE156">
        <v>0.24172544602234847</v>
      </c>
      <c r="BF156">
        <v>0.21914675252258953</v>
      </c>
      <c r="BG156">
        <v>0.2081593696213726</v>
      </c>
      <c r="BH156">
        <v>0.19882560700660923</v>
      </c>
      <c r="BI156">
        <v>0.17542893698034273</v>
      </c>
      <c r="BJ156">
        <v>0.14030086685466106</v>
      </c>
      <c r="BK156">
        <v>0.10440714911590825</v>
      </c>
      <c r="BL156">
        <v>8.3089408360659908E-2</v>
      </c>
      <c r="BM156">
        <v>6.4721143938227713E-2</v>
      </c>
      <c r="BN156">
        <v>4.8428185661801522E-2</v>
      </c>
      <c r="BO156">
        <v>2.2135152288693116E-2</v>
      </c>
      <c r="BP156">
        <v>9.9901427902503587E-3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563.58781639940935</v>
      </c>
      <c r="C157">
        <v>1.6439499872890704E-3</v>
      </c>
      <c r="D157">
        <v>-20</v>
      </c>
      <c r="E157">
        <v>482</v>
      </c>
      <c r="F157">
        <v>-442</v>
      </c>
      <c r="G157">
        <v>0</v>
      </c>
      <c r="H157">
        <v>0</v>
      </c>
      <c r="I157">
        <v>1.8240140680829257E-3</v>
      </c>
      <c r="J157">
        <v>1.1924617068299202E-2</v>
      </c>
      <c r="K157">
        <v>2.9534415346124575E-2</v>
      </c>
      <c r="L157">
        <v>4.8817698501916237E-2</v>
      </c>
      <c r="M157">
        <v>5.9078512981693372E-2</v>
      </c>
      <c r="N157">
        <v>7.6369023763115121E-2</v>
      </c>
      <c r="O157">
        <v>0.10704980998721995</v>
      </c>
      <c r="P157">
        <v>0.1405534336362784</v>
      </c>
      <c r="Q157">
        <v>0.17225569339605445</v>
      </c>
      <c r="R157">
        <v>0.20145037718523334</v>
      </c>
      <c r="S157">
        <v>0.21259939702248359</v>
      </c>
      <c r="T157">
        <v>0.22681093008305417</v>
      </c>
      <c r="U157">
        <v>0.23525187698793548</v>
      </c>
      <c r="V157">
        <v>0.23525187698793548</v>
      </c>
      <c r="W157">
        <v>0.24330367293159891</v>
      </c>
      <c r="X157">
        <v>0.24498302843385611</v>
      </c>
      <c r="Y157">
        <v>0.24498302843385611</v>
      </c>
      <c r="Z157">
        <v>0.24498302843385611</v>
      </c>
      <c r="AA157">
        <v>0.24498302843385611</v>
      </c>
      <c r="AB157">
        <v>0.24498302843385611</v>
      </c>
      <c r="AC157">
        <v>0.24498302843385611</v>
      </c>
      <c r="AD157">
        <v>0.24498302843385611</v>
      </c>
      <c r="AE157">
        <v>0.24498302843385611</v>
      </c>
      <c r="AF157">
        <v>0.24498302843385611</v>
      </c>
      <c r="AG157">
        <v>0.24498302843385611</v>
      </c>
      <c r="AH157">
        <v>0.24498302843385611</v>
      </c>
      <c r="AI157">
        <v>0.24498302843385611</v>
      </c>
      <c r="AJ157">
        <v>0.24498302843385611</v>
      </c>
      <c r="AK157">
        <v>0.24498302843385611</v>
      </c>
      <c r="AL157">
        <v>0.24498302843385611</v>
      </c>
      <c r="AM157">
        <v>0.24498302843385611</v>
      </c>
      <c r="AN157">
        <v>0.24498302843385611</v>
      </c>
      <c r="AO157">
        <v>0.24498302843385611</v>
      </c>
      <c r="AP157">
        <v>0.24498302843385611</v>
      </c>
      <c r="AQ157">
        <v>0.24498302843385611</v>
      </c>
      <c r="AR157">
        <v>0.24498302843385611</v>
      </c>
      <c r="AS157">
        <v>0.24498302843385611</v>
      </c>
      <c r="AT157">
        <v>0.24498302843385611</v>
      </c>
      <c r="AU157">
        <v>0.24498302843385611</v>
      </c>
      <c r="AV157">
        <v>0.24498302843385611</v>
      </c>
      <c r="AW157">
        <v>0.24498302843385611</v>
      </c>
      <c r="AX157">
        <v>0.24498302843385611</v>
      </c>
      <c r="AY157">
        <v>0.24498302843385611</v>
      </c>
      <c r="AZ157">
        <v>0.24498302843385611</v>
      </c>
      <c r="BA157">
        <v>0.24498302843385611</v>
      </c>
      <c r="BB157">
        <v>0.24498302843385611</v>
      </c>
      <c r="BC157">
        <v>0.24498302843385611</v>
      </c>
      <c r="BD157">
        <v>0.24498302843385611</v>
      </c>
      <c r="BE157">
        <v>0.24336939600963753</v>
      </c>
      <c r="BF157">
        <v>0.21914675252258953</v>
      </c>
      <c r="BG157">
        <v>0.2081593696213726</v>
      </c>
      <c r="BH157">
        <v>0.19882560700660923</v>
      </c>
      <c r="BI157">
        <v>0.17542893698034273</v>
      </c>
      <c r="BJ157">
        <v>0.14030086685466106</v>
      </c>
      <c r="BK157">
        <v>0.10440714911590825</v>
      </c>
      <c r="BL157">
        <v>8.3089408360659908E-2</v>
      </c>
      <c r="BM157">
        <v>6.4721143938227713E-2</v>
      </c>
      <c r="BN157">
        <v>4.8428185661801522E-2</v>
      </c>
      <c r="BO157">
        <v>2.2135152288693116E-2</v>
      </c>
      <c r="BP157">
        <v>9.9901427902503587E-3</v>
      </c>
      <c r="BQ157">
        <v>0</v>
      </c>
      <c r="BR157">
        <v>0</v>
      </c>
      <c r="BS157">
        <v>0</v>
      </c>
      <c r="BT157">
        <v>7.5420157287009459E-5</v>
      </c>
      <c r="BU157">
        <v>0</v>
      </c>
    </row>
    <row r="158" spans="1:73" x14ac:dyDescent="0.25">
      <c r="A158">
        <v>924</v>
      </c>
      <c r="B158">
        <v>545.55906012452249</v>
      </c>
      <c r="C158">
        <v>1.5913612463927739E-3</v>
      </c>
      <c r="D158">
        <v>-10</v>
      </c>
      <c r="E158">
        <v>472</v>
      </c>
      <c r="F158">
        <v>-452</v>
      </c>
      <c r="G158">
        <v>0</v>
      </c>
      <c r="H158">
        <v>0</v>
      </c>
      <c r="I158">
        <v>1.8240140680829257E-3</v>
      </c>
      <c r="J158">
        <v>1.1924617068299202E-2</v>
      </c>
      <c r="K158">
        <v>2.9534415346124575E-2</v>
      </c>
      <c r="L158">
        <v>4.8817698501916237E-2</v>
      </c>
      <c r="M158">
        <v>5.9078512981693372E-2</v>
      </c>
      <c r="N158">
        <v>7.6369023763115121E-2</v>
      </c>
      <c r="O158">
        <v>0.10704980998721995</v>
      </c>
      <c r="P158">
        <v>0.1405534336362784</v>
      </c>
      <c r="Q158">
        <v>0.17225569339605445</v>
      </c>
      <c r="R158">
        <v>0.20145037718523334</v>
      </c>
      <c r="S158">
        <v>0.21259939702248359</v>
      </c>
      <c r="T158">
        <v>0.22681093008305417</v>
      </c>
      <c r="U158">
        <v>0.23525187698793548</v>
      </c>
      <c r="V158">
        <v>0.23525187698793548</v>
      </c>
      <c r="W158">
        <v>0.24489503417799169</v>
      </c>
      <c r="X158">
        <v>0.24657438968024889</v>
      </c>
      <c r="Y158">
        <v>0.24657438968024889</v>
      </c>
      <c r="Z158">
        <v>0.24657438968024889</v>
      </c>
      <c r="AA158">
        <v>0.24657438968024889</v>
      </c>
      <c r="AB158">
        <v>0.24657438968024889</v>
      </c>
      <c r="AC158">
        <v>0.24657438968024889</v>
      </c>
      <c r="AD158">
        <v>0.24657438968024889</v>
      </c>
      <c r="AE158">
        <v>0.24657438968024889</v>
      </c>
      <c r="AF158">
        <v>0.24657438968024889</v>
      </c>
      <c r="AG158">
        <v>0.24657438968024889</v>
      </c>
      <c r="AH158">
        <v>0.24657438968024889</v>
      </c>
      <c r="AI158">
        <v>0.24657438968024889</v>
      </c>
      <c r="AJ158">
        <v>0.24657438968024889</v>
      </c>
      <c r="AK158">
        <v>0.24657438968024889</v>
      </c>
      <c r="AL158">
        <v>0.24657438968024889</v>
      </c>
      <c r="AM158">
        <v>0.24657438968024889</v>
      </c>
      <c r="AN158">
        <v>0.24657438968024889</v>
      </c>
      <c r="AO158">
        <v>0.24657438968024889</v>
      </c>
      <c r="AP158">
        <v>0.24657438968024889</v>
      </c>
      <c r="AQ158">
        <v>0.24657438968024889</v>
      </c>
      <c r="AR158">
        <v>0.24657438968024889</v>
      </c>
      <c r="AS158">
        <v>0.24657438968024889</v>
      </c>
      <c r="AT158">
        <v>0.24657438968024889</v>
      </c>
      <c r="AU158">
        <v>0.24657438968024889</v>
      </c>
      <c r="AV158">
        <v>0.24657438968024889</v>
      </c>
      <c r="AW158">
        <v>0.24657438968024889</v>
      </c>
      <c r="AX158">
        <v>0.24657438968024889</v>
      </c>
      <c r="AY158">
        <v>0.24657438968024889</v>
      </c>
      <c r="AZ158">
        <v>0.24657438968024889</v>
      </c>
      <c r="BA158">
        <v>0.24657438968024889</v>
      </c>
      <c r="BB158">
        <v>0.24657438968024889</v>
      </c>
      <c r="BC158">
        <v>0.24657438968024889</v>
      </c>
      <c r="BD158">
        <v>0.24657438968024889</v>
      </c>
      <c r="BE158">
        <v>0.24336939600963753</v>
      </c>
      <c r="BF158">
        <v>0.21914675252258953</v>
      </c>
      <c r="BG158">
        <v>0.2081593696213726</v>
      </c>
      <c r="BH158">
        <v>0.19882560700660923</v>
      </c>
      <c r="BI158">
        <v>0.17542893698034273</v>
      </c>
      <c r="BJ158">
        <v>0.14030086685466106</v>
      </c>
      <c r="BK158">
        <v>0.10440714911590825</v>
      </c>
      <c r="BL158">
        <v>8.3089408360659908E-2</v>
      </c>
      <c r="BM158">
        <v>6.4721143938227713E-2</v>
      </c>
      <c r="BN158">
        <v>4.8428185661801522E-2</v>
      </c>
      <c r="BO158">
        <v>2.2135152288693116E-2</v>
      </c>
      <c r="BP158">
        <v>9.9901427902503587E-3</v>
      </c>
      <c r="BQ158">
        <v>0</v>
      </c>
      <c r="BR158">
        <v>0</v>
      </c>
      <c r="BS158">
        <v>0</v>
      </c>
      <c r="BT158">
        <v>7.0392146801201427E-4</v>
      </c>
      <c r="BU158">
        <v>0</v>
      </c>
    </row>
    <row r="159" spans="1:73" x14ac:dyDescent="0.25">
      <c r="A159">
        <v>924</v>
      </c>
      <c r="B159">
        <v>547.78530829118733</v>
      </c>
      <c r="C159">
        <v>1.5978550713811716E-3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1.8240140680829257E-3</v>
      </c>
      <c r="J159">
        <v>1.1924617068299202E-2</v>
      </c>
      <c r="K159">
        <v>2.9534415346124575E-2</v>
      </c>
      <c r="L159">
        <v>4.8817698501916237E-2</v>
      </c>
      <c r="M159">
        <v>5.9078512981693372E-2</v>
      </c>
      <c r="N159">
        <v>7.6369023763115121E-2</v>
      </c>
      <c r="O159">
        <v>0.10704980998721995</v>
      </c>
      <c r="P159">
        <v>0.1405534336362784</v>
      </c>
      <c r="Q159">
        <v>0.17225569339605445</v>
      </c>
      <c r="R159">
        <v>0.20145037718523334</v>
      </c>
      <c r="S159">
        <v>0.21259939702248359</v>
      </c>
      <c r="T159">
        <v>0.22681093008305417</v>
      </c>
      <c r="U159">
        <v>0.23525187698793548</v>
      </c>
      <c r="V159">
        <v>0.23684973205931664</v>
      </c>
      <c r="W159">
        <v>0.24649288924937285</v>
      </c>
      <c r="X159">
        <v>0.24817224475163005</v>
      </c>
      <c r="Y159">
        <v>0.24817224475163005</v>
      </c>
      <c r="Z159">
        <v>0.24817224475163005</v>
      </c>
      <c r="AA159">
        <v>0.24817224475163005</v>
      </c>
      <c r="AB159">
        <v>0.24817224475163005</v>
      </c>
      <c r="AC159">
        <v>0.24817224475163005</v>
      </c>
      <c r="AD159">
        <v>0.24817224475163005</v>
      </c>
      <c r="AE159">
        <v>0.24817224475163005</v>
      </c>
      <c r="AF159">
        <v>0.24817224475163005</v>
      </c>
      <c r="AG159">
        <v>0.24817224475163005</v>
      </c>
      <c r="AH159">
        <v>0.24817224475163005</v>
      </c>
      <c r="AI159">
        <v>0.24817224475163005</v>
      </c>
      <c r="AJ159">
        <v>0.24817224475163005</v>
      </c>
      <c r="AK159">
        <v>0.24817224475163005</v>
      </c>
      <c r="AL159">
        <v>0.24817224475163005</v>
      </c>
      <c r="AM159">
        <v>0.24817224475163005</v>
      </c>
      <c r="AN159">
        <v>0.24817224475163005</v>
      </c>
      <c r="AO159">
        <v>0.24817224475163005</v>
      </c>
      <c r="AP159">
        <v>0.24817224475163005</v>
      </c>
      <c r="AQ159">
        <v>0.24817224475163005</v>
      </c>
      <c r="AR159">
        <v>0.24817224475163005</v>
      </c>
      <c r="AS159">
        <v>0.24817224475163005</v>
      </c>
      <c r="AT159">
        <v>0.24817224475163005</v>
      </c>
      <c r="AU159">
        <v>0.24817224475163005</v>
      </c>
      <c r="AV159">
        <v>0.24817224475163005</v>
      </c>
      <c r="AW159">
        <v>0.24817224475163005</v>
      </c>
      <c r="AX159">
        <v>0.24817224475163005</v>
      </c>
      <c r="AY159">
        <v>0.24817224475163005</v>
      </c>
      <c r="AZ159">
        <v>0.24817224475163005</v>
      </c>
      <c r="BA159">
        <v>0.24817224475163005</v>
      </c>
      <c r="BB159">
        <v>0.24817224475163005</v>
      </c>
      <c r="BC159">
        <v>0.24817224475163005</v>
      </c>
      <c r="BD159">
        <v>0.24817224475163005</v>
      </c>
      <c r="BE159">
        <v>0.24336939600963753</v>
      </c>
      <c r="BF159">
        <v>0.21914675252258953</v>
      </c>
      <c r="BG159">
        <v>0.2081593696213726</v>
      </c>
      <c r="BH159">
        <v>0.19882560700660923</v>
      </c>
      <c r="BI159">
        <v>0.17542893698034273</v>
      </c>
      <c r="BJ159">
        <v>0.14030086685466106</v>
      </c>
      <c r="BK159">
        <v>0.10440714911590825</v>
      </c>
      <c r="BL159">
        <v>8.3089408360659908E-2</v>
      </c>
      <c r="BM159">
        <v>6.4721143938227713E-2</v>
      </c>
      <c r="BN159">
        <v>4.8428185661801522E-2</v>
      </c>
      <c r="BO159">
        <v>2.2135152288693116E-2</v>
      </c>
      <c r="BP159">
        <v>9.9901427902503587E-3</v>
      </c>
      <c r="BQ159">
        <v>0</v>
      </c>
      <c r="BR159">
        <v>0</v>
      </c>
      <c r="BS159">
        <v>0</v>
      </c>
      <c r="BT159">
        <v>1.3324227787369913E-3</v>
      </c>
      <c r="BU159">
        <v>0</v>
      </c>
    </row>
    <row r="160" spans="1:73" x14ac:dyDescent="0.25">
      <c r="A160">
        <v>924</v>
      </c>
      <c r="B160">
        <v>584.06850475390161</v>
      </c>
      <c r="C160">
        <v>1.7036908588628056E-3</v>
      </c>
      <c r="D160">
        <v>10</v>
      </c>
      <c r="E160">
        <v>452</v>
      </c>
      <c r="F160">
        <v>-472</v>
      </c>
      <c r="G160">
        <v>0</v>
      </c>
      <c r="H160">
        <v>0</v>
      </c>
      <c r="I160">
        <v>1.8240140680829257E-3</v>
      </c>
      <c r="J160">
        <v>1.1924617068299202E-2</v>
      </c>
      <c r="K160">
        <v>2.9534415346124575E-2</v>
      </c>
      <c r="L160">
        <v>4.8817698501916237E-2</v>
      </c>
      <c r="M160">
        <v>5.9078512981693372E-2</v>
      </c>
      <c r="N160">
        <v>7.6369023763115121E-2</v>
      </c>
      <c r="O160">
        <v>0.10704980998721995</v>
      </c>
      <c r="P160">
        <v>0.1405534336362784</v>
      </c>
      <c r="Q160">
        <v>0.17225569339605445</v>
      </c>
      <c r="R160">
        <v>0.20145037718523334</v>
      </c>
      <c r="S160">
        <v>0.21259939702248359</v>
      </c>
      <c r="T160">
        <v>0.22681093008305417</v>
      </c>
      <c r="U160">
        <v>0.23525187698793548</v>
      </c>
      <c r="V160">
        <v>0.23855342291817944</v>
      </c>
      <c r="W160">
        <v>0.24819658010823564</v>
      </c>
      <c r="X160">
        <v>0.24987593561049284</v>
      </c>
      <c r="Y160">
        <v>0.24987593561049284</v>
      </c>
      <c r="Z160">
        <v>0.24987593561049284</v>
      </c>
      <c r="AA160">
        <v>0.24987593561049284</v>
      </c>
      <c r="AB160">
        <v>0.24987593561049284</v>
      </c>
      <c r="AC160">
        <v>0.24987593561049284</v>
      </c>
      <c r="AD160">
        <v>0.24987593561049284</v>
      </c>
      <c r="AE160">
        <v>0.24987593561049284</v>
      </c>
      <c r="AF160">
        <v>0.24987593561049284</v>
      </c>
      <c r="AG160">
        <v>0.24987593561049284</v>
      </c>
      <c r="AH160">
        <v>0.24987593561049284</v>
      </c>
      <c r="AI160">
        <v>0.24987593561049284</v>
      </c>
      <c r="AJ160">
        <v>0.24987593561049284</v>
      </c>
      <c r="AK160">
        <v>0.24987593561049284</v>
      </c>
      <c r="AL160">
        <v>0.24987593561049284</v>
      </c>
      <c r="AM160">
        <v>0.24987593561049284</v>
      </c>
      <c r="AN160">
        <v>0.24987593561049284</v>
      </c>
      <c r="AO160">
        <v>0.24987593561049284</v>
      </c>
      <c r="AP160">
        <v>0.24987593561049284</v>
      </c>
      <c r="AQ160">
        <v>0.24987593561049284</v>
      </c>
      <c r="AR160">
        <v>0.24987593561049284</v>
      </c>
      <c r="AS160">
        <v>0.24987593561049284</v>
      </c>
      <c r="AT160">
        <v>0.24987593561049284</v>
      </c>
      <c r="AU160">
        <v>0.24987593561049284</v>
      </c>
      <c r="AV160">
        <v>0.24987593561049284</v>
      </c>
      <c r="AW160">
        <v>0.24987593561049284</v>
      </c>
      <c r="AX160">
        <v>0.24987593561049284</v>
      </c>
      <c r="AY160">
        <v>0.24987593561049284</v>
      </c>
      <c r="AZ160">
        <v>0.24987593561049284</v>
      </c>
      <c r="BA160">
        <v>0.24987593561049284</v>
      </c>
      <c r="BB160">
        <v>0.24987593561049284</v>
      </c>
      <c r="BC160">
        <v>0.24987593561049284</v>
      </c>
      <c r="BD160">
        <v>0.24817224475163005</v>
      </c>
      <c r="BE160">
        <v>0.24336939600963753</v>
      </c>
      <c r="BF160">
        <v>0.21914675252258953</v>
      </c>
      <c r="BG160">
        <v>0.2081593696213726</v>
      </c>
      <c r="BH160">
        <v>0.19882560700660923</v>
      </c>
      <c r="BI160">
        <v>0.17542893698034273</v>
      </c>
      <c r="BJ160">
        <v>0.14030086685466106</v>
      </c>
      <c r="BK160">
        <v>0.10440714911590825</v>
      </c>
      <c r="BL160">
        <v>8.3089408360659908E-2</v>
      </c>
      <c r="BM160">
        <v>6.4721143938227713E-2</v>
      </c>
      <c r="BN160">
        <v>4.8428185661801522E-2</v>
      </c>
      <c r="BO160">
        <v>2.2135152288693116E-2</v>
      </c>
      <c r="BP160">
        <v>9.9901427902503587E-3</v>
      </c>
      <c r="BQ160">
        <v>0</v>
      </c>
      <c r="BR160">
        <v>0</v>
      </c>
      <c r="BS160">
        <v>0</v>
      </c>
      <c r="BT160">
        <v>3.2961722766378931E-3</v>
      </c>
      <c r="BU160">
        <v>0</v>
      </c>
    </row>
    <row r="161" spans="1:73" x14ac:dyDescent="0.25">
      <c r="A161">
        <v>924</v>
      </c>
      <c r="B161">
        <v>582.52292781383119</v>
      </c>
      <c r="C161">
        <v>1.6991825087582632E-3</v>
      </c>
      <c r="D161">
        <v>20</v>
      </c>
      <c r="E161">
        <v>442</v>
      </c>
      <c r="F161">
        <v>-482</v>
      </c>
      <c r="G161">
        <v>0</v>
      </c>
      <c r="H161">
        <v>0</v>
      </c>
      <c r="I161">
        <v>1.8240140680829257E-3</v>
      </c>
      <c r="J161">
        <v>1.1924617068299202E-2</v>
      </c>
      <c r="K161">
        <v>2.9534415346124575E-2</v>
      </c>
      <c r="L161">
        <v>4.8817698501916237E-2</v>
      </c>
      <c r="M161">
        <v>5.9078512981693372E-2</v>
      </c>
      <c r="N161">
        <v>7.6369023763115121E-2</v>
      </c>
      <c r="O161">
        <v>0.10704980998721995</v>
      </c>
      <c r="P161">
        <v>0.1405534336362784</v>
      </c>
      <c r="Q161">
        <v>0.17225569339605445</v>
      </c>
      <c r="R161">
        <v>0.20145037718523334</v>
      </c>
      <c r="S161">
        <v>0.21259939702248359</v>
      </c>
      <c r="T161">
        <v>0.22681093008305417</v>
      </c>
      <c r="U161">
        <v>0.23695105949669373</v>
      </c>
      <c r="V161">
        <v>0.24025260542693769</v>
      </c>
      <c r="W161">
        <v>0.24989576261699389</v>
      </c>
      <c r="X161">
        <v>0.2515751181192511</v>
      </c>
      <c r="Y161">
        <v>0.2515751181192511</v>
      </c>
      <c r="Z161">
        <v>0.2515751181192511</v>
      </c>
      <c r="AA161">
        <v>0.2515751181192511</v>
      </c>
      <c r="AB161">
        <v>0.2515751181192511</v>
      </c>
      <c r="AC161">
        <v>0.2515751181192511</v>
      </c>
      <c r="AD161">
        <v>0.2515751181192511</v>
      </c>
      <c r="AE161">
        <v>0.2515751181192511</v>
      </c>
      <c r="AF161">
        <v>0.2515751181192511</v>
      </c>
      <c r="AG161">
        <v>0.2515751181192511</v>
      </c>
      <c r="AH161">
        <v>0.2515751181192511</v>
      </c>
      <c r="AI161">
        <v>0.2515751181192511</v>
      </c>
      <c r="AJ161">
        <v>0.2515751181192511</v>
      </c>
      <c r="AK161">
        <v>0.2515751181192511</v>
      </c>
      <c r="AL161">
        <v>0.2515751181192511</v>
      </c>
      <c r="AM161">
        <v>0.2515751181192511</v>
      </c>
      <c r="AN161">
        <v>0.2515751181192511</v>
      </c>
      <c r="AO161">
        <v>0.2515751181192511</v>
      </c>
      <c r="AP161">
        <v>0.2515751181192511</v>
      </c>
      <c r="AQ161">
        <v>0.2515751181192511</v>
      </c>
      <c r="AR161">
        <v>0.2515751181192511</v>
      </c>
      <c r="AS161">
        <v>0.2515751181192511</v>
      </c>
      <c r="AT161">
        <v>0.2515751181192511</v>
      </c>
      <c r="AU161">
        <v>0.2515751181192511</v>
      </c>
      <c r="AV161">
        <v>0.2515751181192511</v>
      </c>
      <c r="AW161">
        <v>0.2515751181192511</v>
      </c>
      <c r="AX161">
        <v>0.2515751181192511</v>
      </c>
      <c r="AY161">
        <v>0.2515751181192511</v>
      </c>
      <c r="AZ161">
        <v>0.2515751181192511</v>
      </c>
      <c r="BA161">
        <v>0.2515751181192511</v>
      </c>
      <c r="BB161">
        <v>0.2515751181192511</v>
      </c>
      <c r="BC161">
        <v>0.2515751181192511</v>
      </c>
      <c r="BD161">
        <v>0.24817224475163005</v>
      </c>
      <c r="BE161">
        <v>0.24336939600963753</v>
      </c>
      <c r="BF161">
        <v>0.21914675252258953</v>
      </c>
      <c r="BG161">
        <v>0.2081593696213726</v>
      </c>
      <c r="BH161">
        <v>0.19882560700660923</v>
      </c>
      <c r="BI161">
        <v>0.17542893698034273</v>
      </c>
      <c r="BJ161">
        <v>0.14030086685466106</v>
      </c>
      <c r="BK161">
        <v>0.10440714911590825</v>
      </c>
      <c r="BL161">
        <v>8.3089408360659908E-2</v>
      </c>
      <c r="BM161">
        <v>6.4721143938227713E-2</v>
      </c>
      <c r="BN161">
        <v>4.8428185661801522E-2</v>
      </c>
      <c r="BO161">
        <v>2.2135152288693116E-2</v>
      </c>
      <c r="BP161">
        <v>9.9901427902503587E-3</v>
      </c>
      <c r="BQ161">
        <v>0</v>
      </c>
      <c r="BR161">
        <v>0</v>
      </c>
      <c r="BS161">
        <v>0</v>
      </c>
      <c r="BT161">
        <v>6.9051382908804637E-3</v>
      </c>
      <c r="BU161">
        <v>0</v>
      </c>
    </row>
    <row r="162" spans="1:73" x14ac:dyDescent="0.25">
      <c r="A162">
        <v>924</v>
      </c>
      <c r="B162">
        <v>588.85675833937466</v>
      </c>
      <c r="C162">
        <v>1.7176578914918372E-3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1.8240140680829257E-3</v>
      </c>
      <c r="J162">
        <v>1.1924617068299202E-2</v>
      </c>
      <c r="K162">
        <v>2.9534415346124575E-2</v>
      </c>
      <c r="L162">
        <v>4.8817698501916237E-2</v>
      </c>
      <c r="M162">
        <v>5.9078512981693372E-2</v>
      </c>
      <c r="N162">
        <v>7.6369023763115121E-2</v>
      </c>
      <c r="O162">
        <v>0.10704980998721995</v>
      </c>
      <c r="P162">
        <v>0.1405534336362784</v>
      </c>
      <c r="Q162">
        <v>0.17225569339605445</v>
      </c>
      <c r="R162">
        <v>0.20145037718523334</v>
      </c>
      <c r="S162">
        <v>0.21259939702248359</v>
      </c>
      <c r="T162">
        <v>0.22681093008305417</v>
      </c>
      <c r="U162">
        <v>0.23866871738818557</v>
      </c>
      <c r="V162">
        <v>0.24197026331842952</v>
      </c>
      <c r="W162">
        <v>0.25161342050848573</v>
      </c>
      <c r="X162">
        <v>0.25329277601074296</v>
      </c>
      <c r="Y162">
        <v>0.25329277601074296</v>
      </c>
      <c r="Z162">
        <v>0.25329277601074296</v>
      </c>
      <c r="AA162">
        <v>0.25329277601074296</v>
      </c>
      <c r="AB162">
        <v>0.25329277601074296</v>
      </c>
      <c r="AC162">
        <v>0.25329277601074296</v>
      </c>
      <c r="AD162">
        <v>0.25329277601074296</v>
      </c>
      <c r="AE162">
        <v>0.25329277601074296</v>
      </c>
      <c r="AF162">
        <v>0.25329277601074296</v>
      </c>
      <c r="AG162">
        <v>0.25329277601074296</v>
      </c>
      <c r="AH162">
        <v>0.25329277601074296</v>
      </c>
      <c r="AI162">
        <v>0.25329277601074296</v>
      </c>
      <c r="AJ162">
        <v>0.25329277601074296</v>
      </c>
      <c r="AK162">
        <v>0.25329277601074296</v>
      </c>
      <c r="AL162">
        <v>0.25329277601074296</v>
      </c>
      <c r="AM162">
        <v>0.25329277601074296</v>
      </c>
      <c r="AN162">
        <v>0.25329277601074296</v>
      </c>
      <c r="AO162">
        <v>0.25329277601074296</v>
      </c>
      <c r="AP162">
        <v>0.25329277601074296</v>
      </c>
      <c r="AQ162">
        <v>0.25329277601074296</v>
      </c>
      <c r="AR162">
        <v>0.25329277601074296</v>
      </c>
      <c r="AS162">
        <v>0.25329277601074296</v>
      </c>
      <c r="AT162">
        <v>0.25329277601074296</v>
      </c>
      <c r="AU162">
        <v>0.25329277601074296</v>
      </c>
      <c r="AV162">
        <v>0.25329277601074296</v>
      </c>
      <c r="AW162">
        <v>0.25329277601074296</v>
      </c>
      <c r="AX162">
        <v>0.25329277601074296</v>
      </c>
      <c r="AY162">
        <v>0.25329277601074296</v>
      </c>
      <c r="AZ162">
        <v>0.25329277601074296</v>
      </c>
      <c r="BA162">
        <v>0.25329277601074296</v>
      </c>
      <c r="BB162">
        <v>0.25329277601074296</v>
      </c>
      <c r="BC162">
        <v>0.25329277601074296</v>
      </c>
      <c r="BD162">
        <v>0.24817224475163005</v>
      </c>
      <c r="BE162">
        <v>0.24336939600963753</v>
      </c>
      <c r="BF162">
        <v>0.21914675252258953</v>
      </c>
      <c r="BG162">
        <v>0.2081593696213726</v>
      </c>
      <c r="BH162">
        <v>0.19882560700660923</v>
      </c>
      <c r="BI162">
        <v>0.17542893698034273</v>
      </c>
      <c r="BJ162">
        <v>0.14030086685466106</v>
      </c>
      <c r="BK162">
        <v>0.10440714911590825</v>
      </c>
      <c r="BL162">
        <v>8.3089408360659908E-2</v>
      </c>
      <c r="BM162">
        <v>6.4721143938227713E-2</v>
      </c>
      <c r="BN162">
        <v>4.8428185661801522E-2</v>
      </c>
      <c r="BO162">
        <v>2.2135152288693116E-2</v>
      </c>
      <c r="BP162">
        <v>9.9901427902503587E-3</v>
      </c>
      <c r="BQ162">
        <v>0</v>
      </c>
      <c r="BR162">
        <v>0</v>
      </c>
      <c r="BS162">
        <v>0</v>
      </c>
      <c r="BT162">
        <v>1.051410430512309E-2</v>
      </c>
      <c r="BU162">
        <v>0</v>
      </c>
    </row>
    <row r="163" spans="1:73" x14ac:dyDescent="0.25">
      <c r="A163">
        <v>924</v>
      </c>
      <c r="B163">
        <v>574.63771651709112</v>
      </c>
      <c r="C163">
        <v>1.6761818465121142E-3</v>
      </c>
      <c r="D163">
        <v>40</v>
      </c>
      <c r="E163">
        <v>422</v>
      </c>
      <c r="F163">
        <v>-502</v>
      </c>
      <c r="G163">
        <v>0</v>
      </c>
      <c r="H163">
        <v>0</v>
      </c>
      <c r="I163">
        <v>1.8240140680829257E-3</v>
      </c>
      <c r="J163">
        <v>1.1924617068299202E-2</v>
      </c>
      <c r="K163">
        <v>2.9534415346124575E-2</v>
      </c>
      <c r="L163">
        <v>4.8817698501916237E-2</v>
      </c>
      <c r="M163">
        <v>5.9078512981693372E-2</v>
      </c>
      <c r="N163">
        <v>7.6369023763115121E-2</v>
      </c>
      <c r="O163">
        <v>0.10704980998721995</v>
      </c>
      <c r="P163">
        <v>0.1405534336362784</v>
      </c>
      <c r="Q163">
        <v>0.17225569339605445</v>
      </c>
      <c r="R163">
        <v>0.20145037718523334</v>
      </c>
      <c r="S163">
        <v>0.21259939702248359</v>
      </c>
      <c r="T163">
        <v>0.22681093008305417</v>
      </c>
      <c r="U163">
        <v>0.24034489923469768</v>
      </c>
      <c r="V163">
        <v>0.24364644516494163</v>
      </c>
      <c r="W163">
        <v>0.25328960235499787</v>
      </c>
      <c r="X163">
        <v>0.2549689578572551</v>
      </c>
      <c r="Y163">
        <v>0.2549689578572551</v>
      </c>
      <c r="Z163">
        <v>0.2549689578572551</v>
      </c>
      <c r="AA163">
        <v>0.2549689578572551</v>
      </c>
      <c r="AB163">
        <v>0.2549689578572551</v>
      </c>
      <c r="AC163">
        <v>0.2549689578572551</v>
      </c>
      <c r="AD163">
        <v>0.2549689578572551</v>
      </c>
      <c r="AE163">
        <v>0.2549689578572551</v>
      </c>
      <c r="AF163">
        <v>0.2549689578572551</v>
      </c>
      <c r="AG163">
        <v>0.2549689578572551</v>
      </c>
      <c r="AH163">
        <v>0.2549689578572551</v>
      </c>
      <c r="AI163">
        <v>0.2549689578572551</v>
      </c>
      <c r="AJ163">
        <v>0.2549689578572551</v>
      </c>
      <c r="AK163">
        <v>0.2549689578572551</v>
      </c>
      <c r="AL163">
        <v>0.2549689578572551</v>
      </c>
      <c r="AM163">
        <v>0.2549689578572551</v>
      </c>
      <c r="AN163">
        <v>0.2549689578572551</v>
      </c>
      <c r="AO163">
        <v>0.2549689578572551</v>
      </c>
      <c r="AP163">
        <v>0.2549689578572551</v>
      </c>
      <c r="AQ163">
        <v>0.2549689578572551</v>
      </c>
      <c r="AR163">
        <v>0.2549689578572551</v>
      </c>
      <c r="AS163">
        <v>0.2549689578572551</v>
      </c>
      <c r="AT163">
        <v>0.2549689578572551</v>
      </c>
      <c r="AU163">
        <v>0.2549689578572551</v>
      </c>
      <c r="AV163">
        <v>0.2549689578572551</v>
      </c>
      <c r="AW163">
        <v>0.2549689578572551</v>
      </c>
      <c r="AX163">
        <v>0.2549689578572551</v>
      </c>
      <c r="AY163">
        <v>0.2549689578572551</v>
      </c>
      <c r="AZ163">
        <v>0.2549689578572551</v>
      </c>
      <c r="BA163">
        <v>0.2549689578572551</v>
      </c>
      <c r="BB163">
        <v>0.2549689578572551</v>
      </c>
      <c r="BC163">
        <v>0.25329277601074296</v>
      </c>
      <c r="BD163">
        <v>0.24817224475163005</v>
      </c>
      <c r="BE163">
        <v>0.24336939600963753</v>
      </c>
      <c r="BF163">
        <v>0.21914675252258953</v>
      </c>
      <c r="BG163">
        <v>0.2081593696213726</v>
      </c>
      <c r="BH163">
        <v>0.19882560700660923</v>
      </c>
      <c r="BI163">
        <v>0.17542893698034273</v>
      </c>
      <c r="BJ163">
        <v>0.14030086685466106</v>
      </c>
      <c r="BK163">
        <v>0.10440714911590825</v>
      </c>
      <c r="BL163">
        <v>8.3089408360659908E-2</v>
      </c>
      <c r="BM163">
        <v>6.4721143938227713E-2</v>
      </c>
      <c r="BN163">
        <v>4.8428185661801522E-2</v>
      </c>
      <c r="BO163">
        <v>2.2135152288693116E-2</v>
      </c>
      <c r="BP163">
        <v>9.9901427902503587E-3</v>
      </c>
      <c r="BQ163">
        <v>0</v>
      </c>
      <c r="BR163">
        <v>0</v>
      </c>
      <c r="BS163">
        <v>0</v>
      </c>
      <c r="BT163">
        <v>1.2281344893611851E-2</v>
      </c>
      <c r="BU163">
        <v>0</v>
      </c>
    </row>
    <row r="164" spans="1:73" x14ac:dyDescent="0.25">
      <c r="A164">
        <v>924</v>
      </c>
      <c r="B164">
        <v>560.0034257798219</v>
      </c>
      <c r="C164">
        <v>1.6334945467311895E-3</v>
      </c>
      <c r="D164">
        <v>30</v>
      </c>
      <c r="E164">
        <v>432</v>
      </c>
      <c r="F164">
        <v>-492</v>
      </c>
      <c r="G164">
        <v>0</v>
      </c>
      <c r="H164">
        <v>0</v>
      </c>
      <c r="I164">
        <v>1.8240140680829257E-3</v>
      </c>
      <c r="J164">
        <v>1.1924617068299202E-2</v>
      </c>
      <c r="K164">
        <v>2.9534415346124575E-2</v>
      </c>
      <c r="L164">
        <v>4.8817698501916237E-2</v>
      </c>
      <c r="M164">
        <v>5.9078512981693372E-2</v>
      </c>
      <c r="N164">
        <v>7.6369023763115121E-2</v>
      </c>
      <c r="O164">
        <v>0.10704980998721995</v>
      </c>
      <c r="P164">
        <v>0.1405534336362784</v>
      </c>
      <c r="Q164">
        <v>0.17225569339605445</v>
      </c>
      <c r="R164">
        <v>0.20145037718523334</v>
      </c>
      <c r="S164">
        <v>0.21259939702248359</v>
      </c>
      <c r="T164">
        <v>0.22681093008305417</v>
      </c>
      <c r="U164">
        <v>0.24197839378142888</v>
      </c>
      <c r="V164">
        <v>0.24527993971167283</v>
      </c>
      <c r="W164">
        <v>0.25492309690172904</v>
      </c>
      <c r="X164">
        <v>0.25660245240398627</v>
      </c>
      <c r="Y164">
        <v>0.25660245240398627</v>
      </c>
      <c r="Z164">
        <v>0.25660245240398627</v>
      </c>
      <c r="AA164">
        <v>0.25660245240398627</v>
      </c>
      <c r="AB164">
        <v>0.25660245240398627</v>
      </c>
      <c r="AC164">
        <v>0.25660245240398627</v>
      </c>
      <c r="AD164">
        <v>0.25660245240398627</v>
      </c>
      <c r="AE164">
        <v>0.25660245240398627</v>
      </c>
      <c r="AF164">
        <v>0.25660245240398627</v>
      </c>
      <c r="AG164">
        <v>0.25660245240398627</v>
      </c>
      <c r="AH164">
        <v>0.25660245240398627</v>
      </c>
      <c r="AI164">
        <v>0.25660245240398627</v>
      </c>
      <c r="AJ164">
        <v>0.25660245240398627</v>
      </c>
      <c r="AK164">
        <v>0.25660245240398627</v>
      </c>
      <c r="AL164">
        <v>0.25660245240398627</v>
      </c>
      <c r="AM164">
        <v>0.25660245240398627</v>
      </c>
      <c r="AN164">
        <v>0.25660245240398627</v>
      </c>
      <c r="AO164">
        <v>0.25660245240398627</v>
      </c>
      <c r="AP164">
        <v>0.25660245240398627</v>
      </c>
      <c r="AQ164">
        <v>0.25660245240398627</v>
      </c>
      <c r="AR164">
        <v>0.25660245240398627</v>
      </c>
      <c r="AS164">
        <v>0.25660245240398627</v>
      </c>
      <c r="AT164">
        <v>0.25660245240398627</v>
      </c>
      <c r="AU164">
        <v>0.25660245240398627</v>
      </c>
      <c r="AV164">
        <v>0.25660245240398627</v>
      </c>
      <c r="AW164">
        <v>0.25660245240398627</v>
      </c>
      <c r="AX164">
        <v>0.25660245240398627</v>
      </c>
      <c r="AY164">
        <v>0.25660245240398627</v>
      </c>
      <c r="AZ164">
        <v>0.25660245240398627</v>
      </c>
      <c r="BA164">
        <v>0.25660245240398627</v>
      </c>
      <c r="BB164">
        <v>0.25660245240398627</v>
      </c>
      <c r="BC164">
        <v>0.25492627055747413</v>
      </c>
      <c r="BD164">
        <v>0.24817224475163005</v>
      </c>
      <c r="BE164">
        <v>0.24336939600963753</v>
      </c>
      <c r="BF164">
        <v>0.21914675252258953</v>
      </c>
      <c r="BG164">
        <v>0.2081593696213726</v>
      </c>
      <c r="BH164">
        <v>0.19882560700660923</v>
      </c>
      <c r="BI164">
        <v>0.17542893698034273</v>
      </c>
      <c r="BJ164">
        <v>0.14030086685466106</v>
      </c>
      <c r="BK164">
        <v>0.10440714911590825</v>
      </c>
      <c r="BL164">
        <v>8.3089408360659908E-2</v>
      </c>
      <c r="BM164">
        <v>6.4721143938227713E-2</v>
      </c>
      <c r="BN164">
        <v>4.8428185661801522E-2</v>
      </c>
      <c r="BO164">
        <v>2.2135152288693116E-2</v>
      </c>
      <c r="BP164">
        <v>9.9901427902503587E-3</v>
      </c>
      <c r="BQ164">
        <v>0</v>
      </c>
      <c r="BR164">
        <v>0</v>
      </c>
      <c r="BS164">
        <v>0</v>
      </c>
      <c r="BT164">
        <v>1.051410430512309E-2</v>
      </c>
      <c r="BU164">
        <v>0</v>
      </c>
    </row>
    <row r="165" spans="1:73" x14ac:dyDescent="0.25">
      <c r="A165">
        <v>924</v>
      </c>
      <c r="B165">
        <v>583.08017145813744</v>
      </c>
      <c r="C165">
        <v>1.7008079531971206E-3</v>
      </c>
      <c r="D165">
        <v>20</v>
      </c>
      <c r="E165">
        <v>442</v>
      </c>
      <c r="F165">
        <v>-482</v>
      </c>
      <c r="G165">
        <v>0</v>
      </c>
      <c r="H165">
        <v>0</v>
      </c>
      <c r="I165">
        <v>1.8240140680829257E-3</v>
      </c>
      <c r="J165">
        <v>1.1924617068299202E-2</v>
      </c>
      <c r="K165">
        <v>2.9534415346124575E-2</v>
      </c>
      <c r="L165">
        <v>4.8817698501916237E-2</v>
      </c>
      <c r="M165">
        <v>5.9078512981693372E-2</v>
      </c>
      <c r="N165">
        <v>7.6369023763115121E-2</v>
      </c>
      <c r="O165">
        <v>0.10704980998721995</v>
      </c>
      <c r="P165">
        <v>0.1405534336362784</v>
      </c>
      <c r="Q165">
        <v>0.17225569339605445</v>
      </c>
      <c r="R165">
        <v>0.20145037718523334</v>
      </c>
      <c r="S165">
        <v>0.21259939702248359</v>
      </c>
      <c r="T165">
        <v>0.22681093008305417</v>
      </c>
      <c r="U165">
        <v>0.24367920173462601</v>
      </c>
      <c r="V165">
        <v>0.24698074766486997</v>
      </c>
      <c r="W165">
        <v>0.25662390485492614</v>
      </c>
      <c r="X165">
        <v>0.25830326035718337</v>
      </c>
      <c r="Y165">
        <v>0.25830326035718337</v>
      </c>
      <c r="Z165">
        <v>0.25830326035718337</v>
      </c>
      <c r="AA165">
        <v>0.25830326035718337</v>
      </c>
      <c r="AB165">
        <v>0.25830326035718337</v>
      </c>
      <c r="AC165">
        <v>0.25830326035718337</v>
      </c>
      <c r="AD165">
        <v>0.25830326035718337</v>
      </c>
      <c r="AE165">
        <v>0.25830326035718337</v>
      </c>
      <c r="AF165">
        <v>0.25830326035718337</v>
      </c>
      <c r="AG165">
        <v>0.25830326035718337</v>
      </c>
      <c r="AH165">
        <v>0.25830326035718337</v>
      </c>
      <c r="AI165">
        <v>0.25830326035718337</v>
      </c>
      <c r="AJ165">
        <v>0.25830326035718337</v>
      </c>
      <c r="AK165">
        <v>0.25830326035718337</v>
      </c>
      <c r="AL165">
        <v>0.25830326035718337</v>
      </c>
      <c r="AM165">
        <v>0.25830326035718337</v>
      </c>
      <c r="AN165">
        <v>0.25830326035718337</v>
      </c>
      <c r="AO165">
        <v>0.25830326035718337</v>
      </c>
      <c r="AP165">
        <v>0.25830326035718337</v>
      </c>
      <c r="AQ165">
        <v>0.25830326035718337</v>
      </c>
      <c r="AR165">
        <v>0.25830326035718337</v>
      </c>
      <c r="AS165">
        <v>0.25830326035718337</v>
      </c>
      <c r="AT165">
        <v>0.25830326035718337</v>
      </c>
      <c r="AU165">
        <v>0.25830326035718337</v>
      </c>
      <c r="AV165">
        <v>0.25830326035718337</v>
      </c>
      <c r="AW165">
        <v>0.25830326035718337</v>
      </c>
      <c r="AX165">
        <v>0.25830326035718337</v>
      </c>
      <c r="AY165">
        <v>0.25830326035718337</v>
      </c>
      <c r="AZ165">
        <v>0.25830326035718337</v>
      </c>
      <c r="BA165">
        <v>0.25830326035718337</v>
      </c>
      <c r="BB165">
        <v>0.25830326035718337</v>
      </c>
      <c r="BC165">
        <v>0.25662707851067124</v>
      </c>
      <c r="BD165">
        <v>0.24817224475163005</v>
      </c>
      <c r="BE165">
        <v>0.24336939600963753</v>
      </c>
      <c r="BF165">
        <v>0.21914675252258953</v>
      </c>
      <c r="BG165">
        <v>0.2081593696213726</v>
      </c>
      <c r="BH165">
        <v>0.19882560700660923</v>
      </c>
      <c r="BI165">
        <v>0.17542893698034273</v>
      </c>
      <c r="BJ165">
        <v>0.14030086685466106</v>
      </c>
      <c r="BK165">
        <v>0.10440714911590825</v>
      </c>
      <c r="BL165">
        <v>8.3089408360659908E-2</v>
      </c>
      <c r="BM165">
        <v>6.4721143938227713E-2</v>
      </c>
      <c r="BN165">
        <v>4.8428185661801522E-2</v>
      </c>
      <c r="BO165">
        <v>2.2135152288693116E-2</v>
      </c>
      <c r="BP165">
        <v>9.9901427902503587E-3</v>
      </c>
      <c r="BQ165">
        <v>0</v>
      </c>
      <c r="BR165">
        <v>0</v>
      </c>
      <c r="BS165">
        <v>0</v>
      </c>
      <c r="BT165">
        <v>6.9051382908804637E-3</v>
      </c>
      <c r="BU165">
        <v>7.5277627837377903E-5</v>
      </c>
    </row>
    <row r="166" spans="1:73" x14ac:dyDescent="0.25">
      <c r="A166">
        <v>924</v>
      </c>
      <c r="B166">
        <v>560.29144546592124</v>
      </c>
      <c r="C166">
        <v>1.6343346819248973E-3</v>
      </c>
      <c r="D166">
        <v>10</v>
      </c>
      <c r="E166">
        <v>452</v>
      </c>
      <c r="F166">
        <v>-472</v>
      </c>
      <c r="G166">
        <v>0</v>
      </c>
      <c r="H166">
        <v>0</v>
      </c>
      <c r="I166">
        <v>1.8240140680829257E-3</v>
      </c>
      <c r="J166">
        <v>1.1924617068299202E-2</v>
      </c>
      <c r="K166">
        <v>2.9534415346124575E-2</v>
      </c>
      <c r="L166">
        <v>4.8817698501916237E-2</v>
      </c>
      <c r="M166">
        <v>5.9078512981693372E-2</v>
      </c>
      <c r="N166">
        <v>7.6369023763115121E-2</v>
      </c>
      <c r="O166">
        <v>0.10704980998721995</v>
      </c>
      <c r="P166">
        <v>0.1405534336362784</v>
      </c>
      <c r="Q166">
        <v>0.17225569339605445</v>
      </c>
      <c r="R166">
        <v>0.20145037718523334</v>
      </c>
      <c r="S166">
        <v>0.21259939702248359</v>
      </c>
      <c r="T166">
        <v>0.22681093008305417</v>
      </c>
      <c r="U166">
        <v>0.24367920173462601</v>
      </c>
      <c r="V166">
        <v>0.24861508234679486</v>
      </c>
      <c r="W166">
        <v>0.25825823953685106</v>
      </c>
      <c r="X166">
        <v>0.25993759503910829</v>
      </c>
      <c r="Y166">
        <v>0.25993759503910829</v>
      </c>
      <c r="Z166">
        <v>0.25993759503910829</v>
      </c>
      <c r="AA166">
        <v>0.25993759503910829</v>
      </c>
      <c r="AB166">
        <v>0.25993759503910829</v>
      </c>
      <c r="AC166">
        <v>0.25993759503910829</v>
      </c>
      <c r="AD166">
        <v>0.25993759503910829</v>
      </c>
      <c r="AE166">
        <v>0.25993759503910829</v>
      </c>
      <c r="AF166">
        <v>0.25993759503910829</v>
      </c>
      <c r="AG166">
        <v>0.25993759503910829</v>
      </c>
      <c r="AH166">
        <v>0.25993759503910829</v>
      </c>
      <c r="AI166">
        <v>0.25993759503910829</v>
      </c>
      <c r="AJ166">
        <v>0.25993759503910829</v>
      </c>
      <c r="AK166">
        <v>0.25993759503910829</v>
      </c>
      <c r="AL166">
        <v>0.25993759503910829</v>
      </c>
      <c r="AM166">
        <v>0.25993759503910829</v>
      </c>
      <c r="AN166">
        <v>0.25993759503910829</v>
      </c>
      <c r="AO166">
        <v>0.25993759503910829</v>
      </c>
      <c r="AP166">
        <v>0.25993759503910829</v>
      </c>
      <c r="AQ166">
        <v>0.25993759503910829</v>
      </c>
      <c r="AR166">
        <v>0.25993759503910829</v>
      </c>
      <c r="AS166">
        <v>0.25993759503910829</v>
      </c>
      <c r="AT166">
        <v>0.25993759503910829</v>
      </c>
      <c r="AU166">
        <v>0.25993759503910829</v>
      </c>
      <c r="AV166">
        <v>0.25993759503910829</v>
      </c>
      <c r="AW166">
        <v>0.25993759503910829</v>
      </c>
      <c r="AX166">
        <v>0.25993759503910829</v>
      </c>
      <c r="AY166">
        <v>0.25993759503910829</v>
      </c>
      <c r="AZ166">
        <v>0.25993759503910829</v>
      </c>
      <c r="BA166">
        <v>0.25993759503910829</v>
      </c>
      <c r="BB166">
        <v>0.25993759503910829</v>
      </c>
      <c r="BC166">
        <v>0.25826141319259616</v>
      </c>
      <c r="BD166">
        <v>0.24817224475163005</v>
      </c>
      <c r="BE166">
        <v>0.24336939600963753</v>
      </c>
      <c r="BF166">
        <v>0.21914675252258953</v>
      </c>
      <c r="BG166">
        <v>0.2081593696213726</v>
      </c>
      <c r="BH166">
        <v>0.19882560700660923</v>
      </c>
      <c r="BI166">
        <v>0.17542893698034273</v>
      </c>
      <c r="BJ166">
        <v>0.14030086685466106</v>
      </c>
      <c r="BK166">
        <v>0.10440714911590825</v>
      </c>
      <c r="BL166">
        <v>8.3089408360659908E-2</v>
      </c>
      <c r="BM166">
        <v>6.4721143938227713E-2</v>
      </c>
      <c r="BN166">
        <v>4.8428185661801522E-2</v>
      </c>
      <c r="BO166">
        <v>2.2135152288693116E-2</v>
      </c>
      <c r="BP166">
        <v>9.9901427902503587E-3</v>
      </c>
      <c r="BQ166">
        <v>0</v>
      </c>
      <c r="BR166">
        <v>0</v>
      </c>
      <c r="BS166">
        <v>0</v>
      </c>
      <c r="BT166">
        <v>3.2961722766379209E-3</v>
      </c>
      <c r="BU166">
        <v>7.0259119314880492E-4</v>
      </c>
    </row>
    <row r="167" spans="1:73" x14ac:dyDescent="0.25">
      <c r="A167">
        <v>924</v>
      </c>
      <c r="B167">
        <v>569.91465015592939</v>
      </c>
      <c r="C167">
        <v>1.6624049608902742E-3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1.8240140680829257E-3</v>
      </c>
      <c r="J167">
        <v>1.1924617068299202E-2</v>
      </c>
      <c r="K167">
        <v>2.9534415346124575E-2</v>
      </c>
      <c r="L167">
        <v>4.8817698501916237E-2</v>
      </c>
      <c r="M167">
        <v>5.9078512981693372E-2</v>
      </c>
      <c r="N167">
        <v>7.6369023763115121E-2</v>
      </c>
      <c r="O167">
        <v>0.10704980998721995</v>
      </c>
      <c r="P167">
        <v>0.1405534336362784</v>
      </c>
      <c r="Q167">
        <v>0.17225569339605445</v>
      </c>
      <c r="R167">
        <v>0.20145037718523334</v>
      </c>
      <c r="S167">
        <v>0.21259939702248359</v>
      </c>
      <c r="T167">
        <v>0.22681093008305417</v>
      </c>
      <c r="U167">
        <v>0.24367920173462601</v>
      </c>
      <c r="V167">
        <v>0.25027748730768512</v>
      </c>
      <c r="W167">
        <v>0.25992064449774133</v>
      </c>
      <c r="X167">
        <v>0.26159999999999856</v>
      </c>
      <c r="Y167">
        <v>0.26159999999999856</v>
      </c>
      <c r="Z167">
        <v>0.26159999999999856</v>
      </c>
      <c r="AA167">
        <v>0.26159999999999856</v>
      </c>
      <c r="AB167">
        <v>0.26159999999999856</v>
      </c>
      <c r="AC167">
        <v>0.26159999999999856</v>
      </c>
      <c r="AD167">
        <v>0.26159999999999856</v>
      </c>
      <c r="AE167">
        <v>0.26159999999999856</v>
      </c>
      <c r="AF167">
        <v>0.26159999999999856</v>
      </c>
      <c r="AG167">
        <v>0.26159999999999856</v>
      </c>
      <c r="AH167">
        <v>0.26159999999999856</v>
      </c>
      <c r="AI167">
        <v>0.26159999999999856</v>
      </c>
      <c r="AJ167">
        <v>0.26159999999999856</v>
      </c>
      <c r="AK167">
        <v>0.26159999999999856</v>
      </c>
      <c r="AL167">
        <v>0.26159999999999856</v>
      </c>
      <c r="AM167">
        <v>0.26159999999999856</v>
      </c>
      <c r="AN167">
        <v>0.26159999999999856</v>
      </c>
      <c r="AO167">
        <v>0.26159999999999856</v>
      </c>
      <c r="AP167">
        <v>0.26159999999999856</v>
      </c>
      <c r="AQ167">
        <v>0.26159999999999856</v>
      </c>
      <c r="AR167">
        <v>0.26159999999999856</v>
      </c>
      <c r="AS167">
        <v>0.26159999999999856</v>
      </c>
      <c r="AT167">
        <v>0.26159999999999856</v>
      </c>
      <c r="AU167">
        <v>0.26159999999999856</v>
      </c>
      <c r="AV167">
        <v>0.26159999999999856</v>
      </c>
      <c r="AW167">
        <v>0.26159999999999856</v>
      </c>
      <c r="AX167">
        <v>0.26159999999999856</v>
      </c>
      <c r="AY167">
        <v>0.26159999999999856</v>
      </c>
      <c r="AZ167">
        <v>0.26159999999999856</v>
      </c>
      <c r="BA167">
        <v>0.26159999999999856</v>
      </c>
      <c r="BB167">
        <v>0.26159999999999856</v>
      </c>
      <c r="BC167">
        <v>0.25992381815348642</v>
      </c>
      <c r="BD167">
        <v>0.24983464971252031</v>
      </c>
      <c r="BE167">
        <v>0.24336939600963753</v>
      </c>
      <c r="BF167">
        <v>0.21914675252258953</v>
      </c>
      <c r="BG167">
        <v>0.2081593696213726</v>
      </c>
      <c r="BH167">
        <v>0.19882560700660923</v>
      </c>
      <c r="BI167">
        <v>0.17542893698034273</v>
      </c>
      <c r="BJ167">
        <v>0.14030086685466106</v>
      </c>
      <c r="BK167">
        <v>0.10440714911590825</v>
      </c>
      <c r="BL167">
        <v>8.3089408360659908E-2</v>
      </c>
      <c r="BM167">
        <v>6.4721143938227713E-2</v>
      </c>
      <c r="BN167">
        <v>4.8428185661801522E-2</v>
      </c>
      <c r="BO167">
        <v>2.2135152288693116E-2</v>
      </c>
      <c r="BP167">
        <v>9.9901427902503587E-3</v>
      </c>
      <c r="BQ167">
        <v>0</v>
      </c>
      <c r="BR167">
        <v>0</v>
      </c>
      <c r="BS167">
        <v>0</v>
      </c>
      <c r="BT167">
        <v>1.3324227787370191E-3</v>
      </c>
      <c r="BU167">
        <v>1.3299047584602319E-3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7"/>
  <sheetViews>
    <sheetView workbookViewId="0">
      <selection activeCell="A3" sqref="A3:BU1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571.04535538393645</v>
      </c>
      <c r="C3">
        <v>1.8647326548269618E-3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1.8647326548269618E-3</v>
      </c>
      <c r="S3">
        <v>1.8647326548269618E-3</v>
      </c>
      <c r="T3">
        <v>1.8647326548269618E-3</v>
      </c>
      <c r="U3">
        <v>1.8647326548269618E-3</v>
      </c>
      <c r="V3">
        <v>1.8647326548269618E-3</v>
      </c>
      <c r="W3">
        <v>1.8647326548269618E-3</v>
      </c>
      <c r="X3">
        <v>1.8647326548269618E-3</v>
      </c>
      <c r="Y3">
        <v>1.8647326548269618E-3</v>
      </c>
      <c r="Z3">
        <v>1.8647326548269618E-3</v>
      </c>
      <c r="AA3">
        <v>1.8647326548269618E-3</v>
      </c>
      <c r="AB3">
        <v>1.8647326548269618E-3</v>
      </c>
      <c r="AC3">
        <v>1.8647326548269618E-3</v>
      </c>
      <c r="AD3">
        <v>1.8647326548269618E-3</v>
      </c>
      <c r="AE3">
        <v>1.8647326548269618E-3</v>
      </c>
      <c r="AF3">
        <v>1.8647326548269618E-3</v>
      </c>
      <c r="AG3">
        <v>1.8647326548269618E-3</v>
      </c>
      <c r="AH3">
        <v>1.8647326548269618E-3</v>
      </c>
      <c r="AI3">
        <v>1.8647326548269618E-3</v>
      </c>
      <c r="AJ3">
        <v>1.8647326548269618E-3</v>
      </c>
      <c r="AK3">
        <v>1.8647326548269618E-3</v>
      </c>
      <c r="AL3">
        <v>1.8647326548269618E-3</v>
      </c>
      <c r="AM3">
        <v>1.8647326548269618E-3</v>
      </c>
      <c r="AN3">
        <v>1.8647326548269618E-3</v>
      </c>
      <c r="AO3">
        <v>1.8647326548269618E-3</v>
      </c>
      <c r="AP3">
        <v>1.8647326548269618E-3</v>
      </c>
      <c r="AQ3">
        <v>1.8647326548269618E-3</v>
      </c>
      <c r="AR3">
        <v>1.8647326548269618E-3</v>
      </c>
      <c r="AS3">
        <v>1.8647326548269618E-3</v>
      </c>
      <c r="AT3">
        <v>1.8647326548269618E-3</v>
      </c>
      <c r="AU3">
        <v>1.8647326548269618E-3</v>
      </c>
      <c r="AV3">
        <v>1.8647326548269618E-3</v>
      </c>
      <c r="AW3">
        <v>1.8647326548269618E-3</v>
      </c>
      <c r="AX3">
        <v>1.8647326548269618E-3</v>
      </c>
      <c r="AY3">
        <v>1.8647326548269618E-3</v>
      </c>
      <c r="AZ3">
        <v>1.8647326548269618E-3</v>
      </c>
      <c r="BA3">
        <v>1.8647326548269618E-3</v>
      </c>
      <c r="BB3">
        <v>1.8647326548269618E-3</v>
      </c>
      <c r="BC3">
        <v>1.8647326548269618E-3</v>
      </c>
      <c r="BD3">
        <v>1.8647326548269618E-3</v>
      </c>
      <c r="BE3">
        <v>1.8647326548269618E-3</v>
      </c>
      <c r="BF3">
        <v>1.8647326548269618E-3</v>
      </c>
      <c r="BG3">
        <v>1.8647326548269618E-3</v>
      </c>
      <c r="BH3">
        <v>1.8647326548269618E-3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474.82780730618509</v>
      </c>
      <c r="C4">
        <v>1.5505369395893605E-3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1.5505369395893605E-3</v>
      </c>
      <c r="Q4">
        <v>1.5505369395893605E-3</v>
      </c>
      <c r="R4">
        <v>3.415269594416322E-3</v>
      </c>
      <c r="S4">
        <v>3.415269594416322E-3</v>
      </c>
      <c r="T4">
        <v>3.415269594416322E-3</v>
      </c>
      <c r="U4">
        <v>3.415269594416322E-3</v>
      </c>
      <c r="V4">
        <v>3.415269594416322E-3</v>
      </c>
      <c r="W4">
        <v>3.415269594416322E-3</v>
      </c>
      <c r="X4">
        <v>3.415269594416322E-3</v>
      </c>
      <c r="Y4">
        <v>3.415269594416322E-3</v>
      </c>
      <c r="Z4">
        <v>3.415269594416322E-3</v>
      </c>
      <c r="AA4">
        <v>3.415269594416322E-3</v>
      </c>
      <c r="AB4">
        <v>3.415269594416322E-3</v>
      </c>
      <c r="AC4">
        <v>3.415269594416322E-3</v>
      </c>
      <c r="AD4">
        <v>3.415269594416322E-3</v>
      </c>
      <c r="AE4">
        <v>3.415269594416322E-3</v>
      </c>
      <c r="AF4">
        <v>3.415269594416322E-3</v>
      </c>
      <c r="AG4">
        <v>3.415269594416322E-3</v>
      </c>
      <c r="AH4">
        <v>3.415269594416322E-3</v>
      </c>
      <c r="AI4">
        <v>3.415269594416322E-3</v>
      </c>
      <c r="AJ4">
        <v>3.415269594416322E-3</v>
      </c>
      <c r="AK4">
        <v>3.415269594416322E-3</v>
      </c>
      <c r="AL4">
        <v>3.415269594416322E-3</v>
      </c>
      <c r="AM4">
        <v>3.415269594416322E-3</v>
      </c>
      <c r="AN4">
        <v>3.415269594416322E-3</v>
      </c>
      <c r="AO4">
        <v>3.415269594416322E-3</v>
      </c>
      <c r="AP4">
        <v>3.415269594416322E-3</v>
      </c>
      <c r="AQ4">
        <v>3.415269594416322E-3</v>
      </c>
      <c r="AR4">
        <v>3.415269594416322E-3</v>
      </c>
      <c r="AS4">
        <v>3.415269594416322E-3</v>
      </c>
      <c r="AT4">
        <v>3.415269594416322E-3</v>
      </c>
      <c r="AU4">
        <v>3.415269594416322E-3</v>
      </c>
      <c r="AV4">
        <v>3.415269594416322E-3</v>
      </c>
      <c r="AW4">
        <v>3.415269594416322E-3</v>
      </c>
      <c r="AX4">
        <v>3.415269594416322E-3</v>
      </c>
      <c r="AY4">
        <v>3.415269594416322E-3</v>
      </c>
      <c r="AZ4">
        <v>3.415269594416322E-3</v>
      </c>
      <c r="BA4">
        <v>3.415269594416322E-3</v>
      </c>
      <c r="BB4">
        <v>3.415269594416322E-3</v>
      </c>
      <c r="BC4">
        <v>3.415269594416322E-3</v>
      </c>
      <c r="BD4">
        <v>3.415269594416322E-3</v>
      </c>
      <c r="BE4">
        <v>3.415269594416322E-3</v>
      </c>
      <c r="BF4">
        <v>3.415269594416322E-3</v>
      </c>
      <c r="BG4">
        <v>3.415269594416322E-3</v>
      </c>
      <c r="BH4">
        <v>3.415269594416322E-3</v>
      </c>
      <c r="BI4">
        <v>1.5505369395893605E-3</v>
      </c>
      <c r="BJ4">
        <v>1.5505369395893605E-3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1.7712168704905851E-3</v>
      </c>
      <c r="BU4">
        <v>1.7712168704905793E-3</v>
      </c>
    </row>
    <row r="5" spans="1:73" x14ac:dyDescent="0.25">
      <c r="A5">
        <v>1253</v>
      </c>
      <c r="B5">
        <v>527.79830902907418</v>
      </c>
      <c r="C5">
        <v>1.7235106331391979E-3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3.2740475727285586E-3</v>
      </c>
      <c r="Q5">
        <v>3.2740475727285586E-3</v>
      </c>
      <c r="R5">
        <v>5.1387802275555203E-3</v>
      </c>
      <c r="S5">
        <v>5.1387802275555203E-3</v>
      </c>
      <c r="T5">
        <v>5.1387802275555203E-3</v>
      </c>
      <c r="U5">
        <v>5.1387802275555203E-3</v>
      </c>
      <c r="V5">
        <v>5.1387802275555203E-3</v>
      </c>
      <c r="W5">
        <v>5.1387802275555203E-3</v>
      </c>
      <c r="X5">
        <v>5.1387802275555203E-3</v>
      </c>
      <c r="Y5">
        <v>5.1387802275555203E-3</v>
      </c>
      <c r="Z5">
        <v>5.1387802275555203E-3</v>
      </c>
      <c r="AA5">
        <v>5.1387802275555203E-3</v>
      </c>
      <c r="AB5">
        <v>5.1387802275555203E-3</v>
      </c>
      <c r="AC5">
        <v>5.1387802275555203E-3</v>
      </c>
      <c r="AD5">
        <v>5.1387802275555203E-3</v>
      </c>
      <c r="AE5">
        <v>5.1387802275555203E-3</v>
      </c>
      <c r="AF5">
        <v>5.1387802275555203E-3</v>
      </c>
      <c r="AG5">
        <v>5.1387802275555203E-3</v>
      </c>
      <c r="AH5">
        <v>5.1387802275555203E-3</v>
      </c>
      <c r="AI5">
        <v>5.1387802275555203E-3</v>
      </c>
      <c r="AJ5">
        <v>5.1387802275555203E-3</v>
      </c>
      <c r="AK5">
        <v>5.1387802275555203E-3</v>
      </c>
      <c r="AL5">
        <v>5.1387802275555203E-3</v>
      </c>
      <c r="AM5">
        <v>5.1387802275555203E-3</v>
      </c>
      <c r="AN5">
        <v>5.1387802275555203E-3</v>
      </c>
      <c r="AO5">
        <v>5.1387802275555203E-3</v>
      </c>
      <c r="AP5">
        <v>5.1387802275555203E-3</v>
      </c>
      <c r="AQ5">
        <v>5.1387802275555203E-3</v>
      </c>
      <c r="AR5">
        <v>5.1387802275555203E-3</v>
      </c>
      <c r="AS5">
        <v>5.1387802275555203E-3</v>
      </c>
      <c r="AT5">
        <v>5.1387802275555203E-3</v>
      </c>
      <c r="AU5">
        <v>5.1387802275555203E-3</v>
      </c>
      <c r="AV5">
        <v>5.1387802275555203E-3</v>
      </c>
      <c r="AW5">
        <v>5.1387802275555203E-3</v>
      </c>
      <c r="AX5">
        <v>5.1387802275555203E-3</v>
      </c>
      <c r="AY5">
        <v>5.1387802275555203E-3</v>
      </c>
      <c r="AZ5">
        <v>5.1387802275555203E-3</v>
      </c>
      <c r="BA5">
        <v>5.1387802275555203E-3</v>
      </c>
      <c r="BB5">
        <v>5.1387802275555203E-3</v>
      </c>
      <c r="BC5">
        <v>5.1387802275555203E-3</v>
      </c>
      <c r="BD5">
        <v>5.1387802275555203E-3</v>
      </c>
      <c r="BE5">
        <v>5.1387802275555203E-3</v>
      </c>
      <c r="BF5">
        <v>5.1387802275555203E-3</v>
      </c>
      <c r="BG5">
        <v>5.1387802275555203E-3</v>
      </c>
      <c r="BH5">
        <v>5.1387802275555203E-3</v>
      </c>
      <c r="BI5">
        <v>3.2740475727285586E-3</v>
      </c>
      <c r="BJ5">
        <v>3.2740475727285586E-3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1.7712168704905854E-3</v>
      </c>
      <c r="BU5">
        <v>1.7712168704905797E-3</v>
      </c>
    </row>
    <row r="6" spans="1:73" x14ac:dyDescent="0.25">
      <c r="A6">
        <v>1253</v>
      </c>
      <c r="B6">
        <v>524.20063634553071</v>
      </c>
      <c r="C6">
        <v>1.7117625334985452E-3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4.9858101062271037E-3</v>
      </c>
      <c r="Q6">
        <v>4.9858101062271037E-3</v>
      </c>
      <c r="R6">
        <v>6.8505427610540655E-3</v>
      </c>
      <c r="S6">
        <v>6.8505427610540655E-3</v>
      </c>
      <c r="T6">
        <v>6.8505427610540655E-3</v>
      </c>
      <c r="U6">
        <v>6.8505427610540655E-3</v>
      </c>
      <c r="V6">
        <v>6.8505427610540655E-3</v>
      </c>
      <c r="W6">
        <v>6.8505427610540655E-3</v>
      </c>
      <c r="X6">
        <v>6.8505427610540655E-3</v>
      </c>
      <c r="Y6">
        <v>6.8505427610540655E-3</v>
      </c>
      <c r="Z6">
        <v>6.8505427610540655E-3</v>
      </c>
      <c r="AA6">
        <v>6.8505427610540655E-3</v>
      </c>
      <c r="AB6">
        <v>6.8505427610540655E-3</v>
      </c>
      <c r="AC6">
        <v>6.8505427610540655E-3</v>
      </c>
      <c r="AD6">
        <v>6.8505427610540655E-3</v>
      </c>
      <c r="AE6">
        <v>6.8505427610540655E-3</v>
      </c>
      <c r="AF6">
        <v>6.8505427610540655E-3</v>
      </c>
      <c r="AG6">
        <v>6.8505427610540655E-3</v>
      </c>
      <c r="AH6">
        <v>6.8505427610540655E-3</v>
      </c>
      <c r="AI6">
        <v>6.8505427610540655E-3</v>
      </c>
      <c r="AJ6">
        <v>6.8505427610540655E-3</v>
      </c>
      <c r="AK6">
        <v>6.8505427610540655E-3</v>
      </c>
      <c r="AL6">
        <v>6.8505427610540655E-3</v>
      </c>
      <c r="AM6">
        <v>6.8505427610540655E-3</v>
      </c>
      <c r="AN6">
        <v>6.8505427610540655E-3</v>
      </c>
      <c r="AO6">
        <v>6.8505427610540655E-3</v>
      </c>
      <c r="AP6">
        <v>6.8505427610540655E-3</v>
      </c>
      <c r="AQ6">
        <v>6.8505427610540655E-3</v>
      </c>
      <c r="AR6">
        <v>6.8505427610540655E-3</v>
      </c>
      <c r="AS6">
        <v>6.8505427610540655E-3</v>
      </c>
      <c r="AT6">
        <v>6.8505427610540655E-3</v>
      </c>
      <c r="AU6">
        <v>6.8505427610540655E-3</v>
      </c>
      <c r="AV6">
        <v>6.8505427610540655E-3</v>
      </c>
      <c r="AW6">
        <v>6.8505427610540655E-3</v>
      </c>
      <c r="AX6">
        <v>6.8505427610540655E-3</v>
      </c>
      <c r="AY6">
        <v>6.8505427610540655E-3</v>
      </c>
      <c r="AZ6">
        <v>6.8505427610540655E-3</v>
      </c>
      <c r="BA6">
        <v>6.8505427610540655E-3</v>
      </c>
      <c r="BB6">
        <v>6.8505427610540655E-3</v>
      </c>
      <c r="BC6">
        <v>6.8505427610540655E-3</v>
      </c>
      <c r="BD6">
        <v>6.8505427610540655E-3</v>
      </c>
      <c r="BE6">
        <v>6.8505427610540655E-3</v>
      </c>
      <c r="BF6">
        <v>6.8505427610540655E-3</v>
      </c>
      <c r="BG6">
        <v>6.8505427610540655E-3</v>
      </c>
      <c r="BH6">
        <v>6.8505427610540655E-3</v>
      </c>
      <c r="BI6">
        <v>4.9858101062271037E-3</v>
      </c>
      <c r="BJ6">
        <v>4.9858101062271037E-3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1.7712168704905858E-3</v>
      </c>
      <c r="BU6">
        <v>1.7712168704905797E-3</v>
      </c>
    </row>
    <row r="7" spans="1:73" x14ac:dyDescent="0.25">
      <c r="A7">
        <v>1253</v>
      </c>
      <c r="B7">
        <v>505.80297188713485</v>
      </c>
      <c r="C7">
        <v>1.6516854741815065E-3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6.6374955804086103E-3</v>
      </c>
      <c r="Q7">
        <v>6.6374955804086103E-3</v>
      </c>
      <c r="R7">
        <v>8.5022282352355712E-3</v>
      </c>
      <c r="S7">
        <v>8.5022282352355712E-3</v>
      </c>
      <c r="T7">
        <v>8.5022282352355712E-3</v>
      </c>
      <c r="U7">
        <v>8.5022282352355712E-3</v>
      </c>
      <c r="V7">
        <v>8.5022282352355712E-3</v>
      </c>
      <c r="W7">
        <v>8.5022282352355712E-3</v>
      </c>
      <c r="X7">
        <v>8.5022282352355712E-3</v>
      </c>
      <c r="Y7">
        <v>8.5022282352355712E-3</v>
      </c>
      <c r="Z7">
        <v>8.5022282352355712E-3</v>
      </c>
      <c r="AA7">
        <v>8.5022282352355712E-3</v>
      </c>
      <c r="AB7">
        <v>8.5022282352355712E-3</v>
      </c>
      <c r="AC7">
        <v>8.5022282352355712E-3</v>
      </c>
      <c r="AD7">
        <v>8.5022282352355712E-3</v>
      </c>
      <c r="AE7">
        <v>8.5022282352355712E-3</v>
      </c>
      <c r="AF7">
        <v>8.5022282352355712E-3</v>
      </c>
      <c r="AG7">
        <v>8.5022282352355712E-3</v>
      </c>
      <c r="AH7">
        <v>8.5022282352355712E-3</v>
      </c>
      <c r="AI7">
        <v>8.5022282352355712E-3</v>
      </c>
      <c r="AJ7">
        <v>8.5022282352355712E-3</v>
      </c>
      <c r="AK7">
        <v>8.5022282352355712E-3</v>
      </c>
      <c r="AL7">
        <v>8.5022282352355712E-3</v>
      </c>
      <c r="AM7">
        <v>8.5022282352355712E-3</v>
      </c>
      <c r="AN7">
        <v>8.5022282352355712E-3</v>
      </c>
      <c r="AO7">
        <v>8.5022282352355712E-3</v>
      </c>
      <c r="AP7">
        <v>8.5022282352355712E-3</v>
      </c>
      <c r="AQ7">
        <v>8.5022282352355712E-3</v>
      </c>
      <c r="AR7">
        <v>8.5022282352355712E-3</v>
      </c>
      <c r="AS7">
        <v>8.5022282352355712E-3</v>
      </c>
      <c r="AT7">
        <v>8.5022282352355712E-3</v>
      </c>
      <c r="AU7">
        <v>8.5022282352355712E-3</v>
      </c>
      <c r="AV7">
        <v>8.5022282352355712E-3</v>
      </c>
      <c r="AW7">
        <v>8.5022282352355712E-3</v>
      </c>
      <c r="AX7">
        <v>8.5022282352355712E-3</v>
      </c>
      <c r="AY7">
        <v>8.5022282352355712E-3</v>
      </c>
      <c r="AZ7">
        <v>8.5022282352355712E-3</v>
      </c>
      <c r="BA7">
        <v>8.5022282352355712E-3</v>
      </c>
      <c r="BB7">
        <v>8.5022282352355712E-3</v>
      </c>
      <c r="BC7">
        <v>8.5022282352355712E-3</v>
      </c>
      <c r="BD7">
        <v>8.5022282352355712E-3</v>
      </c>
      <c r="BE7">
        <v>8.5022282352355712E-3</v>
      </c>
      <c r="BF7">
        <v>8.5022282352355712E-3</v>
      </c>
      <c r="BG7">
        <v>8.5022282352355712E-3</v>
      </c>
      <c r="BH7">
        <v>8.5022282352355712E-3</v>
      </c>
      <c r="BI7">
        <v>6.6374955804086103E-3</v>
      </c>
      <c r="BJ7">
        <v>6.6374955804086103E-3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1.7712168704905849E-3</v>
      </c>
      <c r="BU7">
        <v>1.7712168704905789E-3</v>
      </c>
    </row>
    <row r="8" spans="1:73" x14ac:dyDescent="0.25">
      <c r="A8">
        <v>1253</v>
      </c>
      <c r="B8">
        <v>542.22582475591389</v>
      </c>
      <c r="C8">
        <v>1.7706232826865868E-3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8.4081188630951969E-3</v>
      </c>
      <c r="Q8">
        <v>8.4081188630951969E-3</v>
      </c>
      <c r="R8">
        <v>1.0272851517922158E-2</v>
      </c>
      <c r="S8">
        <v>1.0272851517922158E-2</v>
      </c>
      <c r="T8">
        <v>1.0272851517922158E-2</v>
      </c>
      <c r="U8">
        <v>1.0272851517922158E-2</v>
      </c>
      <c r="V8">
        <v>1.0272851517922158E-2</v>
      </c>
      <c r="W8">
        <v>1.0272851517922158E-2</v>
      </c>
      <c r="X8">
        <v>1.0272851517922158E-2</v>
      </c>
      <c r="Y8">
        <v>1.0272851517922158E-2</v>
      </c>
      <c r="Z8">
        <v>1.0272851517922158E-2</v>
      </c>
      <c r="AA8">
        <v>1.0272851517922158E-2</v>
      </c>
      <c r="AB8">
        <v>1.0272851517922158E-2</v>
      </c>
      <c r="AC8">
        <v>1.0272851517922158E-2</v>
      </c>
      <c r="AD8">
        <v>1.0272851517922158E-2</v>
      </c>
      <c r="AE8">
        <v>1.0272851517922158E-2</v>
      </c>
      <c r="AF8">
        <v>1.0272851517922158E-2</v>
      </c>
      <c r="AG8">
        <v>1.0272851517922158E-2</v>
      </c>
      <c r="AH8">
        <v>1.0272851517922158E-2</v>
      </c>
      <c r="AI8">
        <v>1.0272851517922158E-2</v>
      </c>
      <c r="AJ8">
        <v>1.0272851517922158E-2</v>
      </c>
      <c r="AK8">
        <v>1.0272851517922158E-2</v>
      </c>
      <c r="AL8">
        <v>1.0272851517922158E-2</v>
      </c>
      <c r="AM8">
        <v>1.0272851517922158E-2</v>
      </c>
      <c r="AN8">
        <v>1.0272851517922158E-2</v>
      </c>
      <c r="AO8">
        <v>1.0272851517922158E-2</v>
      </c>
      <c r="AP8">
        <v>1.0272851517922158E-2</v>
      </c>
      <c r="AQ8">
        <v>1.0272851517922158E-2</v>
      </c>
      <c r="AR8">
        <v>1.0272851517922158E-2</v>
      </c>
      <c r="AS8">
        <v>1.0272851517922158E-2</v>
      </c>
      <c r="AT8">
        <v>1.0272851517922158E-2</v>
      </c>
      <c r="AU8">
        <v>1.0272851517922158E-2</v>
      </c>
      <c r="AV8">
        <v>1.0272851517922158E-2</v>
      </c>
      <c r="AW8">
        <v>1.0272851517922158E-2</v>
      </c>
      <c r="AX8">
        <v>1.0272851517922158E-2</v>
      </c>
      <c r="AY8">
        <v>1.0272851517922158E-2</v>
      </c>
      <c r="AZ8">
        <v>1.0272851517922158E-2</v>
      </c>
      <c r="BA8">
        <v>1.0272851517922158E-2</v>
      </c>
      <c r="BB8">
        <v>1.0272851517922158E-2</v>
      </c>
      <c r="BC8">
        <v>1.0272851517922158E-2</v>
      </c>
      <c r="BD8">
        <v>1.0272851517922158E-2</v>
      </c>
      <c r="BE8">
        <v>1.0272851517922158E-2</v>
      </c>
      <c r="BF8">
        <v>1.0272851517922158E-2</v>
      </c>
      <c r="BG8">
        <v>1.0272851517922158E-2</v>
      </c>
      <c r="BH8">
        <v>1.0272851517922158E-2</v>
      </c>
      <c r="BI8">
        <v>8.4081188630951969E-3</v>
      </c>
      <c r="BJ8">
        <v>8.4081188630951969E-3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1.0733378829056433E-3</v>
      </c>
      <c r="BU8">
        <v>1.8647326548269609E-3</v>
      </c>
    </row>
    <row r="9" spans="1:73" x14ac:dyDescent="0.25">
      <c r="A9">
        <v>1285</v>
      </c>
      <c r="B9">
        <v>849.68129421531512</v>
      </c>
      <c r="C9">
        <v>2.7746105288846265E-3</v>
      </c>
      <c r="D9">
        <v>20</v>
      </c>
      <c r="E9">
        <v>662.5</v>
      </c>
      <c r="F9">
        <v>-622.5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1.1182729391979822E-2</v>
      </c>
      <c r="Q9">
        <v>1.1182729391979822E-2</v>
      </c>
      <c r="R9">
        <v>1.3047462046806783E-2</v>
      </c>
      <c r="S9">
        <v>1.3047462046806783E-2</v>
      </c>
      <c r="T9">
        <v>1.3047462046806783E-2</v>
      </c>
      <c r="U9">
        <v>1.3047462046806783E-2</v>
      </c>
      <c r="V9">
        <v>1.3047462046806783E-2</v>
      </c>
      <c r="W9">
        <v>1.3047462046806783E-2</v>
      </c>
      <c r="X9">
        <v>1.3047462046806783E-2</v>
      </c>
      <c r="Y9">
        <v>1.3047462046806783E-2</v>
      </c>
      <c r="Z9">
        <v>1.3047462046806783E-2</v>
      </c>
      <c r="AA9">
        <v>1.3047462046806783E-2</v>
      </c>
      <c r="AB9">
        <v>1.3047462046806783E-2</v>
      </c>
      <c r="AC9">
        <v>1.3047462046806783E-2</v>
      </c>
      <c r="AD9">
        <v>1.3047462046806783E-2</v>
      </c>
      <c r="AE9">
        <v>1.3047462046806783E-2</v>
      </c>
      <c r="AF9">
        <v>1.3047462046806783E-2</v>
      </c>
      <c r="AG9">
        <v>1.3047462046806783E-2</v>
      </c>
      <c r="AH9">
        <v>1.3047462046806783E-2</v>
      </c>
      <c r="AI9">
        <v>1.3047462046806783E-2</v>
      </c>
      <c r="AJ9">
        <v>1.3047462046806783E-2</v>
      </c>
      <c r="AK9">
        <v>1.3047462046806783E-2</v>
      </c>
      <c r="AL9">
        <v>1.3047462046806783E-2</v>
      </c>
      <c r="AM9">
        <v>1.3047462046806783E-2</v>
      </c>
      <c r="AN9">
        <v>1.3047462046806783E-2</v>
      </c>
      <c r="AO9">
        <v>1.3047462046806783E-2</v>
      </c>
      <c r="AP9">
        <v>1.3047462046806783E-2</v>
      </c>
      <c r="AQ9">
        <v>1.3047462046806783E-2</v>
      </c>
      <c r="AR9">
        <v>1.3047462046806783E-2</v>
      </c>
      <c r="AS9">
        <v>1.3047462046806783E-2</v>
      </c>
      <c r="AT9">
        <v>1.3047462046806783E-2</v>
      </c>
      <c r="AU9">
        <v>1.3047462046806783E-2</v>
      </c>
      <c r="AV9">
        <v>1.3047462046806783E-2</v>
      </c>
      <c r="AW9">
        <v>1.3047462046806783E-2</v>
      </c>
      <c r="AX9">
        <v>1.3047462046806783E-2</v>
      </c>
      <c r="AY9">
        <v>1.3047462046806783E-2</v>
      </c>
      <c r="AZ9">
        <v>1.3047462046806783E-2</v>
      </c>
      <c r="BA9">
        <v>1.3047462046806783E-2</v>
      </c>
      <c r="BB9">
        <v>1.3047462046806783E-2</v>
      </c>
      <c r="BC9">
        <v>1.3047462046806783E-2</v>
      </c>
      <c r="BD9">
        <v>1.3047462046806783E-2</v>
      </c>
      <c r="BE9">
        <v>1.3047462046806783E-2</v>
      </c>
      <c r="BF9">
        <v>1.3047462046806783E-2</v>
      </c>
      <c r="BG9">
        <v>1.3047462046806783E-2</v>
      </c>
      <c r="BH9">
        <v>1.3047462046806783E-2</v>
      </c>
      <c r="BI9">
        <v>1.1182729391979822E-2</v>
      </c>
      <c r="BJ9">
        <v>1.1182729391979822E-2</v>
      </c>
      <c r="BK9">
        <v>2.7746105288846265E-3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1.4920652754566079E-3</v>
      </c>
      <c r="BU9">
        <v>4.3632530056120014E-3</v>
      </c>
    </row>
    <row r="10" spans="1:73" x14ac:dyDescent="0.25">
      <c r="A10">
        <v>1285</v>
      </c>
      <c r="B10">
        <v>845.3019217113698</v>
      </c>
      <c r="C10">
        <v>2.7603098103186419E-3</v>
      </c>
      <c r="D10">
        <v>30</v>
      </c>
      <c r="E10">
        <v>672.5</v>
      </c>
      <c r="F10">
        <v>-612.5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1.1182729391979822E-2</v>
      </c>
      <c r="Q10">
        <v>1.3943039202298464E-2</v>
      </c>
      <c r="R10">
        <v>1.5807771857125424E-2</v>
      </c>
      <c r="S10">
        <v>1.5807771857125424E-2</v>
      </c>
      <c r="T10">
        <v>1.5807771857125424E-2</v>
      </c>
      <c r="U10">
        <v>1.5807771857125424E-2</v>
      </c>
      <c r="V10">
        <v>1.5807771857125424E-2</v>
      </c>
      <c r="W10">
        <v>1.5807771857125424E-2</v>
      </c>
      <c r="X10">
        <v>1.5807771857125424E-2</v>
      </c>
      <c r="Y10">
        <v>1.5807771857125424E-2</v>
      </c>
      <c r="Z10">
        <v>1.5807771857125424E-2</v>
      </c>
      <c r="AA10">
        <v>1.5807771857125424E-2</v>
      </c>
      <c r="AB10">
        <v>1.5807771857125424E-2</v>
      </c>
      <c r="AC10">
        <v>1.5807771857125424E-2</v>
      </c>
      <c r="AD10">
        <v>1.5807771857125424E-2</v>
      </c>
      <c r="AE10">
        <v>1.5807771857125424E-2</v>
      </c>
      <c r="AF10">
        <v>1.5807771857125424E-2</v>
      </c>
      <c r="AG10">
        <v>1.5807771857125424E-2</v>
      </c>
      <c r="AH10">
        <v>1.5807771857125424E-2</v>
      </c>
      <c r="AI10">
        <v>1.5807771857125424E-2</v>
      </c>
      <c r="AJ10">
        <v>1.5807771857125424E-2</v>
      </c>
      <c r="AK10">
        <v>1.5807771857125424E-2</v>
      </c>
      <c r="AL10">
        <v>1.5807771857125424E-2</v>
      </c>
      <c r="AM10">
        <v>1.5807771857125424E-2</v>
      </c>
      <c r="AN10">
        <v>1.5807771857125424E-2</v>
      </c>
      <c r="AO10">
        <v>1.5807771857125424E-2</v>
      </c>
      <c r="AP10">
        <v>1.5807771857125424E-2</v>
      </c>
      <c r="AQ10">
        <v>1.5807771857125424E-2</v>
      </c>
      <c r="AR10">
        <v>1.5807771857125424E-2</v>
      </c>
      <c r="AS10">
        <v>1.5807771857125424E-2</v>
      </c>
      <c r="AT10">
        <v>1.5807771857125424E-2</v>
      </c>
      <c r="AU10">
        <v>1.5807771857125424E-2</v>
      </c>
      <c r="AV10">
        <v>1.5807771857125424E-2</v>
      </c>
      <c r="AW10">
        <v>1.5807771857125424E-2</v>
      </c>
      <c r="AX10">
        <v>1.5807771857125424E-2</v>
      </c>
      <c r="AY10">
        <v>1.5807771857125424E-2</v>
      </c>
      <c r="AZ10">
        <v>1.5807771857125424E-2</v>
      </c>
      <c r="BA10">
        <v>1.5807771857125424E-2</v>
      </c>
      <c r="BB10">
        <v>1.5807771857125424E-2</v>
      </c>
      <c r="BC10">
        <v>1.5807771857125424E-2</v>
      </c>
      <c r="BD10">
        <v>1.5807771857125424E-2</v>
      </c>
      <c r="BE10">
        <v>1.5807771857125424E-2</v>
      </c>
      <c r="BF10">
        <v>1.5807771857125424E-2</v>
      </c>
      <c r="BG10">
        <v>1.5807771857125424E-2</v>
      </c>
      <c r="BH10">
        <v>1.5807771857125424E-2</v>
      </c>
      <c r="BI10">
        <v>1.3943039202298464E-2</v>
      </c>
      <c r="BJ10">
        <v>1.3943039202298464E-2</v>
      </c>
      <c r="BK10">
        <v>5.5349203392032684E-3</v>
      </c>
      <c r="BL10">
        <v>2.7603098103186419E-3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7.9418628787166802E-4</v>
      </c>
      <c r="BU10">
        <v>7.5100040771296644E-3</v>
      </c>
    </row>
    <row r="11" spans="1:73" x14ac:dyDescent="0.25">
      <c r="A11">
        <v>1285</v>
      </c>
      <c r="B11">
        <v>866.12856429285603</v>
      </c>
      <c r="C11">
        <v>2.8283186298387586E-3</v>
      </c>
      <c r="D11">
        <v>40</v>
      </c>
      <c r="E11">
        <v>682.5</v>
      </c>
      <c r="F11">
        <v>-602.5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1.1182729391979822E-2</v>
      </c>
      <c r="Q11">
        <v>1.6771357832137221E-2</v>
      </c>
      <c r="R11">
        <v>1.8636090486964182E-2</v>
      </c>
      <c r="S11">
        <v>1.8636090486964182E-2</v>
      </c>
      <c r="T11">
        <v>1.8636090486964182E-2</v>
      </c>
      <c r="U11">
        <v>1.8636090486964182E-2</v>
      </c>
      <c r="V11">
        <v>1.8636090486964182E-2</v>
      </c>
      <c r="W11">
        <v>1.8636090486964182E-2</v>
      </c>
      <c r="X11">
        <v>1.8636090486964182E-2</v>
      </c>
      <c r="Y11">
        <v>1.8636090486964182E-2</v>
      </c>
      <c r="Z11">
        <v>1.8636090486964182E-2</v>
      </c>
      <c r="AA11">
        <v>1.8636090486964182E-2</v>
      </c>
      <c r="AB11">
        <v>1.8636090486964182E-2</v>
      </c>
      <c r="AC11">
        <v>1.8636090486964182E-2</v>
      </c>
      <c r="AD11">
        <v>1.8636090486964182E-2</v>
      </c>
      <c r="AE11">
        <v>1.8636090486964182E-2</v>
      </c>
      <c r="AF11">
        <v>1.8636090486964182E-2</v>
      </c>
      <c r="AG11">
        <v>1.8636090486964182E-2</v>
      </c>
      <c r="AH11">
        <v>1.8636090486964182E-2</v>
      </c>
      <c r="AI11">
        <v>1.8636090486964182E-2</v>
      </c>
      <c r="AJ11">
        <v>1.8636090486964182E-2</v>
      </c>
      <c r="AK11">
        <v>1.8636090486964182E-2</v>
      </c>
      <c r="AL11">
        <v>1.8636090486964182E-2</v>
      </c>
      <c r="AM11">
        <v>1.8636090486964182E-2</v>
      </c>
      <c r="AN11">
        <v>1.8636090486964182E-2</v>
      </c>
      <c r="AO11">
        <v>1.8636090486964182E-2</v>
      </c>
      <c r="AP11">
        <v>1.8636090486964182E-2</v>
      </c>
      <c r="AQ11">
        <v>1.8636090486964182E-2</v>
      </c>
      <c r="AR11">
        <v>1.8636090486964182E-2</v>
      </c>
      <c r="AS11">
        <v>1.8636090486964182E-2</v>
      </c>
      <c r="AT11">
        <v>1.8636090486964182E-2</v>
      </c>
      <c r="AU11">
        <v>1.8636090486964182E-2</v>
      </c>
      <c r="AV11">
        <v>1.8636090486964182E-2</v>
      </c>
      <c r="AW11">
        <v>1.8636090486964182E-2</v>
      </c>
      <c r="AX11">
        <v>1.8636090486964182E-2</v>
      </c>
      <c r="AY11">
        <v>1.8636090486964182E-2</v>
      </c>
      <c r="AZ11">
        <v>1.8636090486964182E-2</v>
      </c>
      <c r="BA11">
        <v>1.8636090486964182E-2</v>
      </c>
      <c r="BB11">
        <v>1.8636090486964182E-2</v>
      </c>
      <c r="BC11">
        <v>1.8636090486964182E-2</v>
      </c>
      <c r="BD11">
        <v>1.8636090486964182E-2</v>
      </c>
      <c r="BE11">
        <v>1.8636090486964182E-2</v>
      </c>
      <c r="BF11">
        <v>1.8636090486964182E-2</v>
      </c>
      <c r="BG11">
        <v>1.8636090486964182E-2</v>
      </c>
      <c r="BH11">
        <v>1.8636090486964182E-2</v>
      </c>
      <c r="BI11">
        <v>1.6771357832137221E-2</v>
      </c>
      <c r="BJ11">
        <v>1.6771357832137221E-2</v>
      </c>
      <c r="BK11">
        <v>8.3632389690420274E-3</v>
      </c>
      <c r="BL11">
        <v>5.5886284401574001E-3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9.6307300286726377E-5</v>
      </c>
      <c r="BU11">
        <v>1.0399536579495482E-2</v>
      </c>
    </row>
    <row r="12" spans="1:73" x14ac:dyDescent="0.25">
      <c r="A12">
        <v>1285</v>
      </c>
      <c r="B12">
        <v>839.85268682490266</v>
      </c>
      <c r="C12">
        <v>2.7425154860310631E-3</v>
      </c>
      <c r="D12">
        <v>30</v>
      </c>
      <c r="E12">
        <v>672.5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1.1182729391979822E-2</v>
      </c>
      <c r="Q12">
        <v>1.9513873318168284E-2</v>
      </c>
      <c r="R12">
        <v>2.1378605972995245E-2</v>
      </c>
      <c r="S12">
        <v>2.1378605972995245E-2</v>
      </c>
      <c r="T12">
        <v>2.1378605972995245E-2</v>
      </c>
      <c r="U12">
        <v>2.1378605972995245E-2</v>
      </c>
      <c r="V12">
        <v>2.1378605972995245E-2</v>
      </c>
      <c r="W12">
        <v>2.1378605972995245E-2</v>
      </c>
      <c r="X12">
        <v>2.1378605972995245E-2</v>
      </c>
      <c r="Y12">
        <v>2.1378605972995245E-2</v>
      </c>
      <c r="Z12">
        <v>2.1378605972995245E-2</v>
      </c>
      <c r="AA12">
        <v>2.1378605972995245E-2</v>
      </c>
      <c r="AB12">
        <v>2.1378605972995245E-2</v>
      </c>
      <c r="AC12">
        <v>2.1378605972995245E-2</v>
      </c>
      <c r="AD12">
        <v>2.1378605972995245E-2</v>
      </c>
      <c r="AE12">
        <v>2.1378605972995245E-2</v>
      </c>
      <c r="AF12">
        <v>2.1378605972995245E-2</v>
      </c>
      <c r="AG12">
        <v>2.1378605972995245E-2</v>
      </c>
      <c r="AH12">
        <v>2.1378605972995245E-2</v>
      </c>
      <c r="AI12">
        <v>2.1378605972995245E-2</v>
      </c>
      <c r="AJ12">
        <v>2.1378605972995245E-2</v>
      </c>
      <c r="AK12">
        <v>2.1378605972995245E-2</v>
      </c>
      <c r="AL12">
        <v>2.1378605972995245E-2</v>
      </c>
      <c r="AM12">
        <v>2.1378605972995245E-2</v>
      </c>
      <c r="AN12">
        <v>2.1378605972995245E-2</v>
      </c>
      <c r="AO12">
        <v>2.1378605972995245E-2</v>
      </c>
      <c r="AP12">
        <v>2.1378605972995245E-2</v>
      </c>
      <c r="AQ12">
        <v>2.1378605972995245E-2</v>
      </c>
      <c r="AR12">
        <v>2.1378605972995245E-2</v>
      </c>
      <c r="AS12">
        <v>2.1378605972995245E-2</v>
      </c>
      <c r="AT12">
        <v>2.1378605972995245E-2</v>
      </c>
      <c r="AU12">
        <v>2.1378605972995245E-2</v>
      </c>
      <c r="AV12">
        <v>2.1378605972995245E-2</v>
      </c>
      <c r="AW12">
        <v>2.1378605972995245E-2</v>
      </c>
      <c r="AX12">
        <v>2.1378605972995245E-2</v>
      </c>
      <c r="AY12">
        <v>2.1378605972995245E-2</v>
      </c>
      <c r="AZ12">
        <v>2.1378605972995245E-2</v>
      </c>
      <c r="BA12">
        <v>2.1378605972995245E-2</v>
      </c>
      <c r="BB12">
        <v>2.1378605972995245E-2</v>
      </c>
      <c r="BC12">
        <v>2.1378605972995245E-2</v>
      </c>
      <c r="BD12">
        <v>2.1378605972995245E-2</v>
      </c>
      <c r="BE12">
        <v>2.1378605972995245E-2</v>
      </c>
      <c r="BF12">
        <v>2.1378605972995245E-2</v>
      </c>
      <c r="BG12">
        <v>2.1378605972995245E-2</v>
      </c>
      <c r="BH12">
        <v>2.1378605972995245E-2</v>
      </c>
      <c r="BI12">
        <v>1.9513873318168284E-2</v>
      </c>
      <c r="BJ12">
        <v>1.9513873318168284E-2</v>
      </c>
      <c r="BK12">
        <v>1.1105754455073091E-2</v>
      </c>
      <c r="BL12">
        <v>8.3311439261884637E-3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7.9418628787166975E-4</v>
      </c>
      <c r="BU12">
        <v>7.5100040771296644E-3</v>
      </c>
    </row>
    <row r="13" spans="1:73" x14ac:dyDescent="0.25">
      <c r="A13">
        <v>1445</v>
      </c>
      <c r="B13">
        <v>727.71812014951547</v>
      </c>
      <c r="C13">
        <v>2.3763431912334305E-3</v>
      </c>
      <c r="D13">
        <v>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2.3763431912334305E-3</v>
      </c>
      <c r="N13">
        <v>2.3763431912334305E-3</v>
      </c>
      <c r="O13">
        <v>2.3763431912334305E-3</v>
      </c>
      <c r="P13">
        <v>1.3559072583213254E-2</v>
      </c>
      <c r="Q13">
        <v>2.1890216509401716E-2</v>
      </c>
      <c r="R13">
        <v>2.3754949164228677E-2</v>
      </c>
      <c r="S13">
        <v>2.3754949164228677E-2</v>
      </c>
      <c r="T13">
        <v>2.3754949164228677E-2</v>
      </c>
      <c r="U13">
        <v>2.3754949164228677E-2</v>
      </c>
      <c r="V13">
        <v>2.3754949164228677E-2</v>
      </c>
      <c r="W13">
        <v>2.3754949164228677E-2</v>
      </c>
      <c r="X13">
        <v>2.3754949164228677E-2</v>
      </c>
      <c r="Y13">
        <v>2.3754949164228677E-2</v>
      </c>
      <c r="Z13">
        <v>2.3754949164228677E-2</v>
      </c>
      <c r="AA13">
        <v>2.3754949164228677E-2</v>
      </c>
      <c r="AB13">
        <v>2.3754949164228677E-2</v>
      </c>
      <c r="AC13">
        <v>2.3754949164228677E-2</v>
      </c>
      <c r="AD13">
        <v>2.3754949164228677E-2</v>
      </c>
      <c r="AE13">
        <v>2.3754949164228677E-2</v>
      </c>
      <c r="AF13">
        <v>2.3754949164228677E-2</v>
      </c>
      <c r="AG13">
        <v>2.3754949164228677E-2</v>
      </c>
      <c r="AH13">
        <v>2.3754949164228677E-2</v>
      </c>
      <c r="AI13">
        <v>2.3754949164228677E-2</v>
      </c>
      <c r="AJ13">
        <v>2.3754949164228677E-2</v>
      </c>
      <c r="AK13">
        <v>2.3754949164228677E-2</v>
      </c>
      <c r="AL13">
        <v>2.3754949164228677E-2</v>
      </c>
      <c r="AM13">
        <v>2.3754949164228677E-2</v>
      </c>
      <c r="AN13">
        <v>2.3754949164228677E-2</v>
      </c>
      <c r="AO13">
        <v>2.3754949164228677E-2</v>
      </c>
      <c r="AP13">
        <v>2.3754949164228677E-2</v>
      </c>
      <c r="AQ13">
        <v>2.3754949164228677E-2</v>
      </c>
      <c r="AR13">
        <v>2.3754949164228677E-2</v>
      </c>
      <c r="AS13">
        <v>2.3754949164228677E-2</v>
      </c>
      <c r="AT13">
        <v>2.3754949164228677E-2</v>
      </c>
      <c r="AU13">
        <v>2.3754949164228677E-2</v>
      </c>
      <c r="AV13">
        <v>2.3754949164228677E-2</v>
      </c>
      <c r="AW13">
        <v>2.3754949164228677E-2</v>
      </c>
      <c r="AX13">
        <v>2.3754949164228677E-2</v>
      </c>
      <c r="AY13">
        <v>2.3754949164228677E-2</v>
      </c>
      <c r="AZ13">
        <v>2.3754949164228677E-2</v>
      </c>
      <c r="BA13">
        <v>2.3754949164228677E-2</v>
      </c>
      <c r="BB13">
        <v>2.3754949164228677E-2</v>
      </c>
      <c r="BC13">
        <v>2.3754949164228677E-2</v>
      </c>
      <c r="BD13">
        <v>2.3754949164228677E-2</v>
      </c>
      <c r="BE13">
        <v>2.3754949164228677E-2</v>
      </c>
      <c r="BF13">
        <v>2.3754949164228677E-2</v>
      </c>
      <c r="BG13">
        <v>2.3754949164228677E-2</v>
      </c>
      <c r="BH13">
        <v>2.3754949164228677E-2</v>
      </c>
      <c r="BI13">
        <v>2.1890216509401716E-2</v>
      </c>
      <c r="BJ13">
        <v>2.1890216509401716E-2</v>
      </c>
      <c r="BK13">
        <v>1.3482097646306521E-2</v>
      </c>
      <c r="BL13">
        <v>1.0707487117421893E-2</v>
      </c>
      <c r="BM13">
        <v>2.3763431912334305E-3</v>
      </c>
      <c r="BN13">
        <v>2.3763431912334305E-3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2.1378605972995245E-2</v>
      </c>
      <c r="BU13">
        <v>2.1378605972995245E-2</v>
      </c>
    </row>
    <row r="14" spans="1:73" x14ac:dyDescent="0.25">
      <c r="A14">
        <v>1456</v>
      </c>
      <c r="B14">
        <v>686.19693698489016</v>
      </c>
      <c r="C14">
        <v>2.2407569275782924E-3</v>
      </c>
      <c r="D14">
        <v>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4.6171001188117233E-3</v>
      </c>
      <c r="N14">
        <v>4.6171001188117233E-3</v>
      </c>
      <c r="O14">
        <v>4.6171001188117233E-3</v>
      </c>
      <c r="P14">
        <v>1.5799829510791546E-2</v>
      </c>
      <c r="Q14">
        <v>2.4130973436980008E-2</v>
      </c>
      <c r="R14">
        <v>2.5995706091806969E-2</v>
      </c>
      <c r="S14">
        <v>2.5995706091806969E-2</v>
      </c>
      <c r="T14">
        <v>2.5995706091806969E-2</v>
      </c>
      <c r="U14">
        <v>2.5995706091806969E-2</v>
      </c>
      <c r="V14">
        <v>2.5995706091806969E-2</v>
      </c>
      <c r="W14">
        <v>2.5995706091806969E-2</v>
      </c>
      <c r="X14">
        <v>2.5995706091806969E-2</v>
      </c>
      <c r="Y14">
        <v>2.5995706091806969E-2</v>
      </c>
      <c r="Z14">
        <v>2.5995706091806969E-2</v>
      </c>
      <c r="AA14">
        <v>2.5995706091806969E-2</v>
      </c>
      <c r="AB14">
        <v>2.5995706091806969E-2</v>
      </c>
      <c r="AC14">
        <v>2.5995706091806969E-2</v>
      </c>
      <c r="AD14">
        <v>2.5995706091806969E-2</v>
      </c>
      <c r="AE14">
        <v>2.5995706091806969E-2</v>
      </c>
      <c r="AF14">
        <v>2.5995706091806969E-2</v>
      </c>
      <c r="AG14">
        <v>2.5995706091806969E-2</v>
      </c>
      <c r="AH14">
        <v>2.5995706091806969E-2</v>
      </c>
      <c r="AI14">
        <v>2.5995706091806969E-2</v>
      </c>
      <c r="AJ14">
        <v>2.5995706091806969E-2</v>
      </c>
      <c r="AK14">
        <v>2.5995706091806969E-2</v>
      </c>
      <c r="AL14">
        <v>2.5995706091806969E-2</v>
      </c>
      <c r="AM14">
        <v>2.5995706091806969E-2</v>
      </c>
      <c r="AN14">
        <v>2.5995706091806969E-2</v>
      </c>
      <c r="AO14">
        <v>2.5995706091806969E-2</v>
      </c>
      <c r="AP14">
        <v>2.5995706091806969E-2</v>
      </c>
      <c r="AQ14">
        <v>2.5995706091806969E-2</v>
      </c>
      <c r="AR14">
        <v>2.5995706091806969E-2</v>
      </c>
      <c r="AS14">
        <v>2.5995706091806969E-2</v>
      </c>
      <c r="AT14">
        <v>2.5995706091806969E-2</v>
      </c>
      <c r="AU14">
        <v>2.5995706091806969E-2</v>
      </c>
      <c r="AV14">
        <v>2.5995706091806969E-2</v>
      </c>
      <c r="AW14">
        <v>2.5995706091806969E-2</v>
      </c>
      <c r="AX14">
        <v>2.5995706091806969E-2</v>
      </c>
      <c r="AY14">
        <v>2.5995706091806969E-2</v>
      </c>
      <c r="AZ14">
        <v>2.5995706091806969E-2</v>
      </c>
      <c r="BA14">
        <v>2.5995706091806969E-2</v>
      </c>
      <c r="BB14">
        <v>2.5995706091806969E-2</v>
      </c>
      <c r="BC14">
        <v>2.5995706091806969E-2</v>
      </c>
      <c r="BD14">
        <v>2.5995706091806969E-2</v>
      </c>
      <c r="BE14">
        <v>2.5995706091806969E-2</v>
      </c>
      <c r="BF14">
        <v>2.5995706091806969E-2</v>
      </c>
      <c r="BG14">
        <v>2.5995706091806969E-2</v>
      </c>
      <c r="BH14">
        <v>2.5995706091806969E-2</v>
      </c>
      <c r="BI14">
        <v>2.4130973436980008E-2</v>
      </c>
      <c r="BJ14">
        <v>2.4130973436980008E-2</v>
      </c>
      <c r="BK14">
        <v>1.5722854573884813E-2</v>
      </c>
      <c r="BL14">
        <v>1.2948244045000185E-2</v>
      </c>
      <c r="BM14">
        <v>4.6171001188117233E-3</v>
      </c>
      <c r="BN14">
        <v>4.6171001188117233E-3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2.1378605972995245E-2</v>
      </c>
      <c r="BU14">
        <v>2.1378605972995245E-2</v>
      </c>
    </row>
    <row r="15" spans="1:73" x14ac:dyDescent="0.25">
      <c r="A15">
        <v>1506</v>
      </c>
      <c r="B15">
        <v>781.8416890075697</v>
      </c>
      <c r="C15">
        <v>2.5530821933001449E-3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2.5530821933001449E-3</v>
      </c>
      <c r="L15">
        <v>2.5530821933001449E-3</v>
      </c>
      <c r="M15">
        <v>7.1701823121118682E-3</v>
      </c>
      <c r="N15">
        <v>7.1701823121118682E-3</v>
      </c>
      <c r="O15">
        <v>7.1701823121118682E-3</v>
      </c>
      <c r="P15">
        <v>1.8352911704091691E-2</v>
      </c>
      <c r="Q15">
        <v>2.6684055630280153E-2</v>
      </c>
      <c r="R15">
        <v>2.8548788285107114E-2</v>
      </c>
      <c r="S15">
        <v>2.8548788285107114E-2</v>
      </c>
      <c r="T15">
        <v>2.8548788285107114E-2</v>
      </c>
      <c r="U15">
        <v>2.8548788285107114E-2</v>
      </c>
      <c r="V15">
        <v>2.8548788285107114E-2</v>
      </c>
      <c r="W15">
        <v>2.8548788285107114E-2</v>
      </c>
      <c r="X15">
        <v>2.8548788285107114E-2</v>
      </c>
      <c r="Y15">
        <v>2.8548788285107114E-2</v>
      </c>
      <c r="Z15">
        <v>2.8548788285107114E-2</v>
      </c>
      <c r="AA15">
        <v>2.8548788285107114E-2</v>
      </c>
      <c r="AB15">
        <v>2.8548788285107114E-2</v>
      </c>
      <c r="AC15">
        <v>2.8548788285107114E-2</v>
      </c>
      <c r="AD15">
        <v>2.8548788285107114E-2</v>
      </c>
      <c r="AE15">
        <v>2.8548788285107114E-2</v>
      </c>
      <c r="AF15">
        <v>2.8548788285107114E-2</v>
      </c>
      <c r="AG15">
        <v>2.8548788285107114E-2</v>
      </c>
      <c r="AH15">
        <v>2.8548788285107114E-2</v>
      </c>
      <c r="AI15">
        <v>2.8548788285107114E-2</v>
      </c>
      <c r="AJ15">
        <v>2.8548788285107114E-2</v>
      </c>
      <c r="AK15">
        <v>2.8548788285107114E-2</v>
      </c>
      <c r="AL15">
        <v>2.8548788285107114E-2</v>
      </c>
      <c r="AM15">
        <v>2.8548788285107114E-2</v>
      </c>
      <c r="AN15">
        <v>2.8548788285107114E-2</v>
      </c>
      <c r="AO15">
        <v>2.8548788285107114E-2</v>
      </c>
      <c r="AP15">
        <v>2.8548788285107114E-2</v>
      </c>
      <c r="AQ15">
        <v>2.8548788285107114E-2</v>
      </c>
      <c r="AR15">
        <v>2.8548788285107114E-2</v>
      </c>
      <c r="AS15">
        <v>2.8548788285107114E-2</v>
      </c>
      <c r="AT15">
        <v>2.8548788285107114E-2</v>
      </c>
      <c r="AU15">
        <v>2.8548788285107114E-2</v>
      </c>
      <c r="AV15">
        <v>2.8548788285107114E-2</v>
      </c>
      <c r="AW15">
        <v>2.8548788285107114E-2</v>
      </c>
      <c r="AX15">
        <v>2.8548788285107114E-2</v>
      </c>
      <c r="AY15">
        <v>2.8548788285107114E-2</v>
      </c>
      <c r="AZ15">
        <v>2.8548788285107114E-2</v>
      </c>
      <c r="BA15">
        <v>2.8548788285107114E-2</v>
      </c>
      <c r="BB15">
        <v>2.8548788285107114E-2</v>
      </c>
      <c r="BC15">
        <v>2.8548788285107114E-2</v>
      </c>
      <c r="BD15">
        <v>2.8548788285107114E-2</v>
      </c>
      <c r="BE15">
        <v>2.8548788285107114E-2</v>
      </c>
      <c r="BF15">
        <v>2.8548788285107114E-2</v>
      </c>
      <c r="BG15">
        <v>2.8548788285107114E-2</v>
      </c>
      <c r="BH15">
        <v>2.8548788285107114E-2</v>
      </c>
      <c r="BI15">
        <v>2.6684055630280153E-2</v>
      </c>
      <c r="BJ15">
        <v>2.6684055630280153E-2</v>
      </c>
      <c r="BK15">
        <v>1.8275936767184957E-2</v>
      </c>
      <c r="BL15">
        <v>1.550132623830033E-2</v>
      </c>
      <c r="BM15">
        <v>7.1701823121118682E-3</v>
      </c>
      <c r="BN15">
        <v>7.1701823121118682E-3</v>
      </c>
      <c r="BO15">
        <v>2.5530821933001449E-3</v>
      </c>
      <c r="BP15">
        <v>0</v>
      </c>
      <c r="BQ15">
        <v>0</v>
      </c>
      <c r="BR15">
        <v>0</v>
      </c>
      <c r="BS15">
        <v>0</v>
      </c>
      <c r="BT15">
        <v>2.4537310694996688E-2</v>
      </c>
      <c r="BU15">
        <v>2.1378605972995245E-2</v>
      </c>
    </row>
    <row r="16" spans="1:73" x14ac:dyDescent="0.25">
      <c r="A16">
        <v>1506</v>
      </c>
      <c r="B16">
        <v>777.45966122061088</v>
      </c>
      <c r="C16">
        <v>2.5387728039816602E-3</v>
      </c>
      <c r="D16">
        <v>-10</v>
      </c>
      <c r="E16">
        <v>743</v>
      </c>
      <c r="F16">
        <v>-763</v>
      </c>
      <c r="G16">
        <v>0</v>
      </c>
      <c r="H16">
        <v>0</v>
      </c>
      <c r="I16">
        <v>0</v>
      </c>
      <c r="J16">
        <v>0</v>
      </c>
      <c r="K16">
        <v>5.0918549972818056E-3</v>
      </c>
      <c r="L16">
        <v>5.0918549972818056E-3</v>
      </c>
      <c r="M16">
        <v>9.7089551160935289E-3</v>
      </c>
      <c r="N16">
        <v>9.7089551160935289E-3</v>
      </c>
      <c r="O16">
        <v>9.7089551160935289E-3</v>
      </c>
      <c r="P16">
        <v>2.0891684508073351E-2</v>
      </c>
      <c r="Q16">
        <v>2.9222828434261813E-2</v>
      </c>
      <c r="R16">
        <v>3.1087561089088774E-2</v>
      </c>
      <c r="S16">
        <v>3.1087561089088774E-2</v>
      </c>
      <c r="T16">
        <v>3.1087561089088774E-2</v>
      </c>
      <c r="U16">
        <v>3.1087561089088774E-2</v>
      </c>
      <c r="V16">
        <v>3.1087561089088774E-2</v>
      </c>
      <c r="W16">
        <v>3.1087561089088774E-2</v>
      </c>
      <c r="X16">
        <v>3.1087561089088774E-2</v>
      </c>
      <c r="Y16">
        <v>3.1087561089088774E-2</v>
      </c>
      <c r="Z16">
        <v>3.1087561089088774E-2</v>
      </c>
      <c r="AA16">
        <v>3.1087561089088774E-2</v>
      </c>
      <c r="AB16">
        <v>3.1087561089088774E-2</v>
      </c>
      <c r="AC16">
        <v>3.1087561089088774E-2</v>
      </c>
      <c r="AD16">
        <v>3.1087561089088774E-2</v>
      </c>
      <c r="AE16">
        <v>3.1087561089088774E-2</v>
      </c>
      <c r="AF16">
        <v>3.1087561089088774E-2</v>
      </c>
      <c r="AG16">
        <v>3.1087561089088774E-2</v>
      </c>
      <c r="AH16">
        <v>3.1087561089088774E-2</v>
      </c>
      <c r="AI16">
        <v>3.1087561089088774E-2</v>
      </c>
      <c r="AJ16">
        <v>3.1087561089088774E-2</v>
      </c>
      <c r="AK16">
        <v>3.1087561089088774E-2</v>
      </c>
      <c r="AL16">
        <v>3.1087561089088774E-2</v>
      </c>
      <c r="AM16">
        <v>3.1087561089088774E-2</v>
      </c>
      <c r="AN16">
        <v>3.1087561089088774E-2</v>
      </c>
      <c r="AO16">
        <v>3.1087561089088774E-2</v>
      </c>
      <c r="AP16">
        <v>3.1087561089088774E-2</v>
      </c>
      <c r="AQ16">
        <v>3.1087561089088774E-2</v>
      </c>
      <c r="AR16">
        <v>3.1087561089088774E-2</v>
      </c>
      <c r="AS16">
        <v>3.1087561089088774E-2</v>
      </c>
      <c r="AT16">
        <v>3.1087561089088774E-2</v>
      </c>
      <c r="AU16">
        <v>3.1087561089088774E-2</v>
      </c>
      <c r="AV16">
        <v>3.1087561089088774E-2</v>
      </c>
      <c r="AW16">
        <v>3.1087561089088774E-2</v>
      </c>
      <c r="AX16">
        <v>3.1087561089088774E-2</v>
      </c>
      <c r="AY16">
        <v>3.1087561089088774E-2</v>
      </c>
      <c r="AZ16">
        <v>3.1087561089088774E-2</v>
      </c>
      <c r="BA16">
        <v>3.1087561089088774E-2</v>
      </c>
      <c r="BB16">
        <v>3.1087561089088774E-2</v>
      </c>
      <c r="BC16">
        <v>3.1087561089088774E-2</v>
      </c>
      <c r="BD16">
        <v>3.1087561089088774E-2</v>
      </c>
      <c r="BE16">
        <v>3.1087561089088774E-2</v>
      </c>
      <c r="BF16">
        <v>3.1087561089088774E-2</v>
      </c>
      <c r="BG16">
        <v>3.1087561089088774E-2</v>
      </c>
      <c r="BH16">
        <v>3.1087561089088774E-2</v>
      </c>
      <c r="BI16">
        <v>2.9222828434261813E-2</v>
      </c>
      <c r="BJ16">
        <v>2.9222828434261813E-2</v>
      </c>
      <c r="BK16">
        <v>2.0814709571166618E-2</v>
      </c>
      <c r="BL16">
        <v>1.8040099042281991E-2</v>
      </c>
      <c r="BM16">
        <v>9.7089551160935289E-3</v>
      </c>
      <c r="BN16">
        <v>9.7089551160935289E-3</v>
      </c>
      <c r="BO16">
        <v>2.5530821933001449E-3</v>
      </c>
      <c r="BP16">
        <v>0</v>
      </c>
      <c r="BQ16">
        <v>0</v>
      </c>
      <c r="BR16">
        <v>0</v>
      </c>
      <c r="BS16">
        <v>0</v>
      </c>
      <c r="BT16">
        <v>2.5995706091806969E-2</v>
      </c>
      <c r="BU16">
        <v>2.1378605972995245E-2</v>
      </c>
    </row>
    <row r="17" spans="1:73" x14ac:dyDescent="0.25">
      <c r="A17">
        <v>1506</v>
      </c>
      <c r="B17">
        <v>683.63080966135465</v>
      </c>
      <c r="C17">
        <v>2.2323773104926704E-3</v>
      </c>
      <c r="D17">
        <v>-20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7.324232307774476E-3</v>
      </c>
      <c r="L17">
        <v>7.324232307774476E-3</v>
      </c>
      <c r="M17">
        <v>1.1941332426586199E-2</v>
      </c>
      <c r="N17">
        <v>1.1941332426586199E-2</v>
      </c>
      <c r="O17">
        <v>1.1941332426586199E-2</v>
      </c>
      <c r="P17">
        <v>2.3124061818566022E-2</v>
      </c>
      <c r="Q17">
        <v>3.145520574475448E-2</v>
      </c>
      <c r="R17">
        <v>3.3319938399581445E-2</v>
      </c>
      <c r="S17">
        <v>3.3319938399581445E-2</v>
      </c>
      <c r="T17">
        <v>3.3319938399581445E-2</v>
      </c>
      <c r="U17">
        <v>3.3319938399581445E-2</v>
      </c>
      <c r="V17">
        <v>3.3319938399581445E-2</v>
      </c>
      <c r="W17">
        <v>3.3319938399581445E-2</v>
      </c>
      <c r="X17">
        <v>3.3319938399581445E-2</v>
      </c>
      <c r="Y17">
        <v>3.3319938399581445E-2</v>
      </c>
      <c r="Z17">
        <v>3.3319938399581445E-2</v>
      </c>
      <c r="AA17">
        <v>3.3319938399581445E-2</v>
      </c>
      <c r="AB17">
        <v>3.3319938399581445E-2</v>
      </c>
      <c r="AC17">
        <v>3.3319938399581445E-2</v>
      </c>
      <c r="AD17">
        <v>3.3319938399581445E-2</v>
      </c>
      <c r="AE17">
        <v>3.3319938399581445E-2</v>
      </c>
      <c r="AF17">
        <v>3.3319938399581445E-2</v>
      </c>
      <c r="AG17">
        <v>3.3319938399581445E-2</v>
      </c>
      <c r="AH17">
        <v>3.3319938399581445E-2</v>
      </c>
      <c r="AI17">
        <v>3.3319938399581445E-2</v>
      </c>
      <c r="AJ17">
        <v>3.3319938399581445E-2</v>
      </c>
      <c r="AK17">
        <v>3.3319938399581445E-2</v>
      </c>
      <c r="AL17">
        <v>3.3319938399581445E-2</v>
      </c>
      <c r="AM17">
        <v>3.3319938399581445E-2</v>
      </c>
      <c r="AN17">
        <v>3.3319938399581445E-2</v>
      </c>
      <c r="AO17">
        <v>3.3319938399581445E-2</v>
      </c>
      <c r="AP17">
        <v>3.3319938399581445E-2</v>
      </c>
      <c r="AQ17">
        <v>3.3319938399581445E-2</v>
      </c>
      <c r="AR17">
        <v>3.3319938399581445E-2</v>
      </c>
      <c r="AS17">
        <v>3.3319938399581445E-2</v>
      </c>
      <c r="AT17">
        <v>3.3319938399581445E-2</v>
      </c>
      <c r="AU17">
        <v>3.3319938399581445E-2</v>
      </c>
      <c r="AV17">
        <v>3.3319938399581445E-2</v>
      </c>
      <c r="AW17">
        <v>3.3319938399581445E-2</v>
      </c>
      <c r="AX17">
        <v>3.3319938399581445E-2</v>
      </c>
      <c r="AY17">
        <v>3.3319938399581445E-2</v>
      </c>
      <c r="AZ17">
        <v>3.3319938399581445E-2</v>
      </c>
      <c r="BA17">
        <v>3.3319938399581445E-2</v>
      </c>
      <c r="BB17">
        <v>3.3319938399581445E-2</v>
      </c>
      <c r="BC17">
        <v>3.3319938399581445E-2</v>
      </c>
      <c r="BD17">
        <v>3.3319938399581445E-2</v>
      </c>
      <c r="BE17">
        <v>3.3319938399581445E-2</v>
      </c>
      <c r="BF17">
        <v>3.3319938399581445E-2</v>
      </c>
      <c r="BG17">
        <v>3.3319938399581445E-2</v>
      </c>
      <c r="BH17">
        <v>3.3319938399581445E-2</v>
      </c>
      <c r="BI17">
        <v>3.145520574475448E-2</v>
      </c>
      <c r="BJ17">
        <v>3.145520574475448E-2</v>
      </c>
      <c r="BK17">
        <v>2.3047086881659289E-2</v>
      </c>
      <c r="BL17">
        <v>2.0272476352774661E-2</v>
      </c>
      <c r="BM17">
        <v>1.1941332426586199E-2</v>
      </c>
      <c r="BN17">
        <v>1.1941332426586199E-2</v>
      </c>
      <c r="BO17">
        <v>2.5530821933001449E-3</v>
      </c>
      <c r="BP17">
        <v>0</v>
      </c>
      <c r="BQ17">
        <v>0</v>
      </c>
      <c r="BR17">
        <v>0</v>
      </c>
      <c r="BS17">
        <v>0</v>
      </c>
      <c r="BT17">
        <v>2.5995706091806969E-2</v>
      </c>
      <c r="BU17">
        <v>2.0842319762177725E-2</v>
      </c>
    </row>
    <row r="18" spans="1:73" x14ac:dyDescent="0.25">
      <c r="A18">
        <v>1529</v>
      </c>
      <c r="B18">
        <v>611.77740723302816</v>
      </c>
      <c r="C18">
        <v>1.9977420322170275E-3</v>
      </c>
      <c r="D18">
        <v>-30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1.9977420322170275E-3</v>
      </c>
      <c r="K18">
        <v>9.3219743399915039E-3</v>
      </c>
      <c r="L18">
        <v>9.3219743399915039E-3</v>
      </c>
      <c r="M18">
        <v>1.3939074458803227E-2</v>
      </c>
      <c r="N18">
        <v>1.3939074458803227E-2</v>
      </c>
      <c r="O18">
        <v>1.3939074458803227E-2</v>
      </c>
      <c r="P18">
        <v>2.512180385078305E-2</v>
      </c>
      <c r="Q18">
        <v>3.3452947776971505E-2</v>
      </c>
      <c r="R18">
        <v>3.5317680431798469E-2</v>
      </c>
      <c r="S18">
        <v>3.5317680431798469E-2</v>
      </c>
      <c r="T18">
        <v>3.5317680431798469E-2</v>
      </c>
      <c r="U18">
        <v>3.5317680431798469E-2</v>
      </c>
      <c r="V18">
        <v>3.5317680431798469E-2</v>
      </c>
      <c r="W18">
        <v>3.5317680431798469E-2</v>
      </c>
      <c r="X18">
        <v>3.5317680431798469E-2</v>
      </c>
      <c r="Y18">
        <v>3.5317680431798469E-2</v>
      </c>
      <c r="Z18">
        <v>3.5317680431798469E-2</v>
      </c>
      <c r="AA18">
        <v>3.5317680431798469E-2</v>
      </c>
      <c r="AB18">
        <v>3.5317680431798469E-2</v>
      </c>
      <c r="AC18">
        <v>3.5317680431798469E-2</v>
      </c>
      <c r="AD18">
        <v>3.5317680431798469E-2</v>
      </c>
      <c r="AE18">
        <v>3.5317680431798469E-2</v>
      </c>
      <c r="AF18">
        <v>3.5317680431798469E-2</v>
      </c>
      <c r="AG18">
        <v>3.5317680431798469E-2</v>
      </c>
      <c r="AH18">
        <v>3.5317680431798469E-2</v>
      </c>
      <c r="AI18">
        <v>3.5317680431798469E-2</v>
      </c>
      <c r="AJ18">
        <v>3.5317680431798469E-2</v>
      </c>
      <c r="AK18">
        <v>3.5317680431798469E-2</v>
      </c>
      <c r="AL18">
        <v>3.5317680431798469E-2</v>
      </c>
      <c r="AM18">
        <v>3.5317680431798469E-2</v>
      </c>
      <c r="AN18">
        <v>3.5317680431798469E-2</v>
      </c>
      <c r="AO18">
        <v>3.5317680431798469E-2</v>
      </c>
      <c r="AP18">
        <v>3.5317680431798469E-2</v>
      </c>
      <c r="AQ18">
        <v>3.5317680431798469E-2</v>
      </c>
      <c r="AR18">
        <v>3.5317680431798469E-2</v>
      </c>
      <c r="AS18">
        <v>3.5317680431798469E-2</v>
      </c>
      <c r="AT18">
        <v>3.5317680431798469E-2</v>
      </c>
      <c r="AU18">
        <v>3.5317680431798469E-2</v>
      </c>
      <c r="AV18">
        <v>3.5317680431798469E-2</v>
      </c>
      <c r="AW18">
        <v>3.5317680431798469E-2</v>
      </c>
      <c r="AX18">
        <v>3.5317680431798469E-2</v>
      </c>
      <c r="AY18">
        <v>3.5317680431798469E-2</v>
      </c>
      <c r="AZ18">
        <v>3.5317680431798469E-2</v>
      </c>
      <c r="BA18">
        <v>3.5317680431798469E-2</v>
      </c>
      <c r="BB18">
        <v>3.5317680431798469E-2</v>
      </c>
      <c r="BC18">
        <v>3.5317680431798469E-2</v>
      </c>
      <c r="BD18">
        <v>3.5317680431798469E-2</v>
      </c>
      <c r="BE18">
        <v>3.5317680431798469E-2</v>
      </c>
      <c r="BF18">
        <v>3.5317680431798469E-2</v>
      </c>
      <c r="BG18">
        <v>3.5317680431798469E-2</v>
      </c>
      <c r="BH18">
        <v>3.5317680431798469E-2</v>
      </c>
      <c r="BI18">
        <v>3.3452947776971505E-2</v>
      </c>
      <c r="BJ18">
        <v>3.3452947776971505E-2</v>
      </c>
      <c r="BK18">
        <v>2.5044828913876317E-2</v>
      </c>
      <c r="BL18">
        <v>2.2270218384991689E-2</v>
      </c>
      <c r="BM18">
        <v>1.3939074458803227E-2</v>
      </c>
      <c r="BN18">
        <v>1.3939074458803227E-2</v>
      </c>
      <c r="BO18">
        <v>2.5530821933001449E-3</v>
      </c>
      <c r="BP18">
        <v>0</v>
      </c>
      <c r="BQ18">
        <v>0</v>
      </c>
      <c r="BR18">
        <v>0</v>
      </c>
      <c r="BS18">
        <v>0</v>
      </c>
      <c r="BT18">
        <v>2.7733566601960042E-2</v>
      </c>
      <c r="BU18">
        <v>2.1310011225099977E-2</v>
      </c>
    </row>
    <row r="19" spans="1:73" x14ac:dyDescent="0.25">
      <c r="A19">
        <v>1529</v>
      </c>
      <c r="B19">
        <v>682.06752824750822</v>
      </c>
      <c r="C19">
        <v>2.2272724587088333E-3</v>
      </c>
      <c r="D19">
        <v>-40</v>
      </c>
      <c r="E19">
        <v>724.5</v>
      </c>
      <c r="F19">
        <v>-804.5</v>
      </c>
      <c r="G19">
        <v>0</v>
      </c>
      <c r="H19">
        <v>0</v>
      </c>
      <c r="I19">
        <v>2.2272724587088333E-3</v>
      </c>
      <c r="J19">
        <v>4.2250144909258608E-3</v>
      </c>
      <c r="K19">
        <v>1.1549246798700338E-2</v>
      </c>
      <c r="L19">
        <v>1.1549246798700338E-2</v>
      </c>
      <c r="M19">
        <v>1.6166346917512061E-2</v>
      </c>
      <c r="N19">
        <v>1.6166346917512061E-2</v>
      </c>
      <c r="O19">
        <v>1.6166346917512061E-2</v>
      </c>
      <c r="P19">
        <v>2.7349076309491883E-2</v>
      </c>
      <c r="Q19">
        <v>3.5680220235680335E-2</v>
      </c>
      <c r="R19">
        <v>3.7544952890507299E-2</v>
      </c>
      <c r="S19">
        <v>3.7544952890507299E-2</v>
      </c>
      <c r="T19">
        <v>3.7544952890507299E-2</v>
      </c>
      <c r="U19">
        <v>3.7544952890507299E-2</v>
      </c>
      <c r="V19">
        <v>3.7544952890507299E-2</v>
      </c>
      <c r="W19">
        <v>3.7544952890507299E-2</v>
      </c>
      <c r="X19">
        <v>3.7544952890507299E-2</v>
      </c>
      <c r="Y19">
        <v>3.7544952890507299E-2</v>
      </c>
      <c r="Z19">
        <v>3.7544952890507299E-2</v>
      </c>
      <c r="AA19">
        <v>3.7544952890507299E-2</v>
      </c>
      <c r="AB19">
        <v>3.7544952890507299E-2</v>
      </c>
      <c r="AC19">
        <v>3.7544952890507299E-2</v>
      </c>
      <c r="AD19">
        <v>3.7544952890507299E-2</v>
      </c>
      <c r="AE19">
        <v>3.7544952890507299E-2</v>
      </c>
      <c r="AF19">
        <v>3.7544952890507299E-2</v>
      </c>
      <c r="AG19">
        <v>3.7544952890507299E-2</v>
      </c>
      <c r="AH19">
        <v>3.7544952890507299E-2</v>
      </c>
      <c r="AI19">
        <v>3.7544952890507299E-2</v>
      </c>
      <c r="AJ19">
        <v>3.7544952890507299E-2</v>
      </c>
      <c r="AK19">
        <v>3.7544952890507299E-2</v>
      </c>
      <c r="AL19">
        <v>3.7544952890507299E-2</v>
      </c>
      <c r="AM19">
        <v>3.7544952890507299E-2</v>
      </c>
      <c r="AN19">
        <v>3.7544952890507299E-2</v>
      </c>
      <c r="AO19">
        <v>3.7544952890507299E-2</v>
      </c>
      <c r="AP19">
        <v>3.7544952890507299E-2</v>
      </c>
      <c r="AQ19">
        <v>3.7544952890507299E-2</v>
      </c>
      <c r="AR19">
        <v>3.7544952890507299E-2</v>
      </c>
      <c r="AS19">
        <v>3.7544952890507299E-2</v>
      </c>
      <c r="AT19">
        <v>3.7544952890507299E-2</v>
      </c>
      <c r="AU19">
        <v>3.7544952890507299E-2</v>
      </c>
      <c r="AV19">
        <v>3.7544952890507299E-2</v>
      </c>
      <c r="AW19">
        <v>3.7544952890507299E-2</v>
      </c>
      <c r="AX19">
        <v>3.7544952890507299E-2</v>
      </c>
      <c r="AY19">
        <v>3.7544952890507299E-2</v>
      </c>
      <c r="AZ19">
        <v>3.7544952890507299E-2</v>
      </c>
      <c r="BA19">
        <v>3.7544952890507299E-2</v>
      </c>
      <c r="BB19">
        <v>3.7544952890507299E-2</v>
      </c>
      <c r="BC19">
        <v>3.7544952890507299E-2</v>
      </c>
      <c r="BD19">
        <v>3.7544952890507299E-2</v>
      </c>
      <c r="BE19">
        <v>3.7544952890507299E-2</v>
      </c>
      <c r="BF19">
        <v>3.7544952890507299E-2</v>
      </c>
      <c r="BG19">
        <v>3.7544952890507299E-2</v>
      </c>
      <c r="BH19">
        <v>3.7544952890507299E-2</v>
      </c>
      <c r="BI19">
        <v>3.5680220235680335E-2</v>
      </c>
      <c r="BJ19">
        <v>3.5680220235680335E-2</v>
      </c>
      <c r="BK19">
        <v>2.727210137258515E-2</v>
      </c>
      <c r="BL19">
        <v>2.4497490843700523E-2</v>
      </c>
      <c r="BM19">
        <v>1.6166346917512061E-2</v>
      </c>
      <c r="BN19">
        <v>1.6166346917512061E-2</v>
      </c>
      <c r="BO19">
        <v>2.5530821933001449E-3</v>
      </c>
      <c r="BP19">
        <v>0</v>
      </c>
      <c r="BQ19">
        <v>0</v>
      </c>
      <c r="BR19">
        <v>0</v>
      </c>
      <c r="BS19">
        <v>0</v>
      </c>
      <c r="BT19">
        <v>3.0474671507564256E-2</v>
      </c>
      <c r="BU19">
        <v>1.8192068138951599E-2</v>
      </c>
    </row>
    <row r="20" spans="1:73" x14ac:dyDescent="0.25">
      <c r="A20">
        <v>1513</v>
      </c>
      <c r="B20">
        <v>520.87689157633838</v>
      </c>
      <c r="C20">
        <v>1.7009089378095369E-3</v>
      </c>
      <c r="D20">
        <v>-30</v>
      </c>
      <c r="E20">
        <v>726.5</v>
      </c>
      <c r="F20">
        <v>-786.5</v>
      </c>
      <c r="G20">
        <v>0</v>
      </c>
      <c r="H20">
        <v>0</v>
      </c>
      <c r="I20">
        <v>2.2272724587088333E-3</v>
      </c>
      <c r="J20">
        <v>5.9259234287353975E-3</v>
      </c>
      <c r="K20">
        <v>1.3250155736509875E-2</v>
      </c>
      <c r="L20">
        <v>1.3250155736509875E-2</v>
      </c>
      <c r="M20">
        <v>1.7867255855321597E-2</v>
      </c>
      <c r="N20">
        <v>1.7867255855321597E-2</v>
      </c>
      <c r="O20">
        <v>1.7867255855321597E-2</v>
      </c>
      <c r="P20">
        <v>2.9049985247301419E-2</v>
      </c>
      <c r="Q20">
        <v>3.7381129173489874E-2</v>
      </c>
      <c r="R20">
        <v>3.9245861828316839E-2</v>
      </c>
      <c r="S20">
        <v>3.9245861828316839E-2</v>
      </c>
      <c r="T20">
        <v>3.9245861828316839E-2</v>
      </c>
      <c r="U20">
        <v>3.9245861828316839E-2</v>
      </c>
      <c r="V20">
        <v>3.9245861828316839E-2</v>
      </c>
      <c r="W20">
        <v>3.9245861828316839E-2</v>
      </c>
      <c r="X20">
        <v>3.9245861828316839E-2</v>
      </c>
      <c r="Y20">
        <v>3.9245861828316839E-2</v>
      </c>
      <c r="Z20">
        <v>3.9245861828316839E-2</v>
      </c>
      <c r="AA20">
        <v>3.9245861828316839E-2</v>
      </c>
      <c r="AB20">
        <v>3.9245861828316839E-2</v>
      </c>
      <c r="AC20">
        <v>3.9245861828316839E-2</v>
      </c>
      <c r="AD20">
        <v>3.9245861828316839E-2</v>
      </c>
      <c r="AE20">
        <v>3.9245861828316839E-2</v>
      </c>
      <c r="AF20">
        <v>3.9245861828316839E-2</v>
      </c>
      <c r="AG20">
        <v>3.9245861828316839E-2</v>
      </c>
      <c r="AH20">
        <v>3.9245861828316839E-2</v>
      </c>
      <c r="AI20">
        <v>3.9245861828316839E-2</v>
      </c>
      <c r="AJ20">
        <v>3.9245861828316839E-2</v>
      </c>
      <c r="AK20">
        <v>3.9245861828316839E-2</v>
      </c>
      <c r="AL20">
        <v>3.9245861828316839E-2</v>
      </c>
      <c r="AM20">
        <v>3.9245861828316839E-2</v>
      </c>
      <c r="AN20">
        <v>3.9245861828316839E-2</v>
      </c>
      <c r="AO20">
        <v>3.9245861828316839E-2</v>
      </c>
      <c r="AP20">
        <v>3.9245861828316839E-2</v>
      </c>
      <c r="AQ20">
        <v>3.9245861828316839E-2</v>
      </c>
      <c r="AR20">
        <v>3.9245861828316839E-2</v>
      </c>
      <c r="AS20">
        <v>3.9245861828316839E-2</v>
      </c>
      <c r="AT20">
        <v>3.9245861828316839E-2</v>
      </c>
      <c r="AU20">
        <v>3.9245861828316839E-2</v>
      </c>
      <c r="AV20">
        <v>3.9245861828316839E-2</v>
      </c>
      <c r="AW20">
        <v>3.9245861828316839E-2</v>
      </c>
      <c r="AX20">
        <v>3.9245861828316839E-2</v>
      </c>
      <c r="AY20">
        <v>3.9245861828316839E-2</v>
      </c>
      <c r="AZ20">
        <v>3.9245861828316839E-2</v>
      </c>
      <c r="BA20">
        <v>3.9245861828316839E-2</v>
      </c>
      <c r="BB20">
        <v>3.9245861828316839E-2</v>
      </c>
      <c r="BC20">
        <v>3.9245861828316839E-2</v>
      </c>
      <c r="BD20">
        <v>3.9245861828316839E-2</v>
      </c>
      <c r="BE20">
        <v>3.9245861828316839E-2</v>
      </c>
      <c r="BF20">
        <v>3.9245861828316839E-2</v>
      </c>
      <c r="BG20">
        <v>3.9245861828316839E-2</v>
      </c>
      <c r="BH20">
        <v>3.9245861828316839E-2</v>
      </c>
      <c r="BI20">
        <v>3.7381129173489874E-2</v>
      </c>
      <c r="BJ20">
        <v>3.7381129173489874E-2</v>
      </c>
      <c r="BK20">
        <v>2.8973010310394686E-2</v>
      </c>
      <c r="BL20">
        <v>2.6198399781510059E-2</v>
      </c>
      <c r="BM20">
        <v>1.7867255855321597E-2</v>
      </c>
      <c r="BN20">
        <v>1.7867255855321597E-2</v>
      </c>
      <c r="BO20">
        <v>2.5530821933001449E-3</v>
      </c>
      <c r="BP20">
        <v>0</v>
      </c>
      <c r="BQ20">
        <v>0</v>
      </c>
      <c r="BR20">
        <v>0</v>
      </c>
      <c r="BS20">
        <v>0</v>
      </c>
      <c r="BT20">
        <v>2.5995706091806965E-2</v>
      </c>
      <c r="BU20">
        <v>1.8815656756181277E-2</v>
      </c>
    </row>
    <row r="21" spans="1:73" x14ac:dyDescent="0.25">
      <c r="A21">
        <v>1510</v>
      </c>
      <c r="B21">
        <v>398.98263182490064</v>
      </c>
      <c r="C21">
        <v>1.3028666379266444E-3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2.2272724587088333E-3</v>
      </c>
      <c r="J21">
        <v>7.2287900666620419E-3</v>
      </c>
      <c r="K21">
        <v>1.4553022374436519E-2</v>
      </c>
      <c r="L21">
        <v>1.4553022374436519E-2</v>
      </c>
      <c r="M21">
        <v>1.9170122493248242E-2</v>
      </c>
      <c r="N21">
        <v>1.9170122493248242E-2</v>
      </c>
      <c r="O21">
        <v>1.9170122493248242E-2</v>
      </c>
      <c r="P21">
        <v>3.0352851885228065E-2</v>
      </c>
      <c r="Q21">
        <v>3.8683995811416516E-2</v>
      </c>
      <c r="R21">
        <v>4.054872846624348E-2</v>
      </c>
      <c r="S21">
        <v>4.054872846624348E-2</v>
      </c>
      <c r="T21">
        <v>4.054872846624348E-2</v>
      </c>
      <c r="U21">
        <v>4.054872846624348E-2</v>
      </c>
      <c r="V21">
        <v>4.054872846624348E-2</v>
      </c>
      <c r="W21">
        <v>4.054872846624348E-2</v>
      </c>
      <c r="X21">
        <v>4.054872846624348E-2</v>
      </c>
      <c r="Y21">
        <v>4.054872846624348E-2</v>
      </c>
      <c r="Z21">
        <v>4.054872846624348E-2</v>
      </c>
      <c r="AA21">
        <v>4.054872846624348E-2</v>
      </c>
      <c r="AB21">
        <v>4.054872846624348E-2</v>
      </c>
      <c r="AC21">
        <v>4.054872846624348E-2</v>
      </c>
      <c r="AD21">
        <v>4.054872846624348E-2</v>
      </c>
      <c r="AE21">
        <v>4.054872846624348E-2</v>
      </c>
      <c r="AF21">
        <v>4.054872846624348E-2</v>
      </c>
      <c r="AG21">
        <v>4.054872846624348E-2</v>
      </c>
      <c r="AH21">
        <v>4.054872846624348E-2</v>
      </c>
      <c r="AI21">
        <v>4.054872846624348E-2</v>
      </c>
      <c r="AJ21">
        <v>4.054872846624348E-2</v>
      </c>
      <c r="AK21">
        <v>4.054872846624348E-2</v>
      </c>
      <c r="AL21">
        <v>4.054872846624348E-2</v>
      </c>
      <c r="AM21">
        <v>4.054872846624348E-2</v>
      </c>
      <c r="AN21">
        <v>4.054872846624348E-2</v>
      </c>
      <c r="AO21">
        <v>4.054872846624348E-2</v>
      </c>
      <c r="AP21">
        <v>4.054872846624348E-2</v>
      </c>
      <c r="AQ21">
        <v>4.054872846624348E-2</v>
      </c>
      <c r="AR21">
        <v>4.054872846624348E-2</v>
      </c>
      <c r="AS21">
        <v>4.054872846624348E-2</v>
      </c>
      <c r="AT21">
        <v>4.054872846624348E-2</v>
      </c>
      <c r="AU21">
        <v>4.054872846624348E-2</v>
      </c>
      <c r="AV21">
        <v>4.054872846624348E-2</v>
      </c>
      <c r="AW21">
        <v>4.054872846624348E-2</v>
      </c>
      <c r="AX21">
        <v>4.054872846624348E-2</v>
      </c>
      <c r="AY21">
        <v>4.054872846624348E-2</v>
      </c>
      <c r="AZ21">
        <v>4.054872846624348E-2</v>
      </c>
      <c r="BA21">
        <v>4.054872846624348E-2</v>
      </c>
      <c r="BB21">
        <v>4.054872846624348E-2</v>
      </c>
      <c r="BC21">
        <v>4.054872846624348E-2</v>
      </c>
      <c r="BD21">
        <v>4.054872846624348E-2</v>
      </c>
      <c r="BE21">
        <v>4.054872846624348E-2</v>
      </c>
      <c r="BF21">
        <v>4.054872846624348E-2</v>
      </c>
      <c r="BG21">
        <v>4.054872846624348E-2</v>
      </c>
      <c r="BH21">
        <v>4.054872846624348E-2</v>
      </c>
      <c r="BI21">
        <v>3.8683995811416516E-2</v>
      </c>
      <c r="BJ21">
        <v>3.8683995811416516E-2</v>
      </c>
      <c r="BK21">
        <v>3.0275876948321331E-2</v>
      </c>
      <c r="BL21">
        <v>2.7501266419436704E-2</v>
      </c>
      <c r="BM21">
        <v>1.9170122493248242E-2</v>
      </c>
      <c r="BN21">
        <v>1.9170122493248242E-2</v>
      </c>
      <c r="BO21">
        <v>2.5530821933001449E-3</v>
      </c>
      <c r="BP21">
        <v>0</v>
      </c>
      <c r="BQ21">
        <v>0</v>
      </c>
      <c r="BR21">
        <v>0</v>
      </c>
      <c r="BS21">
        <v>0</v>
      </c>
      <c r="BT21">
        <v>2.5995706091806962E-2</v>
      </c>
      <c r="BU21">
        <v>2.1378605972995238E-2</v>
      </c>
    </row>
    <row r="22" spans="1:73" x14ac:dyDescent="0.25">
      <c r="A22">
        <v>1510</v>
      </c>
      <c r="B22">
        <v>409.66186498410605</v>
      </c>
      <c r="C22">
        <v>1.33773937546444E-3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2.2272724587088333E-3</v>
      </c>
      <c r="J22">
        <v>7.2287900666620419E-3</v>
      </c>
      <c r="K22">
        <v>1.5890761749900957E-2</v>
      </c>
      <c r="L22">
        <v>1.5890761749900957E-2</v>
      </c>
      <c r="M22">
        <v>2.050786186871268E-2</v>
      </c>
      <c r="N22">
        <v>2.050786186871268E-2</v>
      </c>
      <c r="O22">
        <v>2.050786186871268E-2</v>
      </c>
      <c r="P22">
        <v>3.1690591260692506E-2</v>
      </c>
      <c r="Q22">
        <v>4.0021735186880958E-2</v>
      </c>
      <c r="R22">
        <v>4.1886467841707922E-2</v>
      </c>
      <c r="S22">
        <v>4.1886467841707922E-2</v>
      </c>
      <c r="T22">
        <v>4.1886467841707922E-2</v>
      </c>
      <c r="U22">
        <v>4.1886467841707922E-2</v>
      </c>
      <c r="V22">
        <v>4.1886467841707922E-2</v>
      </c>
      <c r="W22">
        <v>4.1886467841707922E-2</v>
      </c>
      <c r="X22">
        <v>4.1886467841707922E-2</v>
      </c>
      <c r="Y22">
        <v>4.1886467841707922E-2</v>
      </c>
      <c r="Z22">
        <v>4.1886467841707922E-2</v>
      </c>
      <c r="AA22">
        <v>4.1886467841707922E-2</v>
      </c>
      <c r="AB22">
        <v>4.1886467841707922E-2</v>
      </c>
      <c r="AC22">
        <v>4.1886467841707922E-2</v>
      </c>
      <c r="AD22">
        <v>4.1886467841707922E-2</v>
      </c>
      <c r="AE22">
        <v>4.1886467841707922E-2</v>
      </c>
      <c r="AF22">
        <v>4.1886467841707922E-2</v>
      </c>
      <c r="AG22">
        <v>4.1886467841707922E-2</v>
      </c>
      <c r="AH22">
        <v>4.1886467841707922E-2</v>
      </c>
      <c r="AI22">
        <v>4.1886467841707922E-2</v>
      </c>
      <c r="AJ22">
        <v>4.1886467841707922E-2</v>
      </c>
      <c r="AK22">
        <v>4.1886467841707922E-2</v>
      </c>
      <c r="AL22">
        <v>4.1886467841707922E-2</v>
      </c>
      <c r="AM22">
        <v>4.1886467841707922E-2</v>
      </c>
      <c r="AN22">
        <v>4.1886467841707922E-2</v>
      </c>
      <c r="AO22">
        <v>4.1886467841707922E-2</v>
      </c>
      <c r="AP22">
        <v>4.1886467841707922E-2</v>
      </c>
      <c r="AQ22">
        <v>4.1886467841707922E-2</v>
      </c>
      <c r="AR22">
        <v>4.1886467841707922E-2</v>
      </c>
      <c r="AS22">
        <v>4.1886467841707922E-2</v>
      </c>
      <c r="AT22">
        <v>4.1886467841707922E-2</v>
      </c>
      <c r="AU22">
        <v>4.1886467841707922E-2</v>
      </c>
      <c r="AV22">
        <v>4.1886467841707922E-2</v>
      </c>
      <c r="AW22">
        <v>4.1886467841707922E-2</v>
      </c>
      <c r="AX22">
        <v>4.1886467841707922E-2</v>
      </c>
      <c r="AY22">
        <v>4.1886467841707922E-2</v>
      </c>
      <c r="AZ22">
        <v>4.1886467841707922E-2</v>
      </c>
      <c r="BA22">
        <v>4.1886467841707922E-2</v>
      </c>
      <c r="BB22">
        <v>4.1886467841707922E-2</v>
      </c>
      <c r="BC22">
        <v>4.1886467841707922E-2</v>
      </c>
      <c r="BD22">
        <v>4.1886467841707922E-2</v>
      </c>
      <c r="BE22">
        <v>4.1886467841707922E-2</v>
      </c>
      <c r="BF22">
        <v>4.1886467841707922E-2</v>
      </c>
      <c r="BG22">
        <v>4.1886467841707922E-2</v>
      </c>
      <c r="BH22">
        <v>4.1886467841707922E-2</v>
      </c>
      <c r="BI22">
        <v>4.0021735186880958E-2</v>
      </c>
      <c r="BJ22">
        <v>4.0021735186880958E-2</v>
      </c>
      <c r="BK22">
        <v>3.1613616323785773E-2</v>
      </c>
      <c r="BL22">
        <v>2.8839005794901146E-2</v>
      </c>
      <c r="BM22">
        <v>2.050786186871268E-2</v>
      </c>
      <c r="BN22">
        <v>2.050786186871268E-2</v>
      </c>
      <c r="BO22">
        <v>2.5530821933001449E-3</v>
      </c>
      <c r="BP22">
        <v>0</v>
      </c>
      <c r="BQ22">
        <v>0</v>
      </c>
      <c r="BR22">
        <v>0</v>
      </c>
      <c r="BS22">
        <v>0</v>
      </c>
      <c r="BT22">
        <v>2.5995706091806965E-2</v>
      </c>
      <c r="BU22">
        <v>2.1378605972995242E-2</v>
      </c>
    </row>
    <row r="23" spans="1:73" x14ac:dyDescent="0.25">
      <c r="A23">
        <v>1510</v>
      </c>
      <c r="B23">
        <v>415.28624510308612</v>
      </c>
      <c r="C23">
        <v>1.3561056316157929E-3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2.2272724587088333E-3</v>
      </c>
      <c r="J23">
        <v>7.2287900666620419E-3</v>
      </c>
      <c r="K23">
        <v>1.7246867381516751E-2</v>
      </c>
      <c r="L23">
        <v>1.7246867381516751E-2</v>
      </c>
      <c r="M23">
        <v>2.1863967500328475E-2</v>
      </c>
      <c r="N23">
        <v>2.1863967500328475E-2</v>
      </c>
      <c r="O23">
        <v>2.1863967500328475E-2</v>
      </c>
      <c r="P23">
        <v>3.3046696892308297E-2</v>
      </c>
      <c r="Q23">
        <v>4.1377840818496749E-2</v>
      </c>
      <c r="R23">
        <v>4.3242573473323713E-2</v>
      </c>
      <c r="S23">
        <v>4.3242573473323713E-2</v>
      </c>
      <c r="T23">
        <v>4.3242573473323713E-2</v>
      </c>
      <c r="U23">
        <v>4.3242573473323713E-2</v>
      </c>
      <c r="V23">
        <v>4.3242573473323713E-2</v>
      </c>
      <c r="W23">
        <v>4.3242573473323713E-2</v>
      </c>
      <c r="X23">
        <v>4.3242573473323713E-2</v>
      </c>
      <c r="Y23">
        <v>4.3242573473323713E-2</v>
      </c>
      <c r="Z23">
        <v>4.3242573473323713E-2</v>
      </c>
      <c r="AA23">
        <v>4.3242573473323713E-2</v>
      </c>
      <c r="AB23">
        <v>4.3242573473323713E-2</v>
      </c>
      <c r="AC23">
        <v>4.3242573473323713E-2</v>
      </c>
      <c r="AD23">
        <v>4.3242573473323713E-2</v>
      </c>
      <c r="AE23">
        <v>4.3242573473323713E-2</v>
      </c>
      <c r="AF23">
        <v>4.3242573473323713E-2</v>
      </c>
      <c r="AG23">
        <v>4.3242573473323713E-2</v>
      </c>
      <c r="AH23">
        <v>4.3242573473323713E-2</v>
      </c>
      <c r="AI23">
        <v>4.3242573473323713E-2</v>
      </c>
      <c r="AJ23">
        <v>4.3242573473323713E-2</v>
      </c>
      <c r="AK23">
        <v>4.3242573473323713E-2</v>
      </c>
      <c r="AL23">
        <v>4.3242573473323713E-2</v>
      </c>
      <c r="AM23">
        <v>4.3242573473323713E-2</v>
      </c>
      <c r="AN23">
        <v>4.3242573473323713E-2</v>
      </c>
      <c r="AO23">
        <v>4.3242573473323713E-2</v>
      </c>
      <c r="AP23">
        <v>4.3242573473323713E-2</v>
      </c>
      <c r="AQ23">
        <v>4.3242573473323713E-2</v>
      </c>
      <c r="AR23">
        <v>4.3242573473323713E-2</v>
      </c>
      <c r="AS23">
        <v>4.3242573473323713E-2</v>
      </c>
      <c r="AT23">
        <v>4.3242573473323713E-2</v>
      </c>
      <c r="AU23">
        <v>4.3242573473323713E-2</v>
      </c>
      <c r="AV23">
        <v>4.3242573473323713E-2</v>
      </c>
      <c r="AW23">
        <v>4.3242573473323713E-2</v>
      </c>
      <c r="AX23">
        <v>4.3242573473323713E-2</v>
      </c>
      <c r="AY23">
        <v>4.3242573473323713E-2</v>
      </c>
      <c r="AZ23">
        <v>4.3242573473323713E-2</v>
      </c>
      <c r="BA23">
        <v>4.3242573473323713E-2</v>
      </c>
      <c r="BB23">
        <v>4.3242573473323713E-2</v>
      </c>
      <c r="BC23">
        <v>4.3242573473323713E-2</v>
      </c>
      <c r="BD23">
        <v>4.3242573473323713E-2</v>
      </c>
      <c r="BE23">
        <v>4.3242573473323713E-2</v>
      </c>
      <c r="BF23">
        <v>4.3242573473323713E-2</v>
      </c>
      <c r="BG23">
        <v>4.3242573473323713E-2</v>
      </c>
      <c r="BH23">
        <v>4.3242573473323713E-2</v>
      </c>
      <c r="BI23">
        <v>4.1377840818496749E-2</v>
      </c>
      <c r="BJ23">
        <v>4.1377840818496749E-2</v>
      </c>
      <c r="BK23">
        <v>3.2969721955401564E-2</v>
      </c>
      <c r="BL23">
        <v>3.019511142651694E-2</v>
      </c>
      <c r="BM23">
        <v>2.1863967500328475E-2</v>
      </c>
      <c r="BN23">
        <v>2.1863967500328475E-2</v>
      </c>
      <c r="BO23">
        <v>3.9091878249159374E-3</v>
      </c>
      <c r="BP23">
        <v>0</v>
      </c>
      <c r="BQ23">
        <v>0</v>
      </c>
      <c r="BR23">
        <v>0</v>
      </c>
      <c r="BS23">
        <v>0</v>
      </c>
      <c r="BT23">
        <v>2.4882902021255045E-2</v>
      </c>
      <c r="BU23">
        <v>2.1378605972995238E-2</v>
      </c>
    </row>
    <row r="24" spans="1:73" x14ac:dyDescent="0.25">
      <c r="A24">
        <v>1510</v>
      </c>
      <c r="B24">
        <v>397.80035280312575</v>
      </c>
      <c r="C24">
        <v>1.2990059388101299E-3</v>
      </c>
      <c r="D24">
        <v>10</v>
      </c>
      <c r="E24">
        <v>765</v>
      </c>
      <c r="F24">
        <v>-745</v>
      </c>
      <c r="G24">
        <v>0</v>
      </c>
      <c r="H24">
        <v>0</v>
      </c>
      <c r="I24">
        <v>2.2272724587088333E-3</v>
      </c>
      <c r="J24">
        <v>7.2287900666620419E-3</v>
      </c>
      <c r="K24">
        <v>1.7246867381516751E-2</v>
      </c>
      <c r="L24">
        <v>1.8545873320326881E-2</v>
      </c>
      <c r="M24">
        <v>2.3162973439138604E-2</v>
      </c>
      <c r="N24">
        <v>2.3162973439138604E-2</v>
      </c>
      <c r="O24">
        <v>2.3162973439138604E-2</v>
      </c>
      <c r="P24">
        <v>3.434570283111843E-2</v>
      </c>
      <c r="Q24">
        <v>4.2676846757306881E-2</v>
      </c>
      <c r="R24">
        <v>4.4541579412133846E-2</v>
      </c>
      <c r="S24">
        <v>4.4541579412133846E-2</v>
      </c>
      <c r="T24">
        <v>4.4541579412133846E-2</v>
      </c>
      <c r="U24">
        <v>4.4541579412133846E-2</v>
      </c>
      <c r="V24">
        <v>4.4541579412133846E-2</v>
      </c>
      <c r="W24">
        <v>4.4541579412133846E-2</v>
      </c>
      <c r="X24">
        <v>4.4541579412133846E-2</v>
      </c>
      <c r="Y24">
        <v>4.4541579412133846E-2</v>
      </c>
      <c r="Z24">
        <v>4.4541579412133846E-2</v>
      </c>
      <c r="AA24">
        <v>4.4541579412133846E-2</v>
      </c>
      <c r="AB24">
        <v>4.4541579412133846E-2</v>
      </c>
      <c r="AC24">
        <v>4.4541579412133846E-2</v>
      </c>
      <c r="AD24">
        <v>4.4541579412133846E-2</v>
      </c>
      <c r="AE24">
        <v>4.4541579412133846E-2</v>
      </c>
      <c r="AF24">
        <v>4.4541579412133846E-2</v>
      </c>
      <c r="AG24">
        <v>4.4541579412133846E-2</v>
      </c>
      <c r="AH24">
        <v>4.4541579412133846E-2</v>
      </c>
      <c r="AI24">
        <v>4.4541579412133846E-2</v>
      </c>
      <c r="AJ24">
        <v>4.4541579412133846E-2</v>
      </c>
      <c r="AK24">
        <v>4.4541579412133846E-2</v>
      </c>
      <c r="AL24">
        <v>4.4541579412133846E-2</v>
      </c>
      <c r="AM24">
        <v>4.4541579412133846E-2</v>
      </c>
      <c r="AN24">
        <v>4.4541579412133846E-2</v>
      </c>
      <c r="AO24">
        <v>4.4541579412133846E-2</v>
      </c>
      <c r="AP24">
        <v>4.4541579412133846E-2</v>
      </c>
      <c r="AQ24">
        <v>4.4541579412133846E-2</v>
      </c>
      <c r="AR24">
        <v>4.4541579412133846E-2</v>
      </c>
      <c r="AS24">
        <v>4.4541579412133846E-2</v>
      </c>
      <c r="AT24">
        <v>4.4541579412133846E-2</v>
      </c>
      <c r="AU24">
        <v>4.4541579412133846E-2</v>
      </c>
      <c r="AV24">
        <v>4.4541579412133846E-2</v>
      </c>
      <c r="AW24">
        <v>4.4541579412133846E-2</v>
      </c>
      <c r="AX24">
        <v>4.4541579412133846E-2</v>
      </c>
      <c r="AY24">
        <v>4.4541579412133846E-2</v>
      </c>
      <c r="AZ24">
        <v>4.4541579412133846E-2</v>
      </c>
      <c r="BA24">
        <v>4.4541579412133846E-2</v>
      </c>
      <c r="BB24">
        <v>4.4541579412133846E-2</v>
      </c>
      <c r="BC24">
        <v>4.4541579412133846E-2</v>
      </c>
      <c r="BD24">
        <v>4.4541579412133846E-2</v>
      </c>
      <c r="BE24">
        <v>4.4541579412133846E-2</v>
      </c>
      <c r="BF24">
        <v>4.4541579412133846E-2</v>
      </c>
      <c r="BG24">
        <v>4.4541579412133846E-2</v>
      </c>
      <c r="BH24">
        <v>4.4541579412133846E-2</v>
      </c>
      <c r="BI24">
        <v>4.2676846757306881E-2</v>
      </c>
      <c r="BJ24">
        <v>4.2676846757306881E-2</v>
      </c>
      <c r="BK24">
        <v>3.4268727894211697E-2</v>
      </c>
      <c r="BL24">
        <v>3.1494117365327069E-2</v>
      </c>
      <c r="BM24">
        <v>2.3162973439138604E-2</v>
      </c>
      <c r="BN24">
        <v>2.3162973439138604E-2</v>
      </c>
      <c r="BO24">
        <v>5.2081937637260675E-3</v>
      </c>
      <c r="BP24">
        <v>0</v>
      </c>
      <c r="BQ24">
        <v>0</v>
      </c>
      <c r="BR24">
        <v>0</v>
      </c>
      <c r="BS24">
        <v>0</v>
      </c>
      <c r="BT24">
        <v>2.3154945389963235E-2</v>
      </c>
      <c r="BU24">
        <v>2.3770784702204437E-2</v>
      </c>
    </row>
    <row r="25" spans="1:73" x14ac:dyDescent="0.25">
      <c r="A25">
        <v>1510</v>
      </c>
      <c r="B25">
        <v>380.00528007464902</v>
      </c>
      <c r="C25">
        <v>1.2408966259526582E-3</v>
      </c>
      <c r="D25">
        <v>20</v>
      </c>
      <c r="E25">
        <v>775</v>
      </c>
      <c r="F25">
        <v>-735</v>
      </c>
      <c r="G25">
        <v>0</v>
      </c>
      <c r="H25">
        <v>0</v>
      </c>
      <c r="I25">
        <v>2.2272724587088333E-3</v>
      </c>
      <c r="J25">
        <v>7.2287900666620419E-3</v>
      </c>
      <c r="K25">
        <v>1.7246867381516751E-2</v>
      </c>
      <c r="L25">
        <v>1.978676994627954E-2</v>
      </c>
      <c r="M25">
        <v>2.4403870065091263E-2</v>
      </c>
      <c r="N25">
        <v>2.4403870065091263E-2</v>
      </c>
      <c r="O25">
        <v>2.4403870065091263E-2</v>
      </c>
      <c r="P25">
        <v>3.5586599457071086E-2</v>
      </c>
      <c r="Q25">
        <v>4.3917743383259537E-2</v>
      </c>
      <c r="R25">
        <v>4.5782476038086502E-2</v>
      </c>
      <c r="S25">
        <v>4.5782476038086502E-2</v>
      </c>
      <c r="T25">
        <v>4.5782476038086502E-2</v>
      </c>
      <c r="U25">
        <v>4.5782476038086502E-2</v>
      </c>
      <c r="V25">
        <v>4.5782476038086502E-2</v>
      </c>
      <c r="W25">
        <v>4.5782476038086502E-2</v>
      </c>
      <c r="X25">
        <v>4.5782476038086502E-2</v>
      </c>
      <c r="Y25">
        <v>4.5782476038086502E-2</v>
      </c>
      <c r="Z25">
        <v>4.5782476038086502E-2</v>
      </c>
      <c r="AA25">
        <v>4.5782476038086502E-2</v>
      </c>
      <c r="AB25">
        <v>4.5782476038086502E-2</v>
      </c>
      <c r="AC25">
        <v>4.5782476038086502E-2</v>
      </c>
      <c r="AD25">
        <v>4.5782476038086502E-2</v>
      </c>
      <c r="AE25">
        <v>4.5782476038086502E-2</v>
      </c>
      <c r="AF25">
        <v>4.5782476038086502E-2</v>
      </c>
      <c r="AG25">
        <v>4.5782476038086502E-2</v>
      </c>
      <c r="AH25">
        <v>4.5782476038086502E-2</v>
      </c>
      <c r="AI25">
        <v>4.5782476038086502E-2</v>
      </c>
      <c r="AJ25">
        <v>4.5782476038086502E-2</v>
      </c>
      <c r="AK25">
        <v>4.5782476038086502E-2</v>
      </c>
      <c r="AL25">
        <v>4.5782476038086502E-2</v>
      </c>
      <c r="AM25">
        <v>4.5782476038086502E-2</v>
      </c>
      <c r="AN25">
        <v>4.5782476038086502E-2</v>
      </c>
      <c r="AO25">
        <v>4.5782476038086502E-2</v>
      </c>
      <c r="AP25">
        <v>4.5782476038086502E-2</v>
      </c>
      <c r="AQ25">
        <v>4.5782476038086502E-2</v>
      </c>
      <c r="AR25">
        <v>4.5782476038086502E-2</v>
      </c>
      <c r="AS25">
        <v>4.5782476038086502E-2</v>
      </c>
      <c r="AT25">
        <v>4.5782476038086502E-2</v>
      </c>
      <c r="AU25">
        <v>4.5782476038086502E-2</v>
      </c>
      <c r="AV25">
        <v>4.5782476038086502E-2</v>
      </c>
      <c r="AW25">
        <v>4.5782476038086502E-2</v>
      </c>
      <c r="AX25">
        <v>4.5782476038086502E-2</v>
      </c>
      <c r="AY25">
        <v>4.5782476038086502E-2</v>
      </c>
      <c r="AZ25">
        <v>4.5782476038086502E-2</v>
      </c>
      <c r="BA25">
        <v>4.5782476038086502E-2</v>
      </c>
      <c r="BB25">
        <v>4.5782476038086502E-2</v>
      </c>
      <c r="BC25">
        <v>4.5782476038086502E-2</v>
      </c>
      <c r="BD25">
        <v>4.5782476038086502E-2</v>
      </c>
      <c r="BE25">
        <v>4.5782476038086502E-2</v>
      </c>
      <c r="BF25">
        <v>4.5782476038086502E-2</v>
      </c>
      <c r="BG25">
        <v>4.5782476038086502E-2</v>
      </c>
      <c r="BH25">
        <v>4.5782476038086502E-2</v>
      </c>
      <c r="BI25">
        <v>4.3917743383259537E-2</v>
      </c>
      <c r="BJ25">
        <v>4.3917743383259537E-2</v>
      </c>
      <c r="BK25">
        <v>3.5509624520164353E-2</v>
      </c>
      <c r="BL25">
        <v>3.2735013991279725E-2</v>
      </c>
      <c r="BM25">
        <v>2.4403870065091263E-2</v>
      </c>
      <c r="BN25">
        <v>2.4403870065091263E-2</v>
      </c>
      <c r="BO25">
        <v>6.4490903896787261E-3</v>
      </c>
      <c r="BP25">
        <v>1.2408966259526582E-3</v>
      </c>
      <c r="BQ25">
        <v>0</v>
      </c>
      <c r="BR25">
        <v>0</v>
      </c>
      <c r="BS25">
        <v>0</v>
      </c>
      <c r="BT25">
        <v>2.1426988758671418E-2</v>
      </c>
      <c r="BU25">
        <v>3.0490387874140264E-2</v>
      </c>
    </row>
    <row r="26" spans="1:73" x14ac:dyDescent="0.25">
      <c r="A26">
        <v>1510</v>
      </c>
      <c r="B26">
        <v>393.5325864148013</v>
      </c>
      <c r="C26">
        <v>1.285069666896788E-3</v>
      </c>
      <c r="D26">
        <v>30</v>
      </c>
      <c r="E26">
        <v>785</v>
      </c>
      <c r="F26">
        <v>-725</v>
      </c>
      <c r="G26">
        <v>0</v>
      </c>
      <c r="H26">
        <v>0</v>
      </c>
      <c r="I26">
        <v>2.2272724587088333E-3</v>
      </c>
      <c r="J26">
        <v>7.2287900666620419E-3</v>
      </c>
      <c r="K26">
        <v>1.7246867381516751E-2</v>
      </c>
      <c r="L26">
        <v>2.1071839613176328E-2</v>
      </c>
      <c r="M26">
        <v>2.5688939731988051E-2</v>
      </c>
      <c r="N26">
        <v>2.5688939731988051E-2</v>
      </c>
      <c r="O26">
        <v>2.5688939731988051E-2</v>
      </c>
      <c r="P26">
        <v>3.6871669123967873E-2</v>
      </c>
      <c r="Q26">
        <v>4.5202813050156325E-2</v>
      </c>
      <c r="R26">
        <v>4.7067545704983289E-2</v>
      </c>
      <c r="S26">
        <v>4.7067545704983289E-2</v>
      </c>
      <c r="T26">
        <v>4.7067545704983289E-2</v>
      </c>
      <c r="U26">
        <v>4.7067545704983289E-2</v>
      </c>
      <c r="V26">
        <v>4.7067545704983289E-2</v>
      </c>
      <c r="W26">
        <v>4.7067545704983289E-2</v>
      </c>
      <c r="X26">
        <v>4.7067545704983289E-2</v>
      </c>
      <c r="Y26">
        <v>4.7067545704983289E-2</v>
      </c>
      <c r="Z26">
        <v>4.7067545704983289E-2</v>
      </c>
      <c r="AA26">
        <v>4.7067545704983289E-2</v>
      </c>
      <c r="AB26">
        <v>4.7067545704983289E-2</v>
      </c>
      <c r="AC26">
        <v>4.7067545704983289E-2</v>
      </c>
      <c r="AD26">
        <v>4.7067545704983289E-2</v>
      </c>
      <c r="AE26">
        <v>4.7067545704983289E-2</v>
      </c>
      <c r="AF26">
        <v>4.7067545704983289E-2</v>
      </c>
      <c r="AG26">
        <v>4.7067545704983289E-2</v>
      </c>
      <c r="AH26">
        <v>4.7067545704983289E-2</v>
      </c>
      <c r="AI26">
        <v>4.7067545704983289E-2</v>
      </c>
      <c r="AJ26">
        <v>4.7067545704983289E-2</v>
      </c>
      <c r="AK26">
        <v>4.7067545704983289E-2</v>
      </c>
      <c r="AL26">
        <v>4.7067545704983289E-2</v>
      </c>
      <c r="AM26">
        <v>4.7067545704983289E-2</v>
      </c>
      <c r="AN26">
        <v>4.7067545704983289E-2</v>
      </c>
      <c r="AO26">
        <v>4.7067545704983289E-2</v>
      </c>
      <c r="AP26">
        <v>4.7067545704983289E-2</v>
      </c>
      <c r="AQ26">
        <v>4.7067545704983289E-2</v>
      </c>
      <c r="AR26">
        <v>4.7067545704983289E-2</v>
      </c>
      <c r="AS26">
        <v>4.7067545704983289E-2</v>
      </c>
      <c r="AT26">
        <v>4.7067545704983289E-2</v>
      </c>
      <c r="AU26">
        <v>4.7067545704983289E-2</v>
      </c>
      <c r="AV26">
        <v>4.7067545704983289E-2</v>
      </c>
      <c r="AW26">
        <v>4.7067545704983289E-2</v>
      </c>
      <c r="AX26">
        <v>4.7067545704983289E-2</v>
      </c>
      <c r="AY26">
        <v>4.7067545704983289E-2</v>
      </c>
      <c r="AZ26">
        <v>4.7067545704983289E-2</v>
      </c>
      <c r="BA26">
        <v>4.7067545704983289E-2</v>
      </c>
      <c r="BB26">
        <v>4.7067545704983289E-2</v>
      </c>
      <c r="BC26">
        <v>4.7067545704983289E-2</v>
      </c>
      <c r="BD26">
        <v>4.7067545704983289E-2</v>
      </c>
      <c r="BE26">
        <v>4.7067545704983289E-2</v>
      </c>
      <c r="BF26">
        <v>4.7067545704983289E-2</v>
      </c>
      <c r="BG26">
        <v>4.7067545704983289E-2</v>
      </c>
      <c r="BH26">
        <v>4.7067545704983289E-2</v>
      </c>
      <c r="BI26">
        <v>4.5202813050156325E-2</v>
      </c>
      <c r="BJ26">
        <v>4.5202813050156325E-2</v>
      </c>
      <c r="BK26">
        <v>3.679469418706114E-2</v>
      </c>
      <c r="BL26">
        <v>3.4020083658176513E-2</v>
      </c>
      <c r="BM26">
        <v>2.5688939731988051E-2</v>
      </c>
      <c r="BN26">
        <v>2.5688939731988051E-2</v>
      </c>
      <c r="BO26">
        <v>7.7341600565755137E-3</v>
      </c>
      <c r="BP26">
        <v>2.5259662928494462E-3</v>
      </c>
      <c r="BQ26">
        <v>0</v>
      </c>
      <c r="BR26">
        <v>0</v>
      </c>
      <c r="BS26">
        <v>0</v>
      </c>
      <c r="BT26">
        <v>2.1378605972995238E-2</v>
      </c>
      <c r="BU26">
        <v>3.7209991046076099E-2</v>
      </c>
    </row>
    <row r="27" spans="1:73" x14ac:dyDescent="0.25">
      <c r="A27">
        <v>1510</v>
      </c>
      <c r="B27">
        <v>394.20373751260928</v>
      </c>
      <c r="C27">
        <v>1.2872612920568666E-3</v>
      </c>
      <c r="D27">
        <v>40</v>
      </c>
      <c r="E27">
        <v>795</v>
      </c>
      <c r="F27">
        <v>-715</v>
      </c>
      <c r="G27">
        <v>0</v>
      </c>
      <c r="H27">
        <v>0</v>
      </c>
      <c r="I27">
        <v>2.2272724587088333E-3</v>
      </c>
      <c r="J27">
        <v>7.2287900666620419E-3</v>
      </c>
      <c r="K27">
        <v>1.7246867381516751E-2</v>
      </c>
      <c r="L27">
        <v>2.1071839613176328E-2</v>
      </c>
      <c r="M27">
        <v>2.6976201024044917E-2</v>
      </c>
      <c r="N27">
        <v>2.6976201024044917E-2</v>
      </c>
      <c r="O27">
        <v>2.6976201024044917E-2</v>
      </c>
      <c r="P27">
        <v>3.8158930416024743E-2</v>
      </c>
      <c r="Q27">
        <v>4.6490074342213195E-2</v>
      </c>
      <c r="R27">
        <v>4.8354806997040159E-2</v>
      </c>
      <c r="S27">
        <v>4.8354806997040159E-2</v>
      </c>
      <c r="T27">
        <v>4.8354806997040159E-2</v>
      </c>
      <c r="U27">
        <v>4.8354806997040159E-2</v>
      </c>
      <c r="V27">
        <v>4.8354806997040159E-2</v>
      </c>
      <c r="W27">
        <v>4.8354806997040159E-2</v>
      </c>
      <c r="X27">
        <v>4.8354806997040159E-2</v>
      </c>
      <c r="Y27">
        <v>4.8354806997040159E-2</v>
      </c>
      <c r="Z27">
        <v>4.8354806997040159E-2</v>
      </c>
      <c r="AA27">
        <v>4.8354806997040159E-2</v>
      </c>
      <c r="AB27">
        <v>4.8354806997040159E-2</v>
      </c>
      <c r="AC27">
        <v>4.8354806997040159E-2</v>
      </c>
      <c r="AD27">
        <v>4.8354806997040159E-2</v>
      </c>
      <c r="AE27">
        <v>4.8354806997040159E-2</v>
      </c>
      <c r="AF27">
        <v>4.8354806997040159E-2</v>
      </c>
      <c r="AG27">
        <v>4.8354806997040159E-2</v>
      </c>
      <c r="AH27">
        <v>4.8354806997040159E-2</v>
      </c>
      <c r="AI27">
        <v>4.8354806997040159E-2</v>
      </c>
      <c r="AJ27">
        <v>4.8354806997040159E-2</v>
      </c>
      <c r="AK27">
        <v>4.8354806997040159E-2</v>
      </c>
      <c r="AL27">
        <v>4.8354806997040159E-2</v>
      </c>
      <c r="AM27">
        <v>4.8354806997040159E-2</v>
      </c>
      <c r="AN27">
        <v>4.8354806997040159E-2</v>
      </c>
      <c r="AO27">
        <v>4.8354806997040159E-2</v>
      </c>
      <c r="AP27">
        <v>4.8354806997040159E-2</v>
      </c>
      <c r="AQ27">
        <v>4.8354806997040159E-2</v>
      </c>
      <c r="AR27">
        <v>4.8354806997040159E-2</v>
      </c>
      <c r="AS27">
        <v>4.8354806997040159E-2</v>
      </c>
      <c r="AT27">
        <v>4.8354806997040159E-2</v>
      </c>
      <c r="AU27">
        <v>4.8354806997040159E-2</v>
      </c>
      <c r="AV27">
        <v>4.8354806997040159E-2</v>
      </c>
      <c r="AW27">
        <v>4.8354806997040159E-2</v>
      </c>
      <c r="AX27">
        <v>4.8354806997040159E-2</v>
      </c>
      <c r="AY27">
        <v>4.8354806997040159E-2</v>
      </c>
      <c r="AZ27">
        <v>4.8354806997040159E-2</v>
      </c>
      <c r="BA27">
        <v>4.8354806997040159E-2</v>
      </c>
      <c r="BB27">
        <v>4.8354806997040159E-2</v>
      </c>
      <c r="BC27">
        <v>4.8354806997040159E-2</v>
      </c>
      <c r="BD27">
        <v>4.8354806997040159E-2</v>
      </c>
      <c r="BE27">
        <v>4.8354806997040159E-2</v>
      </c>
      <c r="BF27">
        <v>4.8354806997040159E-2</v>
      </c>
      <c r="BG27">
        <v>4.8354806997040159E-2</v>
      </c>
      <c r="BH27">
        <v>4.8354806997040159E-2</v>
      </c>
      <c r="BI27">
        <v>4.6490074342213195E-2</v>
      </c>
      <c r="BJ27">
        <v>4.6490074342213195E-2</v>
      </c>
      <c r="BK27">
        <v>3.808195547911801E-2</v>
      </c>
      <c r="BL27">
        <v>3.5307344950233382E-2</v>
      </c>
      <c r="BM27">
        <v>2.6976201024044917E-2</v>
      </c>
      <c r="BN27">
        <v>2.6976201024044917E-2</v>
      </c>
      <c r="BO27">
        <v>9.0214213486323799E-3</v>
      </c>
      <c r="BP27">
        <v>3.8132275849063128E-3</v>
      </c>
      <c r="BQ27">
        <v>0</v>
      </c>
      <c r="BR27">
        <v>0</v>
      </c>
      <c r="BS27">
        <v>0</v>
      </c>
      <c r="BT27">
        <v>2.1378605972995242E-2</v>
      </c>
      <c r="BU27">
        <v>4.0666620878343648E-2</v>
      </c>
    </row>
    <row r="28" spans="1:73" x14ac:dyDescent="0.25">
      <c r="A28">
        <v>1510</v>
      </c>
      <c r="B28">
        <v>405.07133091923845</v>
      </c>
      <c r="C28">
        <v>1.3227491147204421E-3</v>
      </c>
      <c r="D28">
        <v>30</v>
      </c>
      <c r="E28">
        <v>785</v>
      </c>
      <c r="F28">
        <v>-725</v>
      </c>
      <c r="G28">
        <v>0</v>
      </c>
      <c r="H28">
        <v>0</v>
      </c>
      <c r="I28">
        <v>2.2272724587088333E-3</v>
      </c>
      <c r="J28">
        <v>7.2287900666620419E-3</v>
      </c>
      <c r="K28">
        <v>1.7246867381516751E-2</v>
      </c>
      <c r="L28">
        <v>2.2394588727896771E-2</v>
      </c>
      <c r="M28">
        <v>2.829895013876536E-2</v>
      </c>
      <c r="N28">
        <v>2.829895013876536E-2</v>
      </c>
      <c r="O28">
        <v>2.829895013876536E-2</v>
      </c>
      <c r="P28">
        <v>3.9481679530745183E-2</v>
      </c>
      <c r="Q28">
        <v>4.7812823456933634E-2</v>
      </c>
      <c r="R28">
        <v>4.9677556111760598E-2</v>
      </c>
      <c r="S28">
        <v>4.9677556111760598E-2</v>
      </c>
      <c r="T28">
        <v>4.9677556111760598E-2</v>
      </c>
      <c r="U28">
        <v>4.9677556111760598E-2</v>
      </c>
      <c r="V28">
        <v>4.9677556111760598E-2</v>
      </c>
      <c r="W28">
        <v>4.9677556111760598E-2</v>
      </c>
      <c r="X28">
        <v>4.9677556111760598E-2</v>
      </c>
      <c r="Y28">
        <v>4.9677556111760598E-2</v>
      </c>
      <c r="Z28">
        <v>4.9677556111760598E-2</v>
      </c>
      <c r="AA28">
        <v>4.9677556111760598E-2</v>
      </c>
      <c r="AB28">
        <v>4.9677556111760598E-2</v>
      </c>
      <c r="AC28">
        <v>4.9677556111760598E-2</v>
      </c>
      <c r="AD28">
        <v>4.9677556111760598E-2</v>
      </c>
      <c r="AE28">
        <v>4.9677556111760598E-2</v>
      </c>
      <c r="AF28">
        <v>4.9677556111760598E-2</v>
      </c>
      <c r="AG28">
        <v>4.9677556111760598E-2</v>
      </c>
      <c r="AH28">
        <v>4.9677556111760598E-2</v>
      </c>
      <c r="AI28">
        <v>4.9677556111760598E-2</v>
      </c>
      <c r="AJ28">
        <v>4.9677556111760598E-2</v>
      </c>
      <c r="AK28">
        <v>4.9677556111760598E-2</v>
      </c>
      <c r="AL28">
        <v>4.9677556111760598E-2</v>
      </c>
      <c r="AM28">
        <v>4.9677556111760598E-2</v>
      </c>
      <c r="AN28">
        <v>4.9677556111760598E-2</v>
      </c>
      <c r="AO28">
        <v>4.9677556111760598E-2</v>
      </c>
      <c r="AP28">
        <v>4.9677556111760598E-2</v>
      </c>
      <c r="AQ28">
        <v>4.9677556111760598E-2</v>
      </c>
      <c r="AR28">
        <v>4.9677556111760598E-2</v>
      </c>
      <c r="AS28">
        <v>4.9677556111760598E-2</v>
      </c>
      <c r="AT28">
        <v>4.9677556111760598E-2</v>
      </c>
      <c r="AU28">
        <v>4.9677556111760598E-2</v>
      </c>
      <c r="AV28">
        <v>4.9677556111760598E-2</v>
      </c>
      <c r="AW28">
        <v>4.9677556111760598E-2</v>
      </c>
      <c r="AX28">
        <v>4.9677556111760598E-2</v>
      </c>
      <c r="AY28">
        <v>4.9677556111760598E-2</v>
      </c>
      <c r="AZ28">
        <v>4.9677556111760598E-2</v>
      </c>
      <c r="BA28">
        <v>4.9677556111760598E-2</v>
      </c>
      <c r="BB28">
        <v>4.9677556111760598E-2</v>
      </c>
      <c r="BC28">
        <v>4.9677556111760598E-2</v>
      </c>
      <c r="BD28">
        <v>4.9677556111760598E-2</v>
      </c>
      <c r="BE28">
        <v>4.9677556111760598E-2</v>
      </c>
      <c r="BF28">
        <v>4.9677556111760598E-2</v>
      </c>
      <c r="BG28">
        <v>4.9677556111760598E-2</v>
      </c>
      <c r="BH28">
        <v>4.9677556111760598E-2</v>
      </c>
      <c r="BI28">
        <v>4.7812823456933634E-2</v>
      </c>
      <c r="BJ28">
        <v>4.7812823456933634E-2</v>
      </c>
      <c r="BK28">
        <v>3.9404704593838449E-2</v>
      </c>
      <c r="BL28">
        <v>3.6630094064953822E-2</v>
      </c>
      <c r="BM28">
        <v>2.829895013876536E-2</v>
      </c>
      <c r="BN28">
        <v>2.829895013876536E-2</v>
      </c>
      <c r="BO28">
        <v>1.0344170463352821E-2</v>
      </c>
      <c r="BP28">
        <v>5.1359766996267545E-3</v>
      </c>
      <c r="BQ28">
        <v>0</v>
      </c>
      <c r="BR28">
        <v>0</v>
      </c>
      <c r="BS28">
        <v>0</v>
      </c>
      <c r="BT28">
        <v>2.1378605972995238E-2</v>
      </c>
      <c r="BU28">
        <v>3.7209991046076099E-2</v>
      </c>
    </row>
    <row r="29" spans="1:73" x14ac:dyDescent="0.25">
      <c r="A29">
        <v>1510</v>
      </c>
      <c r="B29">
        <v>406.39360433268871</v>
      </c>
      <c r="C29">
        <v>1.3270669616119776E-3</v>
      </c>
      <c r="D29">
        <v>20</v>
      </c>
      <c r="E29">
        <v>775</v>
      </c>
      <c r="F29">
        <v>-735</v>
      </c>
      <c r="G29">
        <v>0</v>
      </c>
      <c r="H29">
        <v>0</v>
      </c>
      <c r="I29">
        <v>2.2272724587088333E-3</v>
      </c>
      <c r="J29">
        <v>7.2287900666620419E-3</v>
      </c>
      <c r="K29">
        <v>1.7246867381516751E-2</v>
      </c>
      <c r="L29">
        <v>2.372165568950875E-2</v>
      </c>
      <c r="M29">
        <v>2.9626017100377336E-2</v>
      </c>
      <c r="N29">
        <v>2.9626017100377336E-2</v>
      </c>
      <c r="O29">
        <v>2.9626017100377336E-2</v>
      </c>
      <c r="P29">
        <v>4.0808746492357162E-2</v>
      </c>
      <c r="Q29">
        <v>4.9139890418545613E-2</v>
      </c>
      <c r="R29">
        <v>5.1004623073372578E-2</v>
      </c>
      <c r="S29">
        <v>5.1004623073372578E-2</v>
      </c>
      <c r="T29">
        <v>5.1004623073372578E-2</v>
      </c>
      <c r="U29">
        <v>5.1004623073372578E-2</v>
      </c>
      <c r="V29">
        <v>5.1004623073372578E-2</v>
      </c>
      <c r="W29">
        <v>5.1004623073372578E-2</v>
      </c>
      <c r="X29">
        <v>5.1004623073372578E-2</v>
      </c>
      <c r="Y29">
        <v>5.1004623073372578E-2</v>
      </c>
      <c r="Z29">
        <v>5.1004623073372578E-2</v>
      </c>
      <c r="AA29">
        <v>5.1004623073372578E-2</v>
      </c>
      <c r="AB29">
        <v>5.1004623073372578E-2</v>
      </c>
      <c r="AC29">
        <v>5.1004623073372578E-2</v>
      </c>
      <c r="AD29">
        <v>5.1004623073372578E-2</v>
      </c>
      <c r="AE29">
        <v>5.1004623073372578E-2</v>
      </c>
      <c r="AF29">
        <v>5.1004623073372578E-2</v>
      </c>
      <c r="AG29">
        <v>5.1004623073372578E-2</v>
      </c>
      <c r="AH29">
        <v>5.1004623073372578E-2</v>
      </c>
      <c r="AI29">
        <v>5.1004623073372578E-2</v>
      </c>
      <c r="AJ29">
        <v>5.1004623073372578E-2</v>
      </c>
      <c r="AK29">
        <v>5.1004623073372578E-2</v>
      </c>
      <c r="AL29">
        <v>5.1004623073372578E-2</v>
      </c>
      <c r="AM29">
        <v>5.1004623073372578E-2</v>
      </c>
      <c r="AN29">
        <v>5.1004623073372578E-2</v>
      </c>
      <c r="AO29">
        <v>5.1004623073372578E-2</v>
      </c>
      <c r="AP29">
        <v>5.1004623073372578E-2</v>
      </c>
      <c r="AQ29">
        <v>5.1004623073372578E-2</v>
      </c>
      <c r="AR29">
        <v>5.1004623073372578E-2</v>
      </c>
      <c r="AS29">
        <v>5.1004623073372578E-2</v>
      </c>
      <c r="AT29">
        <v>5.1004623073372578E-2</v>
      </c>
      <c r="AU29">
        <v>5.1004623073372578E-2</v>
      </c>
      <c r="AV29">
        <v>5.1004623073372578E-2</v>
      </c>
      <c r="AW29">
        <v>5.1004623073372578E-2</v>
      </c>
      <c r="AX29">
        <v>5.1004623073372578E-2</v>
      </c>
      <c r="AY29">
        <v>5.1004623073372578E-2</v>
      </c>
      <c r="AZ29">
        <v>5.1004623073372578E-2</v>
      </c>
      <c r="BA29">
        <v>5.1004623073372578E-2</v>
      </c>
      <c r="BB29">
        <v>5.1004623073372578E-2</v>
      </c>
      <c r="BC29">
        <v>5.1004623073372578E-2</v>
      </c>
      <c r="BD29">
        <v>5.1004623073372578E-2</v>
      </c>
      <c r="BE29">
        <v>5.1004623073372578E-2</v>
      </c>
      <c r="BF29">
        <v>5.1004623073372578E-2</v>
      </c>
      <c r="BG29">
        <v>5.1004623073372578E-2</v>
      </c>
      <c r="BH29">
        <v>5.1004623073372578E-2</v>
      </c>
      <c r="BI29">
        <v>4.9139890418545613E-2</v>
      </c>
      <c r="BJ29">
        <v>4.9139890418545613E-2</v>
      </c>
      <c r="BK29">
        <v>4.0731771555450429E-2</v>
      </c>
      <c r="BL29">
        <v>3.7957161026565801E-2</v>
      </c>
      <c r="BM29">
        <v>2.9626017100377336E-2</v>
      </c>
      <c r="BN29">
        <v>2.9626017100377336E-2</v>
      </c>
      <c r="BO29">
        <v>1.1671237424964799E-2</v>
      </c>
      <c r="BP29">
        <v>6.4630436612387321E-3</v>
      </c>
      <c r="BQ29">
        <v>0</v>
      </c>
      <c r="BR29">
        <v>0</v>
      </c>
      <c r="BS29">
        <v>0</v>
      </c>
      <c r="BT29">
        <v>2.1440478023707948E-2</v>
      </c>
      <c r="BU29">
        <v>3.0490387874140268E-2</v>
      </c>
    </row>
    <row r="30" spans="1:73" x14ac:dyDescent="0.25">
      <c r="A30">
        <v>1510</v>
      </c>
      <c r="B30">
        <v>394.15857975339736</v>
      </c>
      <c r="C30">
        <v>1.2871138306557233E-3</v>
      </c>
      <c r="D30">
        <v>10</v>
      </c>
      <c r="E30">
        <v>765</v>
      </c>
      <c r="F30">
        <v>-745</v>
      </c>
      <c r="G30">
        <v>0</v>
      </c>
      <c r="H30">
        <v>0</v>
      </c>
      <c r="I30">
        <v>2.2272724587088333E-3</v>
      </c>
      <c r="J30">
        <v>7.2287900666620419E-3</v>
      </c>
      <c r="K30">
        <v>1.7246867381516751E-2</v>
      </c>
      <c r="L30">
        <v>2.5008769520164474E-2</v>
      </c>
      <c r="M30">
        <v>3.091313093103306E-2</v>
      </c>
      <c r="N30">
        <v>3.091313093103306E-2</v>
      </c>
      <c r="O30">
        <v>3.091313093103306E-2</v>
      </c>
      <c r="P30">
        <v>4.2095860323012886E-2</v>
      </c>
      <c r="Q30">
        <v>5.0427004249201338E-2</v>
      </c>
      <c r="R30">
        <v>5.2291736904028302E-2</v>
      </c>
      <c r="S30">
        <v>5.2291736904028302E-2</v>
      </c>
      <c r="T30">
        <v>5.2291736904028302E-2</v>
      </c>
      <c r="U30">
        <v>5.2291736904028302E-2</v>
      </c>
      <c r="V30">
        <v>5.2291736904028302E-2</v>
      </c>
      <c r="W30">
        <v>5.2291736904028302E-2</v>
      </c>
      <c r="X30">
        <v>5.2291736904028302E-2</v>
      </c>
      <c r="Y30">
        <v>5.2291736904028302E-2</v>
      </c>
      <c r="Z30">
        <v>5.2291736904028302E-2</v>
      </c>
      <c r="AA30">
        <v>5.2291736904028302E-2</v>
      </c>
      <c r="AB30">
        <v>5.2291736904028302E-2</v>
      </c>
      <c r="AC30">
        <v>5.2291736904028302E-2</v>
      </c>
      <c r="AD30">
        <v>5.2291736904028302E-2</v>
      </c>
      <c r="AE30">
        <v>5.2291736904028302E-2</v>
      </c>
      <c r="AF30">
        <v>5.2291736904028302E-2</v>
      </c>
      <c r="AG30">
        <v>5.2291736904028302E-2</v>
      </c>
      <c r="AH30">
        <v>5.2291736904028302E-2</v>
      </c>
      <c r="AI30">
        <v>5.2291736904028302E-2</v>
      </c>
      <c r="AJ30">
        <v>5.2291736904028302E-2</v>
      </c>
      <c r="AK30">
        <v>5.2291736904028302E-2</v>
      </c>
      <c r="AL30">
        <v>5.2291736904028302E-2</v>
      </c>
      <c r="AM30">
        <v>5.2291736904028302E-2</v>
      </c>
      <c r="AN30">
        <v>5.2291736904028302E-2</v>
      </c>
      <c r="AO30">
        <v>5.2291736904028302E-2</v>
      </c>
      <c r="AP30">
        <v>5.2291736904028302E-2</v>
      </c>
      <c r="AQ30">
        <v>5.2291736904028302E-2</v>
      </c>
      <c r="AR30">
        <v>5.2291736904028302E-2</v>
      </c>
      <c r="AS30">
        <v>5.2291736904028302E-2</v>
      </c>
      <c r="AT30">
        <v>5.2291736904028302E-2</v>
      </c>
      <c r="AU30">
        <v>5.2291736904028302E-2</v>
      </c>
      <c r="AV30">
        <v>5.2291736904028302E-2</v>
      </c>
      <c r="AW30">
        <v>5.2291736904028302E-2</v>
      </c>
      <c r="AX30">
        <v>5.2291736904028302E-2</v>
      </c>
      <c r="AY30">
        <v>5.2291736904028302E-2</v>
      </c>
      <c r="AZ30">
        <v>5.2291736904028302E-2</v>
      </c>
      <c r="BA30">
        <v>5.2291736904028302E-2</v>
      </c>
      <c r="BB30">
        <v>5.2291736904028302E-2</v>
      </c>
      <c r="BC30">
        <v>5.2291736904028302E-2</v>
      </c>
      <c r="BD30">
        <v>5.2291736904028302E-2</v>
      </c>
      <c r="BE30">
        <v>5.2291736904028302E-2</v>
      </c>
      <c r="BF30">
        <v>5.2291736904028302E-2</v>
      </c>
      <c r="BG30">
        <v>5.2291736904028302E-2</v>
      </c>
      <c r="BH30">
        <v>5.2291736904028302E-2</v>
      </c>
      <c r="BI30">
        <v>5.0427004249201338E-2</v>
      </c>
      <c r="BJ30">
        <v>5.0427004249201338E-2</v>
      </c>
      <c r="BK30">
        <v>4.2018885386106153E-2</v>
      </c>
      <c r="BL30">
        <v>3.9244274857221526E-2</v>
      </c>
      <c r="BM30">
        <v>3.091313093103306E-2</v>
      </c>
      <c r="BN30">
        <v>3.091313093103306E-2</v>
      </c>
      <c r="BO30">
        <v>1.2958351255620521E-2</v>
      </c>
      <c r="BP30">
        <v>6.4630436612387321E-3</v>
      </c>
      <c r="BQ30">
        <v>0</v>
      </c>
      <c r="BR30">
        <v>0</v>
      </c>
      <c r="BS30">
        <v>0</v>
      </c>
      <c r="BT30">
        <v>2.3650194120589905E-2</v>
      </c>
      <c r="BU30">
        <v>2.3770784702204437E-2</v>
      </c>
    </row>
    <row r="31" spans="1:73" x14ac:dyDescent="0.25">
      <c r="A31">
        <v>1510</v>
      </c>
      <c r="B31">
        <v>415.74712778344366</v>
      </c>
      <c r="C31">
        <v>1.3576106311329137E-3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2.2272724587088333E-3</v>
      </c>
      <c r="J31">
        <v>7.2287900666620419E-3</v>
      </c>
      <c r="K31">
        <v>1.8604478012649667E-2</v>
      </c>
      <c r="L31">
        <v>2.6366380151297386E-2</v>
      </c>
      <c r="M31">
        <v>3.2270741562165972E-2</v>
      </c>
      <c r="N31">
        <v>3.2270741562165972E-2</v>
      </c>
      <c r="O31">
        <v>3.2270741562165972E-2</v>
      </c>
      <c r="P31">
        <v>4.3453470954145798E-2</v>
      </c>
      <c r="Q31">
        <v>5.178461488033425E-2</v>
      </c>
      <c r="R31">
        <v>5.3649347535161214E-2</v>
      </c>
      <c r="S31">
        <v>5.3649347535161214E-2</v>
      </c>
      <c r="T31">
        <v>5.3649347535161214E-2</v>
      </c>
      <c r="U31">
        <v>5.3649347535161214E-2</v>
      </c>
      <c r="V31">
        <v>5.3649347535161214E-2</v>
      </c>
      <c r="W31">
        <v>5.3649347535161214E-2</v>
      </c>
      <c r="X31">
        <v>5.3649347535161214E-2</v>
      </c>
      <c r="Y31">
        <v>5.3649347535161214E-2</v>
      </c>
      <c r="Z31">
        <v>5.3649347535161214E-2</v>
      </c>
      <c r="AA31">
        <v>5.3649347535161214E-2</v>
      </c>
      <c r="AB31">
        <v>5.3649347535161214E-2</v>
      </c>
      <c r="AC31">
        <v>5.3649347535161214E-2</v>
      </c>
      <c r="AD31">
        <v>5.3649347535161214E-2</v>
      </c>
      <c r="AE31">
        <v>5.3649347535161214E-2</v>
      </c>
      <c r="AF31">
        <v>5.3649347535161214E-2</v>
      </c>
      <c r="AG31">
        <v>5.3649347535161214E-2</v>
      </c>
      <c r="AH31">
        <v>5.3649347535161214E-2</v>
      </c>
      <c r="AI31">
        <v>5.3649347535161214E-2</v>
      </c>
      <c r="AJ31">
        <v>5.3649347535161214E-2</v>
      </c>
      <c r="AK31">
        <v>5.3649347535161214E-2</v>
      </c>
      <c r="AL31">
        <v>5.3649347535161214E-2</v>
      </c>
      <c r="AM31">
        <v>5.3649347535161214E-2</v>
      </c>
      <c r="AN31">
        <v>5.3649347535161214E-2</v>
      </c>
      <c r="AO31">
        <v>5.3649347535161214E-2</v>
      </c>
      <c r="AP31">
        <v>5.3649347535161214E-2</v>
      </c>
      <c r="AQ31">
        <v>5.3649347535161214E-2</v>
      </c>
      <c r="AR31">
        <v>5.3649347535161214E-2</v>
      </c>
      <c r="AS31">
        <v>5.3649347535161214E-2</v>
      </c>
      <c r="AT31">
        <v>5.3649347535161214E-2</v>
      </c>
      <c r="AU31">
        <v>5.3649347535161214E-2</v>
      </c>
      <c r="AV31">
        <v>5.3649347535161214E-2</v>
      </c>
      <c r="AW31">
        <v>5.3649347535161214E-2</v>
      </c>
      <c r="AX31">
        <v>5.3649347535161214E-2</v>
      </c>
      <c r="AY31">
        <v>5.3649347535161214E-2</v>
      </c>
      <c r="AZ31">
        <v>5.3649347535161214E-2</v>
      </c>
      <c r="BA31">
        <v>5.3649347535161214E-2</v>
      </c>
      <c r="BB31">
        <v>5.3649347535161214E-2</v>
      </c>
      <c r="BC31">
        <v>5.3649347535161214E-2</v>
      </c>
      <c r="BD31">
        <v>5.3649347535161214E-2</v>
      </c>
      <c r="BE31">
        <v>5.3649347535161214E-2</v>
      </c>
      <c r="BF31">
        <v>5.3649347535161214E-2</v>
      </c>
      <c r="BG31">
        <v>5.3649347535161214E-2</v>
      </c>
      <c r="BH31">
        <v>5.3649347535161214E-2</v>
      </c>
      <c r="BI31">
        <v>5.178461488033425E-2</v>
      </c>
      <c r="BJ31">
        <v>5.178461488033425E-2</v>
      </c>
      <c r="BK31">
        <v>4.3376496017239065E-2</v>
      </c>
      <c r="BL31">
        <v>4.0601885488354438E-2</v>
      </c>
      <c r="BM31">
        <v>3.2270741562165972E-2</v>
      </c>
      <c r="BN31">
        <v>3.2270741562165972E-2</v>
      </c>
      <c r="BO31">
        <v>1.4315961886753435E-2</v>
      </c>
      <c r="BP31">
        <v>6.4630436612387321E-3</v>
      </c>
      <c r="BQ31">
        <v>0</v>
      </c>
      <c r="BR31">
        <v>0</v>
      </c>
      <c r="BS31">
        <v>0</v>
      </c>
      <c r="BT31">
        <v>2.585991021747186E-2</v>
      </c>
      <c r="BU31">
        <v>2.1378605972995242E-2</v>
      </c>
    </row>
    <row r="32" spans="1:73" x14ac:dyDescent="0.25">
      <c r="A32">
        <v>1510</v>
      </c>
      <c r="B32">
        <v>382.56104404510597</v>
      </c>
      <c r="C32">
        <v>1.2492424017983212E-3</v>
      </c>
      <c r="D32">
        <v>-10</v>
      </c>
      <c r="E32">
        <v>745</v>
      </c>
      <c r="F32">
        <v>-765</v>
      </c>
      <c r="G32">
        <v>0</v>
      </c>
      <c r="H32">
        <v>0</v>
      </c>
      <c r="I32">
        <v>2.2272724587088333E-3</v>
      </c>
      <c r="J32">
        <v>7.2287900666620419E-3</v>
      </c>
      <c r="K32">
        <v>1.9853720414447988E-2</v>
      </c>
      <c r="L32">
        <v>2.7615622553095708E-2</v>
      </c>
      <c r="M32">
        <v>3.3519983963964294E-2</v>
      </c>
      <c r="N32">
        <v>3.3519983963964294E-2</v>
      </c>
      <c r="O32">
        <v>3.3519983963964294E-2</v>
      </c>
      <c r="P32">
        <v>4.4702713355944119E-2</v>
      </c>
      <c r="Q32">
        <v>5.3033857282132571E-2</v>
      </c>
      <c r="R32">
        <v>5.4898589936959535E-2</v>
      </c>
      <c r="S32">
        <v>5.4898589936959535E-2</v>
      </c>
      <c r="T32">
        <v>5.4898589936959535E-2</v>
      </c>
      <c r="U32">
        <v>5.4898589936959535E-2</v>
      </c>
      <c r="V32">
        <v>5.4898589936959535E-2</v>
      </c>
      <c r="W32">
        <v>5.4898589936959535E-2</v>
      </c>
      <c r="X32">
        <v>5.4898589936959535E-2</v>
      </c>
      <c r="Y32">
        <v>5.4898589936959535E-2</v>
      </c>
      <c r="Z32">
        <v>5.4898589936959535E-2</v>
      </c>
      <c r="AA32">
        <v>5.4898589936959535E-2</v>
      </c>
      <c r="AB32">
        <v>5.4898589936959535E-2</v>
      </c>
      <c r="AC32">
        <v>5.4898589936959535E-2</v>
      </c>
      <c r="AD32">
        <v>5.4898589936959535E-2</v>
      </c>
      <c r="AE32">
        <v>5.4898589936959535E-2</v>
      </c>
      <c r="AF32">
        <v>5.4898589936959535E-2</v>
      </c>
      <c r="AG32">
        <v>5.4898589936959535E-2</v>
      </c>
      <c r="AH32">
        <v>5.4898589936959535E-2</v>
      </c>
      <c r="AI32">
        <v>5.4898589936959535E-2</v>
      </c>
      <c r="AJ32">
        <v>5.4898589936959535E-2</v>
      </c>
      <c r="AK32">
        <v>5.4898589936959535E-2</v>
      </c>
      <c r="AL32">
        <v>5.4898589936959535E-2</v>
      </c>
      <c r="AM32">
        <v>5.4898589936959535E-2</v>
      </c>
      <c r="AN32">
        <v>5.4898589936959535E-2</v>
      </c>
      <c r="AO32">
        <v>5.4898589936959535E-2</v>
      </c>
      <c r="AP32">
        <v>5.4898589936959535E-2</v>
      </c>
      <c r="AQ32">
        <v>5.4898589936959535E-2</v>
      </c>
      <c r="AR32">
        <v>5.4898589936959535E-2</v>
      </c>
      <c r="AS32">
        <v>5.4898589936959535E-2</v>
      </c>
      <c r="AT32">
        <v>5.4898589936959535E-2</v>
      </c>
      <c r="AU32">
        <v>5.4898589936959535E-2</v>
      </c>
      <c r="AV32">
        <v>5.4898589936959535E-2</v>
      </c>
      <c r="AW32">
        <v>5.4898589936959535E-2</v>
      </c>
      <c r="AX32">
        <v>5.4898589936959535E-2</v>
      </c>
      <c r="AY32">
        <v>5.4898589936959535E-2</v>
      </c>
      <c r="AZ32">
        <v>5.4898589936959535E-2</v>
      </c>
      <c r="BA32">
        <v>5.4898589936959535E-2</v>
      </c>
      <c r="BB32">
        <v>5.4898589936959535E-2</v>
      </c>
      <c r="BC32">
        <v>5.4898589936959535E-2</v>
      </c>
      <c r="BD32">
        <v>5.4898589936959535E-2</v>
      </c>
      <c r="BE32">
        <v>5.4898589936959535E-2</v>
      </c>
      <c r="BF32">
        <v>5.4898589936959535E-2</v>
      </c>
      <c r="BG32">
        <v>5.4898589936959535E-2</v>
      </c>
      <c r="BH32">
        <v>5.4898589936959535E-2</v>
      </c>
      <c r="BI32">
        <v>5.3033857282132571E-2</v>
      </c>
      <c r="BJ32">
        <v>5.3033857282132571E-2</v>
      </c>
      <c r="BK32">
        <v>4.4625738419037386E-2</v>
      </c>
      <c r="BL32">
        <v>4.1851127890152759E-2</v>
      </c>
      <c r="BM32">
        <v>3.3519983963964294E-2</v>
      </c>
      <c r="BN32">
        <v>3.3519983963964294E-2</v>
      </c>
      <c r="BO32">
        <v>1.4315961886753435E-2</v>
      </c>
      <c r="BP32">
        <v>6.4630436612387321E-3</v>
      </c>
      <c r="BQ32">
        <v>0</v>
      </c>
      <c r="BR32">
        <v>0</v>
      </c>
      <c r="BS32">
        <v>0</v>
      </c>
      <c r="BT32">
        <v>2.8317113028084866E-2</v>
      </c>
      <c r="BU32">
        <v>2.1378605972995242E-2</v>
      </c>
    </row>
    <row r="33" spans="1:73" x14ac:dyDescent="0.25">
      <c r="A33">
        <v>1510</v>
      </c>
      <c r="B33">
        <v>435.62724279520535</v>
      </c>
      <c r="C33">
        <v>1.4225285913170454E-3</v>
      </c>
      <c r="D33">
        <v>-20</v>
      </c>
      <c r="E33">
        <v>735</v>
      </c>
      <c r="F33">
        <v>-775</v>
      </c>
      <c r="G33">
        <v>0</v>
      </c>
      <c r="H33">
        <v>0</v>
      </c>
      <c r="I33">
        <v>2.2272724587088333E-3</v>
      </c>
      <c r="J33">
        <v>8.6513186579790877E-3</v>
      </c>
      <c r="K33">
        <v>2.1276249005765035E-2</v>
      </c>
      <c r="L33">
        <v>2.9038151144412754E-2</v>
      </c>
      <c r="M33">
        <v>3.4942512555281337E-2</v>
      </c>
      <c r="N33">
        <v>3.4942512555281337E-2</v>
      </c>
      <c r="O33">
        <v>3.4942512555281337E-2</v>
      </c>
      <c r="P33">
        <v>4.6125241947261163E-2</v>
      </c>
      <c r="Q33">
        <v>5.4456385873449614E-2</v>
      </c>
      <c r="R33">
        <v>5.6321118528276579E-2</v>
      </c>
      <c r="S33">
        <v>5.6321118528276579E-2</v>
      </c>
      <c r="T33">
        <v>5.6321118528276579E-2</v>
      </c>
      <c r="U33">
        <v>5.6321118528276579E-2</v>
      </c>
      <c r="V33">
        <v>5.6321118528276579E-2</v>
      </c>
      <c r="W33">
        <v>5.6321118528276579E-2</v>
      </c>
      <c r="X33">
        <v>5.6321118528276579E-2</v>
      </c>
      <c r="Y33">
        <v>5.6321118528276579E-2</v>
      </c>
      <c r="Z33">
        <v>5.6321118528276579E-2</v>
      </c>
      <c r="AA33">
        <v>5.6321118528276579E-2</v>
      </c>
      <c r="AB33">
        <v>5.6321118528276579E-2</v>
      </c>
      <c r="AC33">
        <v>5.6321118528276579E-2</v>
      </c>
      <c r="AD33">
        <v>5.6321118528276579E-2</v>
      </c>
      <c r="AE33">
        <v>5.6321118528276579E-2</v>
      </c>
      <c r="AF33">
        <v>5.6321118528276579E-2</v>
      </c>
      <c r="AG33">
        <v>5.6321118528276579E-2</v>
      </c>
      <c r="AH33">
        <v>5.6321118528276579E-2</v>
      </c>
      <c r="AI33">
        <v>5.6321118528276579E-2</v>
      </c>
      <c r="AJ33">
        <v>5.6321118528276579E-2</v>
      </c>
      <c r="AK33">
        <v>5.6321118528276579E-2</v>
      </c>
      <c r="AL33">
        <v>5.6321118528276579E-2</v>
      </c>
      <c r="AM33">
        <v>5.6321118528276579E-2</v>
      </c>
      <c r="AN33">
        <v>5.6321118528276579E-2</v>
      </c>
      <c r="AO33">
        <v>5.6321118528276579E-2</v>
      </c>
      <c r="AP33">
        <v>5.6321118528276579E-2</v>
      </c>
      <c r="AQ33">
        <v>5.6321118528276579E-2</v>
      </c>
      <c r="AR33">
        <v>5.6321118528276579E-2</v>
      </c>
      <c r="AS33">
        <v>5.6321118528276579E-2</v>
      </c>
      <c r="AT33">
        <v>5.6321118528276579E-2</v>
      </c>
      <c r="AU33">
        <v>5.6321118528276579E-2</v>
      </c>
      <c r="AV33">
        <v>5.6321118528276579E-2</v>
      </c>
      <c r="AW33">
        <v>5.6321118528276579E-2</v>
      </c>
      <c r="AX33">
        <v>5.6321118528276579E-2</v>
      </c>
      <c r="AY33">
        <v>5.6321118528276579E-2</v>
      </c>
      <c r="AZ33">
        <v>5.6321118528276579E-2</v>
      </c>
      <c r="BA33">
        <v>5.6321118528276579E-2</v>
      </c>
      <c r="BB33">
        <v>5.6321118528276579E-2</v>
      </c>
      <c r="BC33">
        <v>5.6321118528276579E-2</v>
      </c>
      <c r="BD33">
        <v>5.6321118528276579E-2</v>
      </c>
      <c r="BE33">
        <v>5.6321118528276579E-2</v>
      </c>
      <c r="BF33">
        <v>5.6321118528276579E-2</v>
      </c>
      <c r="BG33">
        <v>5.6321118528276579E-2</v>
      </c>
      <c r="BH33">
        <v>5.6321118528276579E-2</v>
      </c>
      <c r="BI33">
        <v>5.4456385873449614E-2</v>
      </c>
      <c r="BJ33">
        <v>5.4456385873449614E-2</v>
      </c>
      <c r="BK33">
        <v>4.6048267010354429E-2</v>
      </c>
      <c r="BL33">
        <v>4.3273656481469802E-2</v>
      </c>
      <c r="BM33">
        <v>3.4942512555281337E-2</v>
      </c>
      <c r="BN33">
        <v>3.4942512555281337E-2</v>
      </c>
      <c r="BO33">
        <v>1.4315961886753435E-2</v>
      </c>
      <c r="BP33">
        <v>6.4630436612387321E-3</v>
      </c>
      <c r="BQ33">
        <v>0</v>
      </c>
      <c r="BR33">
        <v>0</v>
      </c>
      <c r="BS33">
        <v>0</v>
      </c>
      <c r="BT33">
        <v>3.1222016523087752E-2</v>
      </c>
      <c r="BU33">
        <v>2.1378605972995242E-2</v>
      </c>
    </row>
    <row r="34" spans="1:73" x14ac:dyDescent="0.25">
      <c r="A34">
        <v>1510</v>
      </c>
      <c r="B34">
        <v>407.29403377064898</v>
      </c>
      <c r="C34">
        <v>1.3300072887865205E-3</v>
      </c>
      <c r="D34">
        <v>-30</v>
      </c>
      <c r="E34">
        <v>725</v>
      </c>
      <c r="F34">
        <v>-785</v>
      </c>
      <c r="G34">
        <v>0</v>
      </c>
      <c r="H34">
        <v>0</v>
      </c>
      <c r="I34">
        <v>2.2272724587088333E-3</v>
      </c>
      <c r="J34">
        <v>9.9813259467656078E-3</v>
      </c>
      <c r="K34">
        <v>2.2606256294551555E-2</v>
      </c>
      <c r="L34">
        <v>3.0368158433199274E-2</v>
      </c>
      <c r="M34">
        <v>3.627251984406786E-2</v>
      </c>
      <c r="N34">
        <v>3.627251984406786E-2</v>
      </c>
      <c r="O34">
        <v>3.627251984406786E-2</v>
      </c>
      <c r="P34">
        <v>4.7455249236047686E-2</v>
      </c>
      <c r="Q34">
        <v>5.5786393162236138E-2</v>
      </c>
      <c r="R34">
        <v>5.7651125817063102E-2</v>
      </c>
      <c r="S34">
        <v>5.7651125817063102E-2</v>
      </c>
      <c r="T34">
        <v>5.7651125817063102E-2</v>
      </c>
      <c r="U34">
        <v>5.7651125817063102E-2</v>
      </c>
      <c r="V34">
        <v>5.7651125817063102E-2</v>
      </c>
      <c r="W34">
        <v>5.7651125817063102E-2</v>
      </c>
      <c r="X34">
        <v>5.7651125817063102E-2</v>
      </c>
      <c r="Y34">
        <v>5.7651125817063102E-2</v>
      </c>
      <c r="Z34">
        <v>5.7651125817063102E-2</v>
      </c>
      <c r="AA34">
        <v>5.7651125817063102E-2</v>
      </c>
      <c r="AB34">
        <v>5.7651125817063102E-2</v>
      </c>
      <c r="AC34">
        <v>5.7651125817063102E-2</v>
      </c>
      <c r="AD34">
        <v>5.7651125817063102E-2</v>
      </c>
      <c r="AE34">
        <v>5.7651125817063102E-2</v>
      </c>
      <c r="AF34">
        <v>5.7651125817063102E-2</v>
      </c>
      <c r="AG34">
        <v>5.7651125817063102E-2</v>
      </c>
      <c r="AH34">
        <v>5.7651125817063102E-2</v>
      </c>
      <c r="AI34">
        <v>5.7651125817063102E-2</v>
      </c>
      <c r="AJ34">
        <v>5.7651125817063102E-2</v>
      </c>
      <c r="AK34">
        <v>5.7651125817063102E-2</v>
      </c>
      <c r="AL34">
        <v>5.7651125817063102E-2</v>
      </c>
      <c r="AM34">
        <v>5.7651125817063102E-2</v>
      </c>
      <c r="AN34">
        <v>5.7651125817063102E-2</v>
      </c>
      <c r="AO34">
        <v>5.7651125817063102E-2</v>
      </c>
      <c r="AP34">
        <v>5.7651125817063102E-2</v>
      </c>
      <c r="AQ34">
        <v>5.7651125817063102E-2</v>
      </c>
      <c r="AR34">
        <v>5.7651125817063102E-2</v>
      </c>
      <c r="AS34">
        <v>5.7651125817063102E-2</v>
      </c>
      <c r="AT34">
        <v>5.7651125817063102E-2</v>
      </c>
      <c r="AU34">
        <v>5.7651125817063102E-2</v>
      </c>
      <c r="AV34">
        <v>5.7651125817063102E-2</v>
      </c>
      <c r="AW34">
        <v>5.7651125817063102E-2</v>
      </c>
      <c r="AX34">
        <v>5.7651125817063102E-2</v>
      </c>
      <c r="AY34">
        <v>5.7651125817063102E-2</v>
      </c>
      <c r="AZ34">
        <v>5.7651125817063102E-2</v>
      </c>
      <c r="BA34">
        <v>5.7651125817063102E-2</v>
      </c>
      <c r="BB34">
        <v>5.7651125817063102E-2</v>
      </c>
      <c r="BC34">
        <v>5.7651125817063102E-2</v>
      </c>
      <c r="BD34">
        <v>5.7651125817063102E-2</v>
      </c>
      <c r="BE34">
        <v>5.7651125817063102E-2</v>
      </c>
      <c r="BF34">
        <v>5.7651125817063102E-2</v>
      </c>
      <c r="BG34">
        <v>5.7651125817063102E-2</v>
      </c>
      <c r="BH34">
        <v>5.7651125817063102E-2</v>
      </c>
      <c r="BI34">
        <v>5.5786393162236138E-2</v>
      </c>
      <c r="BJ34">
        <v>5.5786393162236138E-2</v>
      </c>
      <c r="BK34">
        <v>4.7378274299140953E-2</v>
      </c>
      <c r="BL34">
        <v>4.4603663770256326E-2</v>
      </c>
      <c r="BM34">
        <v>3.627251984406786E-2</v>
      </c>
      <c r="BN34">
        <v>3.627251984406786E-2</v>
      </c>
      <c r="BO34">
        <v>1.4315961886753435E-2</v>
      </c>
      <c r="BP34">
        <v>6.4630436612387321E-3</v>
      </c>
      <c r="BQ34">
        <v>0</v>
      </c>
      <c r="BR34">
        <v>0</v>
      </c>
      <c r="BS34">
        <v>0</v>
      </c>
      <c r="BT34">
        <v>3.4126920018090645E-2</v>
      </c>
      <c r="BU34">
        <v>1.8347965293259015E-2</v>
      </c>
    </row>
    <row r="35" spans="1:73" x14ac:dyDescent="0.25">
      <c r="A35">
        <v>1510</v>
      </c>
      <c r="B35">
        <v>387.3373241520199</v>
      </c>
      <c r="C35">
        <v>1.2648392110534716E-3</v>
      </c>
      <c r="D35">
        <v>-40</v>
      </c>
      <c r="E35">
        <v>715</v>
      </c>
      <c r="F35">
        <v>-795</v>
      </c>
      <c r="G35">
        <v>0</v>
      </c>
      <c r="H35">
        <v>0</v>
      </c>
      <c r="I35">
        <v>2.2272724587088333E-3</v>
      </c>
      <c r="J35">
        <v>1.124616515781908E-2</v>
      </c>
      <c r="K35">
        <v>2.3871095505605025E-2</v>
      </c>
      <c r="L35">
        <v>3.1632997644252744E-2</v>
      </c>
      <c r="M35">
        <v>3.753735905512133E-2</v>
      </c>
      <c r="N35">
        <v>3.753735905512133E-2</v>
      </c>
      <c r="O35">
        <v>3.753735905512133E-2</v>
      </c>
      <c r="P35">
        <v>4.8720088447101156E-2</v>
      </c>
      <c r="Q35">
        <v>5.7051232373289608E-2</v>
      </c>
      <c r="R35">
        <v>5.8915965028116572E-2</v>
      </c>
      <c r="S35">
        <v>5.8915965028116572E-2</v>
      </c>
      <c r="T35">
        <v>5.8915965028116572E-2</v>
      </c>
      <c r="U35">
        <v>5.8915965028116572E-2</v>
      </c>
      <c r="V35">
        <v>5.8915965028116572E-2</v>
      </c>
      <c r="W35">
        <v>5.8915965028116572E-2</v>
      </c>
      <c r="X35">
        <v>5.8915965028116572E-2</v>
      </c>
      <c r="Y35">
        <v>5.8915965028116572E-2</v>
      </c>
      <c r="Z35">
        <v>5.8915965028116572E-2</v>
      </c>
      <c r="AA35">
        <v>5.8915965028116572E-2</v>
      </c>
      <c r="AB35">
        <v>5.8915965028116572E-2</v>
      </c>
      <c r="AC35">
        <v>5.8915965028116572E-2</v>
      </c>
      <c r="AD35">
        <v>5.8915965028116572E-2</v>
      </c>
      <c r="AE35">
        <v>5.8915965028116572E-2</v>
      </c>
      <c r="AF35">
        <v>5.8915965028116572E-2</v>
      </c>
      <c r="AG35">
        <v>5.8915965028116572E-2</v>
      </c>
      <c r="AH35">
        <v>5.8915965028116572E-2</v>
      </c>
      <c r="AI35">
        <v>5.8915965028116572E-2</v>
      </c>
      <c r="AJ35">
        <v>5.8915965028116572E-2</v>
      </c>
      <c r="AK35">
        <v>5.8915965028116572E-2</v>
      </c>
      <c r="AL35">
        <v>5.8915965028116572E-2</v>
      </c>
      <c r="AM35">
        <v>5.8915965028116572E-2</v>
      </c>
      <c r="AN35">
        <v>5.8915965028116572E-2</v>
      </c>
      <c r="AO35">
        <v>5.8915965028116572E-2</v>
      </c>
      <c r="AP35">
        <v>5.8915965028116572E-2</v>
      </c>
      <c r="AQ35">
        <v>5.8915965028116572E-2</v>
      </c>
      <c r="AR35">
        <v>5.8915965028116572E-2</v>
      </c>
      <c r="AS35">
        <v>5.8915965028116572E-2</v>
      </c>
      <c r="AT35">
        <v>5.8915965028116572E-2</v>
      </c>
      <c r="AU35">
        <v>5.8915965028116572E-2</v>
      </c>
      <c r="AV35">
        <v>5.8915965028116572E-2</v>
      </c>
      <c r="AW35">
        <v>5.8915965028116572E-2</v>
      </c>
      <c r="AX35">
        <v>5.8915965028116572E-2</v>
      </c>
      <c r="AY35">
        <v>5.8915965028116572E-2</v>
      </c>
      <c r="AZ35">
        <v>5.8915965028116572E-2</v>
      </c>
      <c r="BA35">
        <v>5.8915965028116572E-2</v>
      </c>
      <c r="BB35">
        <v>5.8915965028116572E-2</v>
      </c>
      <c r="BC35">
        <v>5.8915965028116572E-2</v>
      </c>
      <c r="BD35">
        <v>5.8915965028116572E-2</v>
      </c>
      <c r="BE35">
        <v>5.8915965028116572E-2</v>
      </c>
      <c r="BF35">
        <v>5.8915965028116572E-2</v>
      </c>
      <c r="BG35">
        <v>5.8915965028116572E-2</v>
      </c>
      <c r="BH35">
        <v>5.8915965028116572E-2</v>
      </c>
      <c r="BI35">
        <v>5.7051232373289608E-2</v>
      </c>
      <c r="BJ35">
        <v>5.7051232373289608E-2</v>
      </c>
      <c r="BK35">
        <v>4.8643113510194423E-2</v>
      </c>
      <c r="BL35">
        <v>4.5868502981309796E-2</v>
      </c>
      <c r="BM35">
        <v>3.753735905512133E-2</v>
      </c>
      <c r="BN35">
        <v>3.627251984406786E-2</v>
      </c>
      <c r="BO35">
        <v>1.4315961886753435E-2</v>
      </c>
      <c r="BP35">
        <v>6.4630436612387321E-3</v>
      </c>
      <c r="BQ35">
        <v>0</v>
      </c>
      <c r="BR35">
        <v>0</v>
      </c>
      <c r="BS35">
        <v>0</v>
      </c>
      <c r="BT35">
        <v>3.8276700494774121E-2</v>
      </c>
      <c r="BU35">
        <v>1.5230022207110644E-2</v>
      </c>
    </row>
    <row r="36" spans="1:73" x14ac:dyDescent="0.25">
      <c r="A36">
        <v>1510</v>
      </c>
      <c r="B36">
        <v>409.98357349754963</v>
      </c>
      <c r="C36">
        <v>1.3387899056275842E-3</v>
      </c>
      <c r="D36">
        <v>-30</v>
      </c>
      <c r="E36">
        <v>725</v>
      </c>
      <c r="F36">
        <v>-785</v>
      </c>
      <c r="G36">
        <v>0</v>
      </c>
      <c r="H36">
        <v>0</v>
      </c>
      <c r="I36">
        <v>2.2272724587088333E-3</v>
      </c>
      <c r="J36">
        <v>1.2584955063446663E-2</v>
      </c>
      <c r="K36">
        <v>2.5209885411232608E-2</v>
      </c>
      <c r="L36">
        <v>3.2971787549880331E-2</v>
      </c>
      <c r="M36">
        <v>3.8876148960748917E-2</v>
      </c>
      <c r="N36">
        <v>3.8876148960748917E-2</v>
      </c>
      <c r="O36">
        <v>3.8876148960748917E-2</v>
      </c>
      <c r="P36">
        <v>5.0058878352728743E-2</v>
      </c>
      <c r="Q36">
        <v>5.8390022278917195E-2</v>
      </c>
      <c r="R36">
        <v>6.0254754933744159E-2</v>
      </c>
      <c r="S36">
        <v>6.0254754933744159E-2</v>
      </c>
      <c r="T36">
        <v>6.0254754933744159E-2</v>
      </c>
      <c r="U36">
        <v>6.0254754933744159E-2</v>
      </c>
      <c r="V36">
        <v>6.0254754933744159E-2</v>
      </c>
      <c r="W36">
        <v>6.0254754933744159E-2</v>
      </c>
      <c r="X36">
        <v>6.0254754933744159E-2</v>
      </c>
      <c r="Y36">
        <v>6.0254754933744159E-2</v>
      </c>
      <c r="Z36">
        <v>6.0254754933744159E-2</v>
      </c>
      <c r="AA36">
        <v>6.0254754933744159E-2</v>
      </c>
      <c r="AB36">
        <v>6.0254754933744159E-2</v>
      </c>
      <c r="AC36">
        <v>6.0254754933744159E-2</v>
      </c>
      <c r="AD36">
        <v>6.0254754933744159E-2</v>
      </c>
      <c r="AE36">
        <v>6.0254754933744159E-2</v>
      </c>
      <c r="AF36">
        <v>6.0254754933744159E-2</v>
      </c>
      <c r="AG36">
        <v>6.0254754933744159E-2</v>
      </c>
      <c r="AH36">
        <v>6.0254754933744159E-2</v>
      </c>
      <c r="AI36">
        <v>6.0254754933744159E-2</v>
      </c>
      <c r="AJ36">
        <v>6.0254754933744159E-2</v>
      </c>
      <c r="AK36">
        <v>6.0254754933744159E-2</v>
      </c>
      <c r="AL36">
        <v>6.0254754933744159E-2</v>
      </c>
      <c r="AM36">
        <v>6.0254754933744159E-2</v>
      </c>
      <c r="AN36">
        <v>6.0254754933744159E-2</v>
      </c>
      <c r="AO36">
        <v>6.0254754933744159E-2</v>
      </c>
      <c r="AP36">
        <v>6.0254754933744159E-2</v>
      </c>
      <c r="AQ36">
        <v>6.0254754933744159E-2</v>
      </c>
      <c r="AR36">
        <v>6.0254754933744159E-2</v>
      </c>
      <c r="AS36">
        <v>6.0254754933744159E-2</v>
      </c>
      <c r="AT36">
        <v>6.0254754933744159E-2</v>
      </c>
      <c r="AU36">
        <v>6.0254754933744159E-2</v>
      </c>
      <c r="AV36">
        <v>6.0254754933744159E-2</v>
      </c>
      <c r="AW36">
        <v>6.0254754933744159E-2</v>
      </c>
      <c r="AX36">
        <v>6.0254754933744159E-2</v>
      </c>
      <c r="AY36">
        <v>6.0254754933744159E-2</v>
      </c>
      <c r="AZ36">
        <v>6.0254754933744159E-2</v>
      </c>
      <c r="BA36">
        <v>6.0254754933744159E-2</v>
      </c>
      <c r="BB36">
        <v>6.0254754933744159E-2</v>
      </c>
      <c r="BC36">
        <v>6.0254754933744159E-2</v>
      </c>
      <c r="BD36">
        <v>6.0254754933744159E-2</v>
      </c>
      <c r="BE36">
        <v>6.0254754933744159E-2</v>
      </c>
      <c r="BF36">
        <v>6.0254754933744159E-2</v>
      </c>
      <c r="BG36">
        <v>6.0254754933744159E-2</v>
      </c>
      <c r="BH36">
        <v>6.0254754933744159E-2</v>
      </c>
      <c r="BI36">
        <v>5.8390022278917195E-2</v>
      </c>
      <c r="BJ36">
        <v>5.8390022278917195E-2</v>
      </c>
      <c r="BK36">
        <v>4.998190341582201E-2</v>
      </c>
      <c r="BL36">
        <v>4.7207292886937383E-2</v>
      </c>
      <c r="BM36">
        <v>3.8876148960748917E-2</v>
      </c>
      <c r="BN36">
        <v>3.7611309749695447E-2</v>
      </c>
      <c r="BO36">
        <v>1.4315961886753435E-2</v>
      </c>
      <c r="BP36">
        <v>6.4630436612387321E-3</v>
      </c>
      <c r="BQ36">
        <v>0</v>
      </c>
      <c r="BR36">
        <v>0</v>
      </c>
      <c r="BS36">
        <v>0</v>
      </c>
      <c r="BT36">
        <v>3.4126920018090645E-2</v>
      </c>
      <c r="BU36">
        <v>1.8347965293259022E-2</v>
      </c>
    </row>
    <row r="37" spans="1:73" x14ac:dyDescent="0.25">
      <c r="A37">
        <v>1510</v>
      </c>
      <c r="B37">
        <v>396.02740415894044</v>
      </c>
      <c r="C37">
        <v>1.2932164245430526E-3</v>
      </c>
      <c r="D37">
        <v>-20</v>
      </c>
      <c r="E37">
        <v>735</v>
      </c>
      <c r="F37">
        <v>-775</v>
      </c>
      <c r="G37">
        <v>0</v>
      </c>
      <c r="H37">
        <v>0</v>
      </c>
      <c r="I37">
        <v>2.2272724587088333E-3</v>
      </c>
      <c r="J37">
        <v>1.3878171487989716E-2</v>
      </c>
      <c r="K37">
        <v>2.6503101835775662E-2</v>
      </c>
      <c r="L37">
        <v>3.4265003974423384E-2</v>
      </c>
      <c r="M37">
        <v>4.016936538529197E-2</v>
      </c>
      <c r="N37">
        <v>4.016936538529197E-2</v>
      </c>
      <c r="O37">
        <v>4.016936538529197E-2</v>
      </c>
      <c r="P37">
        <v>5.1352094777271796E-2</v>
      </c>
      <c r="Q37">
        <v>5.9683238703460248E-2</v>
      </c>
      <c r="R37">
        <v>6.1547971358287212E-2</v>
      </c>
      <c r="S37">
        <v>6.1547971358287212E-2</v>
      </c>
      <c r="T37">
        <v>6.1547971358287212E-2</v>
      </c>
      <c r="U37">
        <v>6.1547971358287212E-2</v>
      </c>
      <c r="V37">
        <v>6.1547971358287212E-2</v>
      </c>
      <c r="W37">
        <v>6.1547971358287212E-2</v>
      </c>
      <c r="X37">
        <v>6.1547971358287212E-2</v>
      </c>
      <c r="Y37">
        <v>6.1547971358287212E-2</v>
      </c>
      <c r="Z37">
        <v>6.1547971358287212E-2</v>
      </c>
      <c r="AA37">
        <v>6.1547971358287212E-2</v>
      </c>
      <c r="AB37">
        <v>6.1547971358287212E-2</v>
      </c>
      <c r="AC37">
        <v>6.1547971358287212E-2</v>
      </c>
      <c r="AD37">
        <v>6.1547971358287212E-2</v>
      </c>
      <c r="AE37">
        <v>6.1547971358287212E-2</v>
      </c>
      <c r="AF37">
        <v>6.1547971358287212E-2</v>
      </c>
      <c r="AG37">
        <v>6.1547971358287212E-2</v>
      </c>
      <c r="AH37">
        <v>6.1547971358287212E-2</v>
      </c>
      <c r="AI37">
        <v>6.1547971358287212E-2</v>
      </c>
      <c r="AJ37">
        <v>6.1547971358287212E-2</v>
      </c>
      <c r="AK37">
        <v>6.1547971358287212E-2</v>
      </c>
      <c r="AL37">
        <v>6.1547971358287212E-2</v>
      </c>
      <c r="AM37">
        <v>6.1547971358287212E-2</v>
      </c>
      <c r="AN37">
        <v>6.1547971358287212E-2</v>
      </c>
      <c r="AO37">
        <v>6.1547971358287212E-2</v>
      </c>
      <c r="AP37">
        <v>6.1547971358287212E-2</v>
      </c>
      <c r="AQ37">
        <v>6.1547971358287212E-2</v>
      </c>
      <c r="AR37">
        <v>6.1547971358287212E-2</v>
      </c>
      <c r="AS37">
        <v>6.1547971358287212E-2</v>
      </c>
      <c r="AT37">
        <v>6.1547971358287212E-2</v>
      </c>
      <c r="AU37">
        <v>6.1547971358287212E-2</v>
      </c>
      <c r="AV37">
        <v>6.1547971358287212E-2</v>
      </c>
      <c r="AW37">
        <v>6.1547971358287212E-2</v>
      </c>
      <c r="AX37">
        <v>6.1547971358287212E-2</v>
      </c>
      <c r="AY37">
        <v>6.1547971358287212E-2</v>
      </c>
      <c r="AZ37">
        <v>6.1547971358287212E-2</v>
      </c>
      <c r="BA37">
        <v>6.1547971358287212E-2</v>
      </c>
      <c r="BB37">
        <v>6.1547971358287212E-2</v>
      </c>
      <c r="BC37">
        <v>6.1547971358287212E-2</v>
      </c>
      <c r="BD37">
        <v>6.1547971358287212E-2</v>
      </c>
      <c r="BE37">
        <v>6.1547971358287212E-2</v>
      </c>
      <c r="BF37">
        <v>6.1547971358287212E-2</v>
      </c>
      <c r="BG37">
        <v>6.1547971358287212E-2</v>
      </c>
      <c r="BH37">
        <v>6.1547971358287212E-2</v>
      </c>
      <c r="BI37">
        <v>5.9683238703460248E-2</v>
      </c>
      <c r="BJ37">
        <v>5.9683238703460248E-2</v>
      </c>
      <c r="BK37">
        <v>5.1275119840365063E-2</v>
      </c>
      <c r="BL37">
        <v>4.8500509311480436E-2</v>
      </c>
      <c r="BM37">
        <v>4.016936538529197E-2</v>
      </c>
      <c r="BN37">
        <v>3.89045261742385E-2</v>
      </c>
      <c r="BO37">
        <v>1.4315961886753435E-2</v>
      </c>
      <c r="BP37">
        <v>6.4630436612387321E-3</v>
      </c>
      <c r="BQ37">
        <v>0</v>
      </c>
      <c r="BR37">
        <v>0</v>
      </c>
      <c r="BS37">
        <v>0</v>
      </c>
      <c r="BT37">
        <v>3.1222016523087755E-2</v>
      </c>
      <c r="BU37">
        <v>2.1391860276105082E-2</v>
      </c>
    </row>
    <row r="38" spans="1:73" x14ac:dyDescent="0.25">
      <c r="A38">
        <v>1510</v>
      </c>
      <c r="B38">
        <v>422.07894218835094</v>
      </c>
      <c r="C38">
        <v>1.3782869941815123E-3</v>
      </c>
      <c r="D38">
        <v>-10</v>
      </c>
      <c r="E38">
        <v>745</v>
      </c>
      <c r="F38">
        <v>-765</v>
      </c>
      <c r="G38">
        <v>0</v>
      </c>
      <c r="H38">
        <v>0</v>
      </c>
      <c r="I38">
        <v>2.2272724587088333E-3</v>
      </c>
      <c r="J38">
        <v>1.3878171487989716E-2</v>
      </c>
      <c r="K38">
        <v>2.7881388829957172E-2</v>
      </c>
      <c r="L38">
        <v>3.5643290968604899E-2</v>
      </c>
      <c r="M38">
        <v>4.1547652379473485E-2</v>
      </c>
      <c r="N38">
        <v>4.1547652379473485E-2</v>
      </c>
      <c r="O38">
        <v>4.1547652379473485E-2</v>
      </c>
      <c r="P38">
        <v>5.2730381771453311E-2</v>
      </c>
      <c r="Q38">
        <v>6.1061525697641762E-2</v>
      </c>
      <c r="R38">
        <v>6.292625835246872E-2</v>
      </c>
      <c r="S38">
        <v>6.292625835246872E-2</v>
      </c>
      <c r="T38">
        <v>6.292625835246872E-2</v>
      </c>
      <c r="U38">
        <v>6.292625835246872E-2</v>
      </c>
      <c r="V38">
        <v>6.292625835246872E-2</v>
      </c>
      <c r="W38">
        <v>6.292625835246872E-2</v>
      </c>
      <c r="X38">
        <v>6.292625835246872E-2</v>
      </c>
      <c r="Y38">
        <v>6.292625835246872E-2</v>
      </c>
      <c r="Z38">
        <v>6.292625835246872E-2</v>
      </c>
      <c r="AA38">
        <v>6.292625835246872E-2</v>
      </c>
      <c r="AB38">
        <v>6.292625835246872E-2</v>
      </c>
      <c r="AC38">
        <v>6.292625835246872E-2</v>
      </c>
      <c r="AD38">
        <v>6.292625835246872E-2</v>
      </c>
      <c r="AE38">
        <v>6.292625835246872E-2</v>
      </c>
      <c r="AF38">
        <v>6.292625835246872E-2</v>
      </c>
      <c r="AG38">
        <v>6.292625835246872E-2</v>
      </c>
      <c r="AH38">
        <v>6.292625835246872E-2</v>
      </c>
      <c r="AI38">
        <v>6.292625835246872E-2</v>
      </c>
      <c r="AJ38">
        <v>6.292625835246872E-2</v>
      </c>
      <c r="AK38">
        <v>6.292625835246872E-2</v>
      </c>
      <c r="AL38">
        <v>6.292625835246872E-2</v>
      </c>
      <c r="AM38">
        <v>6.292625835246872E-2</v>
      </c>
      <c r="AN38">
        <v>6.292625835246872E-2</v>
      </c>
      <c r="AO38">
        <v>6.292625835246872E-2</v>
      </c>
      <c r="AP38">
        <v>6.292625835246872E-2</v>
      </c>
      <c r="AQ38">
        <v>6.292625835246872E-2</v>
      </c>
      <c r="AR38">
        <v>6.292625835246872E-2</v>
      </c>
      <c r="AS38">
        <v>6.292625835246872E-2</v>
      </c>
      <c r="AT38">
        <v>6.292625835246872E-2</v>
      </c>
      <c r="AU38">
        <v>6.292625835246872E-2</v>
      </c>
      <c r="AV38">
        <v>6.292625835246872E-2</v>
      </c>
      <c r="AW38">
        <v>6.292625835246872E-2</v>
      </c>
      <c r="AX38">
        <v>6.292625835246872E-2</v>
      </c>
      <c r="AY38">
        <v>6.292625835246872E-2</v>
      </c>
      <c r="AZ38">
        <v>6.292625835246872E-2</v>
      </c>
      <c r="BA38">
        <v>6.292625835246872E-2</v>
      </c>
      <c r="BB38">
        <v>6.292625835246872E-2</v>
      </c>
      <c r="BC38">
        <v>6.292625835246872E-2</v>
      </c>
      <c r="BD38">
        <v>6.292625835246872E-2</v>
      </c>
      <c r="BE38">
        <v>6.292625835246872E-2</v>
      </c>
      <c r="BF38">
        <v>6.292625835246872E-2</v>
      </c>
      <c r="BG38">
        <v>6.292625835246872E-2</v>
      </c>
      <c r="BH38">
        <v>6.292625835246872E-2</v>
      </c>
      <c r="BI38">
        <v>6.1061525697641762E-2</v>
      </c>
      <c r="BJ38">
        <v>6.1061525697641762E-2</v>
      </c>
      <c r="BK38">
        <v>5.2653406834546577E-2</v>
      </c>
      <c r="BL38">
        <v>4.987879630566195E-2</v>
      </c>
      <c r="BM38">
        <v>4.1547652379473485E-2</v>
      </c>
      <c r="BN38">
        <v>4.0282813168420015E-2</v>
      </c>
      <c r="BO38">
        <v>1.4315961886753435E-2</v>
      </c>
      <c r="BP38">
        <v>6.4630436612387321E-3</v>
      </c>
      <c r="BQ38">
        <v>0</v>
      </c>
      <c r="BR38">
        <v>0</v>
      </c>
      <c r="BS38">
        <v>0</v>
      </c>
      <c r="BT38">
        <v>2.8317113028084859E-2</v>
      </c>
      <c r="BU38">
        <v>2.1865228244313709E-2</v>
      </c>
    </row>
    <row r="39" spans="1:73" x14ac:dyDescent="0.25">
      <c r="A39">
        <v>1510</v>
      </c>
      <c r="B39">
        <v>404.29921589403972</v>
      </c>
      <c r="C39">
        <v>1.320227794676078E-3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2.2272724587088333E-3</v>
      </c>
      <c r="J39">
        <v>1.3878171487989716E-2</v>
      </c>
      <c r="K39">
        <v>2.9201616624633251E-2</v>
      </c>
      <c r="L39">
        <v>3.6963518763280974E-2</v>
      </c>
      <c r="M39">
        <v>4.286788017414956E-2</v>
      </c>
      <c r="N39">
        <v>4.286788017414956E-2</v>
      </c>
      <c r="O39">
        <v>4.286788017414956E-2</v>
      </c>
      <c r="P39">
        <v>5.4050609566129386E-2</v>
      </c>
      <c r="Q39">
        <v>6.2381753492317837E-2</v>
      </c>
      <c r="R39">
        <v>6.4246486147144802E-2</v>
      </c>
      <c r="S39">
        <v>6.4246486147144802E-2</v>
      </c>
      <c r="T39">
        <v>6.4246486147144802E-2</v>
      </c>
      <c r="U39">
        <v>6.4246486147144802E-2</v>
      </c>
      <c r="V39">
        <v>6.4246486147144802E-2</v>
      </c>
      <c r="W39">
        <v>6.4246486147144802E-2</v>
      </c>
      <c r="X39">
        <v>6.4246486147144802E-2</v>
      </c>
      <c r="Y39">
        <v>6.4246486147144802E-2</v>
      </c>
      <c r="Z39">
        <v>6.4246486147144802E-2</v>
      </c>
      <c r="AA39">
        <v>6.4246486147144802E-2</v>
      </c>
      <c r="AB39">
        <v>6.4246486147144802E-2</v>
      </c>
      <c r="AC39">
        <v>6.4246486147144802E-2</v>
      </c>
      <c r="AD39">
        <v>6.4246486147144802E-2</v>
      </c>
      <c r="AE39">
        <v>6.4246486147144802E-2</v>
      </c>
      <c r="AF39">
        <v>6.4246486147144802E-2</v>
      </c>
      <c r="AG39">
        <v>6.4246486147144802E-2</v>
      </c>
      <c r="AH39">
        <v>6.4246486147144802E-2</v>
      </c>
      <c r="AI39">
        <v>6.4246486147144802E-2</v>
      </c>
      <c r="AJ39">
        <v>6.4246486147144802E-2</v>
      </c>
      <c r="AK39">
        <v>6.4246486147144802E-2</v>
      </c>
      <c r="AL39">
        <v>6.4246486147144802E-2</v>
      </c>
      <c r="AM39">
        <v>6.4246486147144802E-2</v>
      </c>
      <c r="AN39">
        <v>6.4246486147144802E-2</v>
      </c>
      <c r="AO39">
        <v>6.4246486147144802E-2</v>
      </c>
      <c r="AP39">
        <v>6.4246486147144802E-2</v>
      </c>
      <c r="AQ39">
        <v>6.4246486147144802E-2</v>
      </c>
      <c r="AR39">
        <v>6.4246486147144802E-2</v>
      </c>
      <c r="AS39">
        <v>6.4246486147144802E-2</v>
      </c>
      <c r="AT39">
        <v>6.4246486147144802E-2</v>
      </c>
      <c r="AU39">
        <v>6.4246486147144802E-2</v>
      </c>
      <c r="AV39">
        <v>6.4246486147144802E-2</v>
      </c>
      <c r="AW39">
        <v>6.4246486147144802E-2</v>
      </c>
      <c r="AX39">
        <v>6.4246486147144802E-2</v>
      </c>
      <c r="AY39">
        <v>6.4246486147144802E-2</v>
      </c>
      <c r="AZ39">
        <v>6.4246486147144802E-2</v>
      </c>
      <c r="BA39">
        <v>6.4246486147144802E-2</v>
      </c>
      <c r="BB39">
        <v>6.4246486147144802E-2</v>
      </c>
      <c r="BC39">
        <v>6.4246486147144802E-2</v>
      </c>
      <c r="BD39">
        <v>6.4246486147144802E-2</v>
      </c>
      <c r="BE39">
        <v>6.4246486147144802E-2</v>
      </c>
      <c r="BF39">
        <v>6.4246486147144802E-2</v>
      </c>
      <c r="BG39">
        <v>6.4246486147144802E-2</v>
      </c>
      <c r="BH39">
        <v>6.4246486147144802E-2</v>
      </c>
      <c r="BI39">
        <v>6.2381753492317837E-2</v>
      </c>
      <c r="BJ39">
        <v>6.2381753492317837E-2</v>
      </c>
      <c r="BK39">
        <v>5.3973634629222653E-2</v>
      </c>
      <c r="BL39">
        <v>5.1199024100338025E-2</v>
      </c>
      <c r="BM39">
        <v>4.286788017414956E-2</v>
      </c>
      <c r="BN39">
        <v>4.160304096309609E-2</v>
      </c>
      <c r="BO39">
        <v>1.5636189681429512E-2</v>
      </c>
      <c r="BP39">
        <v>6.4630436612387321E-3</v>
      </c>
      <c r="BQ39">
        <v>0</v>
      </c>
      <c r="BR39">
        <v>0</v>
      </c>
      <c r="BS39">
        <v>0</v>
      </c>
      <c r="BT39">
        <v>2.585991021747186E-2</v>
      </c>
      <c r="BU39">
        <v>2.2338596212522349E-2</v>
      </c>
    </row>
    <row r="40" spans="1:73" x14ac:dyDescent="0.25">
      <c r="A40">
        <v>1510</v>
      </c>
      <c r="B40">
        <v>401.30950581874174</v>
      </c>
      <c r="C40">
        <v>1.3104649799481217E-3</v>
      </c>
      <c r="D40">
        <v>10</v>
      </c>
      <c r="E40">
        <v>765</v>
      </c>
      <c r="F40">
        <v>-745</v>
      </c>
      <c r="G40">
        <v>0</v>
      </c>
      <c r="H40">
        <v>0</v>
      </c>
      <c r="I40">
        <v>2.2272724587088333E-3</v>
      </c>
      <c r="J40">
        <v>1.3878171487989716E-2</v>
      </c>
      <c r="K40">
        <v>2.9201616624633251E-2</v>
      </c>
      <c r="L40">
        <v>3.8273983743229094E-2</v>
      </c>
      <c r="M40">
        <v>4.417834515409768E-2</v>
      </c>
      <c r="N40">
        <v>4.417834515409768E-2</v>
      </c>
      <c r="O40">
        <v>4.417834515409768E-2</v>
      </c>
      <c r="P40">
        <v>5.5361074546077506E-2</v>
      </c>
      <c r="Q40">
        <v>6.3692218472265957E-2</v>
      </c>
      <c r="R40">
        <v>6.5556951127092922E-2</v>
      </c>
      <c r="S40">
        <v>6.5556951127092922E-2</v>
      </c>
      <c r="T40">
        <v>6.5556951127092922E-2</v>
      </c>
      <c r="U40">
        <v>6.5556951127092922E-2</v>
      </c>
      <c r="V40">
        <v>6.5556951127092922E-2</v>
      </c>
      <c r="W40">
        <v>6.5556951127092922E-2</v>
      </c>
      <c r="X40">
        <v>6.5556951127092922E-2</v>
      </c>
      <c r="Y40">
        <v>6.5556951127092922E-2</v>
      </c>
      <c r="Z40">
        <v>6.5556951127092922E-2</v>
      </c>
      <c r="AA40">
        <v>6.5556951127092922E-2</v>
      </c>
      <c r="AB40">
        <v>6.5556951127092922E-2</v>
      </c>
      <c r="AC40">
        <v>6.5556951127092922E-2</v>
      </c>
      <c r="AD40">
        <v>6.5556951127092922E-2</v>
      </c>
      <c r="AE40">
        <v>6.5556951127092922E-2</v>
      </c>
      <c r="AF40">
        <v>6.5556951127092922E-2</v>
      </c>
      <c r="AG40">
        <v>6.5556951127092922E-2</v>
      </c>
      <c r="AH40">
        <v>6.5556951127092922E-2</v>
      </c>
      <c r="AI40">
        <v>6.5556951127092922E-2</v>
      </c>
      <c r="AJ40">
        <v>6.5556951127092922E-2</v>
      </c>
      <c r="AK40">
        <v>6.5556951127092922E-2</v>
      </c>
      <c r="AL40">
        <v>6.5556951127092922E-2</v>
      </c>
      <c r="AM40">
        <v>6.5556951127092922E-2</v>
      </c>
      <c r="AN40">
        <v>6.5556951127092922E-2</v>
      </c>
      <c r="AO40">
        <v>6.5556951127092922E-2</v>
      </c>
      <c r="AP40">
        <v>6.5556951127092922E-2</v>
      </c>
      <c r="AQ40">
        <v>6.5556951127092922E-2</v>
      </c>
      <c r="AR40">
        <v>6.5556951127092922E-2</v>
      </c>
      <c r="AS40">
        <v>6.5556951127092922E-2</v>
      </c>
      <c r="AT40">
        <v>6.5556951127092922E-2</v>
      </c>
      <c r="AU40">
        <v>6.5556951127092922E-2</v>
      </c>
      <c r="AV40">
        <v>6.5556951127092922E-2</v>
      </c>
      <c r="AW40">
        <v>6.5556951127092922E-2</v>
      </c>
      <c r="AX40">
        <v>6.5556951127092922E-2</v>
      </c>
      <c r="AY40">
        <v>6.5556951127092922E-2</v>
      </c>
      <c r="AZ40">
        <v>6.5556951127092922E-2</v>
      </c>
      <c r="BA40">
        <v>6.5556951127092922E-2</v>
      </c>
      <c r="BB40">
        <v>6.5556951127092922E-2</v>
      </c>
      <c r="BC40">
        <v>6.5556951127092922E-2</v>
      </c>
      <c r="BD40">
        <v>6.5556951127092922E-2</v>
      </c>
      <c r="BE40">
        <v>6.5556951127092922E-2</v>
      </c>
      <c r="BF40">
        <v>6.5556951127092922E-2</v>
      </c>
      <c r="BG40">
        <v>6.5556951127092922E-2</v>
      </c>
      <c r="BH40">
        <v>6.5556951127092922E-2</v>
      </c>
      <c r="BI40">
        <v>6.3692218472265957E-2</v>
      </c>
      <c r="BJ40">
        <v>6.3692218472265957E-2</v>
      </c>
      <c r="BK40">
        <v>5.5284099609170773E-2</v>
      </c>
      <c r="BL40">
        <v>5.2509489080286145E-2</v>
      </c>
      <c r="BM40">
        <v>4.417834515409768E-2</v>
      </c>
      <c r="BN40">
        <v>4.291350594304421E-2</v>
      </c>
      <c r="BO40">
        <v>1.6946654661377632E-2</v>
      </c>
      <c r="BP40">
        <v>6.4630436612387321E-3</v>
      </c>
      <c r="BQ40">
        <v>0</v>
      </c>
      <c r="BR40">
        <v>0</v>
      </c>
      <c r="BS40">
        <v>0</v>
      </c>
      <c r="BT40">
        <v>2.3650194120589905E-2</v>
      </c>
      <c r="BU40">
        <v>2.6103100519480393E-2</v>
      </c>
    </row>
    <row r="41" spans="1:73" x14ac:dyDescent="0.25">
      <c r="A41">
        <v>1510</v>
      </c>
      <c r="B41">
        <v>398.6880793862781</v>
      </c>
      <c r="C41">
        <v>1.301904785167175E-3</v>
      </c>
      <c r="D41">
        <v>20</v>
      </c>
      <c r="E41">
        <v>775</v>
      </c>
      <c r="F41">
        <v>-735</v>
      </c>
      <c r="G41">
        <v>0</v>
      </c>
      <c r="H41">
        <v>0</v>
      </c>
      <c r="I41">
        <v>2.2272724587088333E-3</v>
      </c>
      <c r="J41">
        <v>1.3878171487989716E-2</v>
      </c>
      <c r="K41">
        <v>2.9201616624633251E-2</v>
      </c>
      <c r="L41">
        <v>3.9575888528396268E-2</v>
      </c>
      <c r="M41">
        <v>4.5480249939264854E-2</v>
      </c>
      <c r="N41">
        <v>4.5480249939264854E-2</v>
      </c>
      <c r="O41">
        <v>4.5480249939264854E-2</v>
      </c>
      <c r="P41">
        <v>5.666297933124468E-2</v>
      </c>
      <c r="Q41">
        <v>6.4994123257433131E-2</v>
      </c>
      <c r="R41">
        <v>6.6858855912260096E-2</v>
      </c>
      <c r="S41">
        <v>6.6858855912260096E-2</v>
      </c>
      <c r="T41">
        <v>6.6858855912260096E-2</v>
      </c>
      <c r="U41">
        <v>6.6858855912260096E-2</v>
      </c>
      <c r="V41">
        <v>6.6858855912260096E-2</v>
      </c>
      <c r="W41">
        <v>6.6858855912260096E-2</v>
      </c>
      <c r="X41">
        <v>6.6858855912260096E-2</v>
      </c>
      <c r="Y41">
        <v>6.6858855912260096E-2</v>
      </c>
      <c r="Z41">
        <v>6.6858855912260096E-2</v>
      </c>
      <c r="AA41">
        <v>6.6858855912260096E-2</v>
      </c>
      <c r="AB41">
        <v>6.6858855912260096E-2</v>
      </c>
      <c r="AC41">
        <v>6.6858855912260096E-2</v>
      </c>
      <c r="AD41">
        <v>6.6858855912260096E-2</v>
      </c>
      <c r="AE41">
        <v>6.6858855912260096E-2</v>
      </c>
      <c r="AF41">
        <v>6.6858855912260096E-2</v>
      </c>
      <c r="AG41">
        <v>6.6858855912260096E-2</v>
      </c>
      <c r="AH41">
        <v>6.6858855912260096E-2</v>
      </c>
      <c r="AI41">
        <v>6.6858855912260096E-2</v>
      </c>
      <c r="AJ41">
        <v>6.6858855912260096E-2</v>
      </c>
      <c r="AK41">
        <v>6.6858855912260096E-2</v>
      </c>
      <c r="AL41">
        <v>6.6858855912260096E-2</v>
      </c>
      <c r="AM41">
        <v>6.6858855912260096E-2</v>
      </c>
      <c r="AN41">
        <v>6.6858855912260096E-2</v>
      </c>
      <c r="AO41">
        <v>6.6858855912260096E-2</v>
      </c>
      <c r="AP41">
        <v>6.6858855912260096E-2</v>
      </c>
      <c r="AQ41">
        <v>6.6858855912260096E-2</v>
      </c>
      <c r="AR41">
        <v>6.6858855912260096E-2</v>
      </c>
      <c r="AS41">
        <v>6.6858855912260096E-2</v>
      </c>
      <c r="AT41">
        <v>6.6858855912260096E-2</v>
      </c>
      <c r="AU41">
        <v>6.6858855912260096E-2</v>
      </c>
      <c r="AV41">
        <v>6.6858855912260096E-2</v>
      </c>
      <c r="AW41">
        <v>6.6858855912260096E-2</v>
      </c>
      <c r="AX41">
        <v>6.6858855912260096E-2</v>
      </c>
      <c r="AY41">
        <v>6.6858855912260096E-2</v>
      </c>
      <c r="AZ41">
        <v>6.6858855912260096E-2</v>
      </c>
      <c r="BA41">
        <v>6.6858855912260096E-2</v>
      </c>
      <c r="BB41">
        <v>6.6858855912260096E-2</v>
      </c>
      <c r="BC41">
        <v>6.6858855912260096E-2</v>
      </c>
      <c r="BD41">
        <v>6.6858855912260096E-2</v>
      </c>
      <c r="BE41">
        <v>6.6858855912260096E-2</v>
      </c>
      <c r="BF41">
        <v>6.6858855912260096E-2</v>
      </c>
      <c r="BG41">
        <v>6.6858855912260096E-2</v>
      </c>
      <c r="BH41">
        <v>6.6858855912260096E-2</v>
      </c>
      <c r="BI41">
        <v>6.4994123257433131E-2</v>
      </c>
      <c r="BJ41">
        <v>6.4994123257433131E-2</v>
      </c>
      <c r="BK41">
        <v>5.6586004394337946E-2</v>
      </c>
      <c r="BL41">
        <v>5.3811393865453319E-2</v>
      </c>
      <c r="BM41">
        <v>4.5480249939264854E-2</v>
      </c>
      <c r="BN41">
        <v>4.4215410728211384E-2</v>
      </c>
      <c r="BO41">
        <v>1.8248559446544806E-2</v>
      </c>
      <c r="BP41">
        <v>7.7649484464059068E-3</v>
      </c>
      <c r="BQ41">
        <v>0</v>
      </c>
      <c r="BR41">
        <v>0</v>
      </c>
      <c r="BS41">
        <v>0</v>
      </c>
      <c r="BT41">
        <v>2.1440478023707951E-2</v>
      </c>
      <c r="BU41">
        <v>3.5821233484175971E-2</v>
      </c>
    </row>
    <row r="42" spans="1:73" x14ac:dyDescent="0.25">
      <c r="A42">
        <v>1510</v>
      </c>
      <c r="B42">
        <v>404.39285495364243</v>
      </c>
      <c r="C42">
        <v>1.3205335704092351E-3</v>
      </c>
      <c r="D42">
        <v>30</v>
      </c>
      <c r="E42">
        <v>785</v>
      </c>
      <c r="F42">
        <v>-725</v>
      </c>
      <c r="G42">
        <v>0</v>
      </c>
      <c r="H42">
        <v>0</v>
      </c>
      <c r="I42">
        <v>2.2272724587088333E-3</v>
      </c>
      <c r="J42">
        <v>1.3878171487989716E-2</v>
      </c>
      <c r="K42">
        <v>2.9201616624633251E-2</v>
      </c>
      <c r="L42">
        <v>4.08964220988055E-2</v>
      </c>
      <c r="M42">
        <v>4.6800783509674086E-2</v>
      </c>
      <c r="N42">
        <v>4.6800783509674086E-2</v>
      </c>
      <c r="O42">
        <v>4.6800783509674086E-2</v>
      </c>
      <c r="P42">
        <v>5.7983512901653912E-2</v>
      </c>
      <c r="Q42">
        <v>6.6314656827842364E-2</v>
      </c>
      <c r="R42">
        <v>6.8179389482669328E-2</v>
      </c>
      <c r="S42">
        <v>6.8179389482669328E-2</v>
      </c>
      <c r="T42">
        <v>6.8179389482669328E-2</v>
      </c>
      <c r="U42">
        <v>6.8179389482669328E-2</v>
      </c>
      <c r="V42">
        <v>6.8179389482669328E-2</v>
      </c>
      <c r="W42">
        <v>6.8179389482669328E-2</v>
      </c>
      <c r="X42">
        <v>6.8179389482669328E-2</v>
      </c>
      <c r="Y42">
        <v>6.8179389482669328E-2</v>
      </c>
      <c r="Z42">
        <v>6.8179389482669328E-2</v>
      </c>
      <c r="AA42">
        <v>6.8179389482669328E-2</v>
      </c>
      <c r="AB42">
        <v>6.8179389482669328E-2</v>
      </c>
      <c r="AC42">
        <v>6.8179389482669328E-2</v>
      </c>
      <c r="AD42">
        <v>6.8179389482669328E-2</v>
      </c>
      <c r="AE42">
        <v>6.8179389482669328E-2</v>
      </c>
      <c r="AF42">
        <v>6.8179389482669328E-2</v>
      </c>
      <c r="AG42">
        <v>6.8179389482669328E-2</v>
      </c>
      <c r="AH42">
        <v>6.8179389482669328E-2</v>
      </c>
      <c r="AI42">
        <v>6.8179389482669328E-2</v>
      </c>
      <c r="AJ42">
        <v>6.8179389482669328E-2</v>
      </c>
      <c r="AK42">
        <v>6.8179389482669328E-2</v>
      </c>
      <c r="AL42">
        <v>6.8179389482669328E-2</v>
      </c>
      <c r="AM42">
        <v>6.8179389482669328E-2</v>
      </c>
      <c r="AN42">
        <v>6.8179389482669328E-2</v>
      </c>
      <c r="AO42">
        <v>6.8179389482669328E-2</v>
      </c>
      <c r="AP42">
        <v>6.8179389482669328E-2</v>
      </c>
      <c r="AQ42">
        <v>6.8179389482669328E-2</v>
      </c>
      <c r="AR42">
        <v>6.8179389482669328E-2</v>
      </c>
      <c r="AS42">
        <v>6.8179389482669328E-2</v>
      </c>
      <c r="AT42">
        <v>6.8179389482669328E-2</v>
      </c>
      <c r="AU42">
        <v>6.8179389482669328E-2</v>
      </c>
      <c r="AV42">
        <v>6.8179389482669328E-2</v>
      </c>
      <c r="AW42">
        <v>6.8179389482669328E-2</v>
      </c>
      <c r="AX42">
        <v>6.8179389482669328E-2</v>
      </c>
      <c r="AY42">
        <v>6.8179389482669328E-2</v>
      </c>
      <c r="AZ42">
        <v>6.8179389482669328E-2</v>
      </c>
      <c r="BA42">
        <v>6.8179389482669328E-2</v>
      </c>
      <c r="BB42">
        <v>6.8179389482669328E-2</v>
      </c>
      <c r="BC42">
        <v>6.8179389482669328E-2</v>
      </c>
      <c r="BD42">
        <v>6.8179389482669328E-2</v>
      </c>
      <c r="BE42">
        <v>6.8179389482669328E-2</v>
      </c>
      <c r="BF42">
        <v>6.8179389482669328E-2</v>
      </c>
      <c r="BG42">
        <v>6.8179389482669328E-2</v>
      </c>
      <c r="BH42">
        <v>6.8179389482669328E-2</v>
      </c>
      <c r="BI42">
        <v>6.6314656827842364E-2</v>
      </c>
      <c r="BJ42">
        <v>6.6314656827842364E-2</v>
      </c>
      <c r="BK42">
        <v>5.7906537964747179E-2</v>
      </c>
      <c r="BL42">
        <v>5.5131927435862552E-2</v>
      </c>
      <c r="BM42">
        <v>4.6800783509674086E-2</v>
      </c>
      <c r="BN42">
        <v>4.5535944298620616E-2</v>
      </c>
      <c r="BO42">
        <v>1.9569093016954042E-2</v>
      </c>
      <c r="BP42">
        <v>9.0854820168151419E-3</v>
      </c>
      <c r="BQ42">
        <v>0</v>
      </c>
      <c r="BR42">
        <v>0</v>
      </c>
      <c r="BS42">
        <v>0</v>
      </c>
      <c r="BT42">
        <v>2.1378605972995242E-2</v>
      </c>
      <c r="BU42">
        <v>4.5539366448871549E-2</v>
      </c>
    </row>
    <row r="43" spans="1:73" x14ac:dyDescent="0.25">
      <c r="A43">
        <v>1510</v>
      </c>
      <c r="B43">
        <v>404.89428980850334</v>
      </c>
      <c r="C43">
        <v>1.3221709919192986E-3</v>
      </c>
      <c r="D43">
        <v>40</v>
      </c>
      <c r="E43">
        <v>795</v>
      </c>
      <c r="F43">
        <v>-715</v>
      </c>
      <c r="G43">
        <v>0</v>
      </c>
      <c r="H43">
        <v>0</v>
      </c>
      <c r="I43">
        <v>2.2272724587088333E-3</v>
      </c>
      <c r="J43">
        <v>1.3878171487989716E-2</v>
      </c>
      <c r="K43">
        <v>2.9201616624633251E-2</v>
      </c>
      <c r="L43">
        <v>4.08964220988055E-2</v>
      </c>
      <c r="M43">
        <v>4.8122954501593387E-2</v>
      </c>
      <c r="N43">
        <v>4.8122954501593387E-2</v>
      </c>
      <c r="O43">
        <v>4.8122954501593387E-2</v>
      </c>
      <c r="P43">
        <v>5.9305683893573213E-2</v>
      </c>
      <c r="Q43">
        <v>6.7636827819761658E-2</v>
      </c>
      <c r="R43">
        <v>6.9501560474588622E-2</v>
      </c>
      <c r="S43">
        <v>6.9501560474588622E-2</v>
      </c>
      <c r="T43">
        <v>6.9501560474588622E-2</v>
      </c>
      <c r="U43">
        <v>6.9501560474588622E-2</v>
      </c>
      <c r="V43">
        <v>6.9501560474588622E-2</v>
      </c>
      <c r="W43">
        <v>6.9501560474588622E-2</v>
      </c>
      <c r="X43">
        <v>6.9501560474588622E-2</v>
      </c>
      <c r="Y43">
        <v>6.9501560474588622E-2</v>
      </c>
      <c r="Z43">
        <v>6.9501560474588622E-2</v>
      </c>
      <c r="AA43">
        <v>6.9501560474588622E-2</v>
      </c>
      <c r="AB43">
        <v>6.9501560474588622E-2</v>
      </c>
      <c r="AC43">
        <v>6.9501560474588622E-2</v>
      </c>
      <c r="AD43">
        <v>6.9501560474588622E-2</v>
      </c>
      <c r="AE43">
        <v>6.9501560474588622E-2</v>
      </c>
      <c r="AF43">
        <v>6.9501560474588622E-2</v>
      </c>
      <c r="AG43">
        <v>6.9501560474588622E-2</v>
      </c>
      <c r="AH43">
        <v>6.9501560474588622E-2</v>
      </c>
      <c r="AI43">
        <v>6.9501560474588622E-2</v>
      </c>
      <c r="AJ43">
        <v>6.9501560474588622E-2</v>
      </c>
      <c r="AK43">
        <v>6.9501560474588622E-2</v>
      </c>
      <c r="AL43">
        <v>6.9501560474588622E-2</v>
      </c>
      <c r="AM43">
        <v>6.9501560474588622E-2</v>
      </c>
      <c r="AN43">
        <v>6.9501560474588622E-2</v>
      </c>
      <c r="AO43">
        <v>6.9501560474588622E-2</v>
      </c>
      <c r="AP43">
        <v>6.9501560474588622E-2</v>
      </c>
      <c r="AQ43">
        <v>6.9501560474588622E-2</v>
      </c>
      <c r="AR43">
        <v>6.9501560474588622E-2</v>
      </c>
      <c r="AS43">
        <v>6.9501560474588622E-2</v>
      </c>
      <c r="AT43">
        <v>6.9501560474588622E-2</v>
      </c>
      <c r="AU43">
        <v>6.9501560474588622E-2</v>
      </c>
      <c r="AV43">
        <v>6.9501560474588622E-2</v>
      </c>
      <c r="AW43">
        <v>6.9501560474588622E-2</v>
      </c>
      <c r="AX43">
        <v>6.9501560474588622E-2</v>
      </c>
      <c r="AY43">
        <v>6.9501560474588622E-2</v>
      </c>
      <c r="AZ43">
        <v>6.9501560474588622E-2</v>
      </c>
      <c r="BA43">
        <v>6.9501560474588622E-2</v>
      </c>
      <c r="BB43">
        <v>6.9501560474588622E-2</v>
      </c>
      <c r="BC43">
        <v>6.9501560474588622E-2</v>
      </c>
      <c r="BD43">
        <v>6.9501560474588622E-2</v>
      </c>
      <c r="BE43">
        <v>6.9501560474588622E-2</v>
      </c>
      <c r="BF43">
        <v>6.9501560474588622E-2</v>
      </c>
      <c r="BG43">
        <v>6.9501560474588622E-2</v>
      </c>
      <c r="BH43">
        <v>6.9501560474588622E-2</v>
      </c>
      <c r="BI43">
        <v>6.7636827819761658E-2</v>
      </c>
      <c r="BJ43">
        <v>6.7636827819761658E-2</v>
      </c>
      <c r="BK43">
        <v>5.922870895666648E-2</v>
      </c>
      <c r="BL43">
        <v>5.6454098427781853E-2</v>
      </c>
      <c r="BM43">
        <v>4.8122954501593387E-2</v>
      </c>
      <c r="BN43">
        <v>4.6858115290539917E-2</v>
      </c>
      <c r="BO43">
        <v>2.0891264008873339E-2</v>
      </c>
      <c r="BP43">
        <v>1.040765300873444E-2</v>
      </c>
      <c r="BQ43">
        <v>0</v>
      </c>
      <c r="BR43">
        <v>0</v>
      </c>
      <c r="BS43">
        <v>0</v>
      </c>
      <c r="BT43">
        <v>2.1378605972995235E-2</v>
      </c>
      <c r="BU43">
        <v>5.1293975329523303E-2</v>
      </c>
    </row>
    <row r="44" spans="1:73" x14ac:dyDescent="0.25">
      <c r="A44">
        <v>1510</v>
      </c>
      <c r="B44">
        <v>422.23955056988081</v>
      </c>
      <c r="C44">
        <v>1.3788114563645141E-3</v>
      </c>
      <c r="D44">
        <v>30</v>
      </c>
      <c r="E44">
        <v>785</v>
      </c>
      <c r="F44">
        <v>-725</v>
      </c>
      <c r="G44">
        <v>0</v>
      </c>
      <c r="H44">
        <v>0</v>
      </c>
      <c r="I44">
        <v>2.2272724587088333E-3</v>
      </c>
      <c r="J44">
        <v>1.3878171487989716E-2</v>
      </c>
      <c r="K44">
        <v>2.9201616624633251E-2</v>
      </c>
      <c r="L44">
        <v>4.2275233555170016E-2</v>
      </c>
      <c r="M44">
        <v>4.9501765957957904E-2</v>
      </c>
      <c r="N44">
        <v>4.9501765957957904E-2</v>
      </c>
      <c r="O44">
        <v>4.9501765957957904E-2</v>
      </c>
      <c r="P44">
        <v>6.068449534993773E-2</v>
      </c>
      <c r="Q44">
        <v>6.9015639276126167E-2</v>
      </c>
      <c r="R44">
        <v>7.0880371930953132E-2</v>
      </c>
      <c r="S44">
        <v>7.0880371930953132E-2</v>
      </c>
      <c r="T44">
        <v>7.0880371930953132E-2</v>
      </c>
      <c r="U44">
        <v>7.0880371930953132E-2</v>
      </c>
      <c r="V44">
        <v>7.0880371930953132E-2</v>
      </c>
      <c r="W44">
        <v>7.0880371930953132E-2</v>
      </c>
      <c r="X44">
        <v>7.0880371930953132E-2</v>
      </c>
      <c r="Y44">
        <v>7.0880371930953132E-2</v>
      </c>
      <c r="Z44">
        <v>7.0880371930953132E-2</v>
      </c>
      <c r="AA44">
        <v>7.0880371930953132E-2</v>
      </c>
      <c r="AB44">
        <v>7.0880371930953132E-2</v>
      </c>
      <c r="AC44">
        <v>7.0880371930953132E-2</v>
      </c>
      <c r="AD44">
        <v>7.0880371930953132E-2</v>
      </c>
      <c r="AE44">
        <v>7.0880371930953132E-2</v>
      </c>
      <c r="AF44">
        <v>7.0880371930953132E-2</v>
      </c>
      <c r="AG44">
        <v>7.0880371930953132E-2</v>
      </c>
      <c r="AH44">
        <v>7.0880371930953132E-2</v>
      </c>
      <c r="AI44">
        <v>7.0880371930953132E-2</v>
      </c>
      <c r="AJ44">
        <v>7.0880371930953132E-2</v>
      </c>
      <c r="AK44">
        <v>7.0880371930953132E-2</v>
      </c>
      <c r="AL44">
        <v>7.0880371930953132E-2</v>
      </c>
      <c r="AM44">
        <v>7.0880371930953132E-2</v>
      </c>
      <c r="AN44">
        <v>7.0880371930953132E-2</v>
      </c>
      <c r="AO44">
        <v>7.0880371930953132E-2</v>
      </c>
      <c r="AP44">
        <v>7.0880371930953132E-2</v>
      </c>
      <c r="AQ44">
        <v>7.0880371930953132E-2</v>
      </c>
      <c r="AR44">
        <v>7.0880371930953132E-2</v>
      </c>
      <c r="AS44">
        <v>7.0880371930953132E-2</v>
      </c>
      <c r="AT44">
        <v>7.0880371930953132E-2</v>
      </c>
      <c r="AU44">
        <v>7.0880371930953132E-2</v>
      </c>
      <c r="AV44">
        <v>7.0880371930953132E-2</v>
      </c>
      <c r="AW44">
        <v>7.0880371930953132E-2</v>
      </c>
      <c r="AX44">
        <v>7.0880371930953132E-2</v>
      </c>
      <c r="AY44">
        <v>7.0880371930953132E-2</v>
      </c>
      <c r="AZ44">
        <v>7.0880371930953132E-2</v>
      </c>
      <c r="BA44">
        <v>7.0880371930953132E-2</v>
      </c>
      <c r="BB44">
        <v>7.0880371930953132E-2</v>
      </c>
      <c r="BC44">
        <v>7.0880371930953132E-2</v>
      </c>
      <c r="BD44">
        <v>7.0880371930953132E-2</v>
      </c>
      <c r="BE44">
        <v>7.0880371930953132E-2</v>
      </c>
      <c r="BF44">
        <v>7.0880371930953132E-2</v>
      </c>
      <c r="BG44">
        <v>7.0880371930953132E-2</v>
      </c>
      <c r="BH44">
        <v>7.0880371930953132E-2</v>
      </c>
      <c r="BI44">
        <v>6.9015639276126167E-2</v>
      </c>
      <c r="BJ44">
        <v>6.9015639276126167E-2</v>
      </c>
      <c r="BK44">
        <v>6.0607520413030996E-2</v>
      </c>
      <c r="BL44">
        <v>5.7832909884146369E-2</v>
      </c>
      <c r="BM44">
        <v>4.9501765957957904E-2</v>
      </c>
      <c r="BN44">
        <v>4.8236926746904434E-2</v>
      </c>
      <c r="BO44">
        <v>2.2270075465237852E-2</v>
      </c>
      <c r="BP44">
        <v>1.1786464465098954E-2</v>
      </c>
      <c r="BQ44">
        <v>0</v>
      </c>
      <c r="BR44">
        <v>0</v>
      </c>
      <c r="BS44">
        <v>0</v>
      </c>
      <c r="BT44">
        <v>2.1378605972995228E-2</v>
      </c>
      <c r="BU44">
        <v>4.5539366448871535E-2</v>
      </c>
    </row>
    <row r="45" spans="1:73" x14ac:dyDescent="0.25">
      <c r="A45">
        <v>1477</v>
      </c>
      <c r="B45">
        <v>563.44638678200408</v>
      </c>
      <c r="C45">
        <v>1.8399184351482096E-3</v>
      </c>
      <c r="D45">
        <v>20</v>
      </c>
      <c r="E45">
        <v>758.5</v>
      </c>
      <c r="F45">
        <v>-718.5</v>
      </c>
      <c r="G45">
        <v>0</v>
      </c>
      <c r="H45">
        <v>0</v>
      </c>
      <c r="I45">
        <v>2.2272724587088333E-3</v>
      </c>
      <c r="J45">
        <v>1.3878171487989716E-2</v>
      </c>
      <c r="K45">
        <v>2.9201616624633251E-2</v>
      </c>
      <c r="L45">
        <v>4.2275233555170016E-2</v>
      </c>
      <c r="M45">
        <v>5.1341684393106116E-2</v>
      </c>
      <c r="N45">
        <v>5.1341684393106116E-2</v>
      </c>
      <c r="O45">
        <v>5.1341684393106116E-2</v>
      </c>
      <c r="P45">
        <v>6.2524413785085942E-2</v>
      </c>
      <c r="Q45">
        <v>7.0855557711274372E-2</v>
      </c>
      <c r="R45">
        <v>7.2720290366101337E-2</v>
      </c>
      <c r="S45">
        <v>7.2720290366101337E-2</v>
      </c>
      <c r="T45">
        <v>7.2720290366101337E-2</v>
      </c>
      <c r="U45">
        <v>7.2720290366101337E-2</v>
      </c>
      <c r="V45">
        <v>7.2720290366101337E-2</v>
      </c>
      <c r="W45">
        <v>7.2720290366101337E-2</v>
      </c>
      <c r="X45">
        <v>7.2720290366101337E-2</v>
      </c>
      <c r="Y45">
        <v>7.2720290366101337E-2</v>
      </c>
      <c r="Z45">
        <v>7.2720290366101337E-2</v>
      </c>
      <c r="AA45">
        <v>7.2720290366101337E-2</v>
      </c>
      <c r="AB45">
        <v>7.2720290366101337E-2</v>
      </c>
      <c r="AC45">
        <v>7.2720290366101337E-2</v>
      </c>
      <c r="AD45">
        <v>7.2720290366101337E-2</v>
      </c>
      <c r="AE45">
        <v>7.2720290366101337E-2</v>
      </c>
      <c r="AF45">
        <v>7.2720290366101337E-2</v>
      </c>
      <c r="AG45">
        <v>7.2720290366101337E-2</v>
      </c>
      <c r="AH45">
        <v>7.2720290366101337E-2</v>
      </c>
      <c r="AI45">
        <v>7.2720290366101337E-2</v>
      </c>
      <c r="AJ45">
        <v>7.2720290366101337E-2</v>
      </c>
      <c r="AK45">
        <v>7.2720290366101337E-2</v>
      </c>
      <c r="AL45">
        <v>7.2720290366101337E-2</v>
      </c>
      <c r="AM45">
        <v>7.2720290366101337E-2</v>
      </c>
      <c r="AN45">
        <v>7.2720290366101337E-2</v>
      </c>
      <c r="AO45">
        <v>7.2720290366101337E-2</v>
      </c>
      <c r="AP45">
        <v>7.2720290366101337E-2</v>
      </c>
      <c r="AQ45">
        <v>7.2720290366101337E-2</v>
      </c>
      <c r="AR45">
        <v>7.2720290366101337E-2</v>
      </c>
      <c r="AS45">
        <v>7.2720290366101337E-2</v>
      </c>
      <c r="AT45">
        <v>7.2720290366101337E-2</v>
      </c>
      <c r="AU45">
        <v>7.2720290366101337E-2</v>
      </c>
      <c r="AV45">
        <v>7.2720290366101337E-2</v>
      </c>
      <c r="AW45">
        <v>7.2720290366101337E-2</v>
      </c>
      <c r="AX45">
        <v>7.2720290366101337E-2</v>
      </c>
      <c r="AY45">
        <v>7.2720290366101337E-2</v>
      </c>
      <c r="AZ45">
        <v>7.2720290366101337E-2</v>
      </c>
      <c r="BA45">
        <v>7.2720290366101337E-2</v>
      </c>
      <c r="BB45">
        <v>7.2720290366101337E-2</v>
      </c>
      <c r="BC45">
        <v>7.2720290366101337E-2</v>
      </c>
      <c r="BD45">
        <v>7.2720290366101337E-2</v>
      </c>
      <c r="BE45">
        <v>7.2720290366101337E-2</v>
      </c>
      <c r="BF45">
        <v>7.2720290366101337E-2</v>
      </c>
      <c r="BG45">
        <v>7.2720290366101337E-2</v>
      </c>
      <c r="BH45">
        <v>7.2720290366101337E-2</v>
      </c>
      <c r="BI45">
        <v>7.0855557711274372E-2</v>
      </c>
      <c r="BJ45">
        <v>7.0855557711274372E-2</v>
      </c>
      <c r="BK45">
        <v>6.2447438848179208E-2</v>
      </c>
      <c r="BL45">
        <v>5.9672828319294581E-2</v>
      </c>
      <c r="BM45">
        <v>5.1341684393106116E-2</v>
      </c>
      <c r="BN45">
        <v>5.0076845182052646E-2</v>
      </c>
      <c r="BO45">
        <v>2.4109993900386061E-2</v>
      </c>
      <c r="BP45">
        <v>1.1786464465098954E-2</v>
      </c>
      <c r="BQ45">
        <v>0</v>
      </c>
      <c r="BR45">
        <v>0</v>
      </c>
      <c r="BS45">
        <v>0</v>
      </c>
      <c r="BT45">
        <v>2.1378605972995221E-2</v>
      </c>
      <c r="BU45">
        <v>2.2504275001395353E-2</v>
      </c>
    </row>
    <row r="46" spans="1:73" x14ac:dyDescent="0.25">
      <c r="A46">
        <v>1477</v>
      </c>
      <c r="B46">
        <v>600.28018070492897</v>
      </c>
      <c r="C46">
        <v>1.9601981601852256E-3</v>
      </c>
      <c r="D46">
        <v>10</v>
      </c>
      <c r="E46">
        <v>748.5</v>
      </c>
      <c r="F46">
        <v>-728.5</v>
      </c>
      <c r="G46">
        <v>0</v>
      </c>
      <c r="H46">
        <v>0</v>
      </c>
      <c r="I46">
        <v>2.2272724587088333E-3</v>
      </c>
      <c r="J46">
        <v>1.3878171487989716E-2</v>
      </c>
      <c r="K46">
        <v>2.9201616624633251E-2</v>
      </c>
      <c r="L46">
        <v>4.4235431715355239E-2</v>
      </c>
      <c r="M46">
        <v>5.3301882553291338E-2</v>
      </c>
      <c r="N46">
        <v>5.3301882553291338E-2</v>
      </c>
      <c r="O46">
        <v>5.3301882553291338E-2</v>
      </c>
      <c r="P46">
        <v>6.4484611945271164E-2</v>
      </c>
      <c r="Q46">
        <v>7.2815755871459595E-2</v>
      </c>
      <c r="R46">
        <v>7.4680488526286559E-2</v>
      </c>
      <c r="S46">
        <v>7.4680488526286559E-2</v>
      </c>
      <c r="T46">
        <v>7.4680488526286559E-2</v>
      </c>
      <c r="U46">
        <v>7.4680488526286559E-2</v>
      </c>
      <c r="V46">
        <v>7.4680488526286559E-2</v>
      </c>
      <c r="W46">
        <v>7.4680488526286559E-2</v>
      </c>
      <c r="X46">
        <v>7.4680488526286559E-2</v>
      </c>
      <c r="Y46">
        <v>7.4680488526286559E-2</v>
      </c>
      <c r="Z46">
        <v>7.4680488526286559E-2</v>
      </c>
      <c r="AA46">
        <v>7.4680488526286559E-2</v>
      </c>
      <c r="AB46">
        <v>7.4680488526286559E-2</v>
      </c>
      <c r="AC46">
        <v>7.4680488526286559E-2</v>
      </c>
      <c r="AD46">
        <v>7.4680488526286559E-2</v>
      </c>
      <c r="AE46">
        <v>7.4680488526286559E-2</v>
      </c>
      <c r="AF46">
        <v>7.4680488526286559E-2</v>
      </c>
      <c r="AG46">
        <v>7.4680488526286559E-2</v>
      </c>
      <c r="AH46">
        <v>7.4680488526286559E-2</v>
      </c>
      <c r="AI46">
        <v>7.4680488526286559E-2</v>
      </c>
      <c r="AJ46">
        <v>7.4680488526286559E-2</v>
      </c>
      <c r="AK46">
        <v>7.4680488526286559E-2</v>
      </c>
      <c r="AL46">
        <v>7.4680488526286559E-2</v>
      </c>
      <c r="AM46">
        <v>7.4680488526286559E-2</v>
      </c>
      <c r="AN46">
        <v>7.4680488526286559E-2</v>
      </c>
      <c r="AO46">
        <v>7.4680488526286559E-2</v>
      </c>
      <c r="AP46">
        <v>7.4680488526286559E-2</v>
      </c>
      <c r="AQ46">
        <v>7.4680488526286559E-2</v>
      </c>
      <c r="AR46">
        <v>7.4680488526286559E-2</v>
      </c>
      <c r="AS46">
        <v>7.4680488526286559E-2</v>
      </c>
      <c r="AT46">
        <v>7.4680488526286559E-2</v>
      </c>
      <c r="AU46">
        <v>7.4680488526286559E-2</v>
      </c>
      <c r="AV46">
        <v>7.4680488526286559E-2</v>
      </c>
      <c r="AW46">
        <v>7.4680488526286559E-2</v>
      </c>
      <c r="AX46">
        <v>7.4680488526286559E-2</v>
      </c>
      <c r="AY46">
        <v>7.4680488526286559E-2</v>
      </c>
      <c r="AZ46">
        <v>7.4680488526286559E-2</v>
      </c>
      <c r="BA46">
        <v>7.4680488526286559E-2</v>
      </c>
      <c r="BB46">
        <v>7.4680488526286559E-2</v>
      </c>
      <c r="BC46">
        <v>7.4680488526286559E-2</v>
      </c>
      <c r="BD46">
        <v>7.4680488526286559E-2</v>
      </c>
      <c r="BE46">
        <v>7.4680488526286559E-2</v>
      </c>
      <c r="BF46">
        <v>7.4680488526286559E-2</v>
      </c>
      <c r="BG46">
        <v>7.4680488526286559E-2</v>
      </c>
      <c r="BH46">
        <v>7.4680488526286559E-2</v>
      </c>
      <c r="BI46">
        <v>7.2815755871459595E-2</v>
      </c>
      <c r="BJ46">
        <v>7.2815755871459595E-2</v>
      </c>
      <c r="BK46">
        <v>6.4407637008364438E-2</v>
      </c>
      <c r="BL46">
        <v>6.1633026479479804E-2</v>
      </c>
      <c r="BM46">
        <v>5.3301882553291338E-2</v>
      </c>
      <c r="BN46">
        <v>5.2037043342237868E-2</v>
      </c>
      <c r="BO46">
        <v>2.6070192060571287E-2</v>
      </c>
      <c r="BP46">
        <v>1.1786464465098954E-2</v>
      </c>
      <c r="BQ46">
        <v>0</v>
      </c>
      <c r="BR46">
        <v>0</v>
      </c>
      <c r="BS46">
        <v>0</v>
      </c>
      <c r="BT46">
        <v>2.1378605972995221E-2</v>
      </c>
      <c r="BU46">
        <v>2.203090703318672E-2</v>
      </c>
    </row>
    <row r="47" spans="1:73" x14ac:dyDescent="0.25">
      <c r="A47">
        <v>1477</v>
      </c>
      <c r="B47">
        <v>611.48387624336488</v>
      </c>
      <c r="C47">
        <v>1.9967835149705981E-3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2.2272724587088333E-3</v>
      </c>
      <c r="J47">
        <v>1.3878171487989716E-2</v>
      </c>
      <c r="K47">
        <v>2.9201616624633251E-2</v>
      </c>
      <c r="L47">
        <v>4.6232215230325835E-2</v>
      </c>
      <c r="M47">
        <v>5.5298666068261934E-2</v>
      </c>
      <c r="N47">
        <v>5.5298666068261934E-2</v>
      </c>
      <c r="O47">
        <v>5.5298666068261934E-2</v>
      </c>
      <c r="P47">
        <v>6.648139546024176E-2</v>
      </c>
      <c r="Q47">
        <v>7.4812539386430191E-2</v>
      </c>
      <c r="R47">
        <v>7.6677272041257155E-2</v>
      </c>
      <c r="S47">
        <v>7.6677272041257155E-2</v>
      </c>
      <c r="T47">
        <v>7.6677272041257155E-2</v>
      </c>
      <c r="U47">
        <v>7.6677272041257155E-2</v>
      </c>
      <c r="V47">
        <v>7.6677272041257155E-2</v>
      </c>
      <c r="W47">
        <v>7.6677272041257155E-2</v>
      </c>
      <c r="X47">
        <v>7.6677272041257155E-2</v>
      </c>
      <c r="Y47">
        <v>7.6677272041257155E-2</v>
      </c>
      <c r="Z47">
        <v>7.6677272041257155E-2</v>
      </c>
      <c r="AA47">
        <v>7.6677272041257155E-2</v>
      </c>
      <c r="AB47">
        <v>7.6677272041257155E-2</v>
      </c>
      <c r="AC47">
        <v>7.6677272041257155E-2</v>
      </c>
      <c r="AD47">
        <v>7.6677272041257155E-2</v>
      </c>
      <c r="AE47">
        <v>7.6677272041257155E-2</v>
      </c>
      <c r="AF47">
        <v>7.6677272041257155E-2</v>
      </c>
      <c r="AG47">
        <v>7.6677272041257155E-2</v>
      </c>
      <c r="AH47">
        <v>7.6677272041257155E-2</v>
      </c>
      <c r="AI47">
        <v>7.6677272041257155E-2</v>
      </c>
      <c r="AJ47">
        <v>7.6677272041257155E-2</v>
      </c>
      <c r="AK47">
        <v>7.6677272041257155E-2</v>
      </c>
      <c r="AL47">
        <v>7.6677272041257155E-2</v>
      </c>
      <c r="AM47">
        <v>7.6677272041257155E-2</v>
      </c>
      <c r="AN47">
        <v>7.6677272041257155E-2</v>
      </c>
      <c r="AO47">
        <v>7.6677272041257155E-2</v>
      </c>
      <c r="AP47">
        <v>7.6677272041257155E-2</v>
      </c>
      <c r="AQ47">
        <v>7.6677272041257155E-2</v>
      </c>
      <c r="AR47">
        <v>7.6677272041257155E-2</v>
      </c>
      <c r="AS47">
        <v>7.6677272041257155E-2</v>
      </c>
      <c r="AT47">
        <v>7.6677272041257155E-2</v>
      </c>
      <c r="AU47">
        <v>7.6677272041257155E-2</v>
      </c>
      <c r="AV47">
        <v>7.6677272041257155E-2</v>
      </c>
      <c r="AW47">
        <v>7.6677272041257155E-2</v>
      </c>
      <c r="AX47">
        <v>7.6677272041257155E-2</v>
      </c>
      <c r="AY47">
        <v>7.6677272041257155E-2</v>
      </c>
      <c r="AZ47">
        <v>7.6677272041257155E-2</v>
      </c>
      <c r="BA47">
        <v>7.6677272041257155E-2</v>
      </c>
      <c r="BB47">
        <v>7.6677272041257155E-2</v>
      </c>
      <c r="BC47">
        <v>7.6677272041257155E-2</v>
      </c>
      <c r="BD47">
        <v>7.6677272041257155E-2</v>
      </c>
      <c r="BE47">
        <v>7.6677272041257155E-2</v>
      </c>
      <c r="BF47">
        <v>7.6677272041257155E-2</v>
      </c>
      <c r="BG47">
        <v>7.6677272041257155E-2</v>
      </c>
      <c r="BH47">
        <v>7.6677272041257155E-2</v>
      </c>
      <c r="BI47">
        <v>7.4812539386430191E-2</v>
      </c>
      <c r="BJ47">
        <v>7.4812539386430191E-2</v>
      </c>
      <c r="BK47">
        <v>6.6404420523335034E-2</v>
      </c>
      <c r="BL47">
        <v>6.3629809994450406E-2</v>
      </c>
      <c r="BM47">
        <v>5.5298666068261934E-2</v>
      </c>
      <c r="BN47">
        <v>5.4033826857208464E-2</v>
      </c>
      <c r="BO47">
        <v>2.6070192060571287E-2</v>
      </c>
      <c r="BP47">
        <v>1.1786464465098954E-2</v>
      </c>
      <c r="BQ47">
        <v>0</v>
      </c>
      <c r="BR47">
        <v>0</v>
      </c>
      <c r="BS47">
        <v>0</v>
      </c>
      <c r="BT47">
        <v>2.2661210170876918E-2</v>
      </c>
      <c r="BU47">
        <v>2.1557539064978086E-2</v>
      </c>
    </row>
    <row r="48" spans="1:73" x14ac:dyDescent="0.25">
      <c r="A48">
        <v>1477</v>
      </c>
      <c r="B48">
        <v>614.06263302458365</v>
      </c>
      <c r="C48">
        <v>2.0052043731974586E-3</v>
      </c>
      <c r="D48">
        <v>-10</v>
      </c>
      <c r="E48">
        <v>728.5</v>
      </c>
      <c r="F48">
        <v>-748.5</v>
      </c>
      <c r="G48">
        <v>0</v>
      </c>
      <c r="H48">
        <v>0</v>
      </c>
      <c r="I48">
        <v>2.2272724587088333E-3</v>
      </c>
      <c r="J48">
        <v>1.3878171487989716E-2</v>
      </c>
      <c r="K48">
        <v>3.120682099783071E-2</v>
      </c>
      <c r="L48">
        <v>4.8237419603523291E-2</v>
      </c>
      <c r="M48">
        <v>5.730387044145939E-2</v>
      </c>
      <c r="N48">
        <v>5.730387044145939E-2</v>
      </c>
      <c r="O48">
        <v>5.730387044145939E-2</v>
      </c>
      <c r="P48">
        <v>6.8486599833439216E-2</v>
      </c>
      <c r="Q48">
        <v>7.6817743759627646E-2</v>
      </c>
      <c r="R48">
        <v>7.8682476414454611E-2</v>
      </c>
      <c r="S48">
        <v>7.8682476414454611E-2</v>
      </c>
      <c r="T48">
        <v>7.8682476414454611E-2</v>
      </c>
      <c r="U48">
        <v>7.8682476414454611E-2</v>
      </c>
      <c r="V48">
        <v>7.8682476414454611E-2</v>
      </c>
      <c r="W48">
        <v>7.8682476414454611E-2</v>
      </c>
      <c r="X48">
        <v>7.8682476414454611E-2</v>
      </c>
      <c r="Y48">
        <v>7.8682476414454611E-2</v>
      </c>
      <c r="Z48">
        <v>7.8682476414454611E-2</v>
      </c>
      <c r="AA48">
        <v>7.8682476414454611E-2</v>
      </c>
      <c r="AB48">
        <v>7.8682476414454611E-2</v>
      </c>
      <c r="AC48">
        <v>7.8682476414454611E-2</v>
      </c>
      <c r="AD48">
        <v>7.8682476414454611E-2</v>
      </c>
      <c r="AE48">
        <v>7.8682476414454611E-2</v>
      </c>
      <c r="AF48">
        <v>7.8682476414454611E-2</v>
      </c>
      <c r="AG48">
        <v>7.8682476414454611E-2</v>
      </c>
      <c r="AH48">
        <v>7.8682476414454611E-2</v>
      </c>
      <c r="AI48">
        <v>7.8682476414454611E-2</v>
      </c>
      <c r="AJ48">
        <v>7.8682476414454611E-2</v>
      </c>
      <c r="AK48">
        <v>7.8682476414454611E-2</v>
      </c>
      <c r="AL48">
        <v>7.8682476414454611E-2</v>
      </c>
      <c r="AM48">
        <v>7.8682476414454611E-2</v>
      </c>
      <c r="AN48">
        <v>7.8682476414454611E-2</v>
      </c>
      <c r="AO48">
        <v>7.8682476414454611E-2</v>
      </c>
      <c r="AP48">
        <v>7.8682476414454611E-2</v>
      </c>
      <c r="AQ48">
        <v>7.8682476414454611E-2</v>
      </c>
      <c r="AR48">
        <v>7.8682476414454611E-2</v>
      </c>
      <c r="AS48">
        <v>7.8682476414454611E-2</v>
      </c>
      <c r="AT48">
        <v>7.8682476414454611E-2</v>
      </c>
      <c r="AU48">
        <v>7.8682476414454611E-2</v>
      </c>
      <c r="AV48">
        <v>7.8682476414454611E-2</v>
      </c>
      <c r="AW48">
        <v>7.8682476414454611E-2</v>
      </c>
      <c r="AX48">
        <v>7.8682476414454611E-2</v>
      </c>
      <c r="AY48">
        <v>7.8682476414454611E-2</v>
      </c>
      <c r="AZ48">
        <v>7.8682476414454611E-2</v>
      </c>
      <c r="BA48">
        <v>7.8682476414454611E-2</v>
      </c>
      <c r="BB48">
        <v>7.8682476414454611E-2</v>
      </c>
      <c r="BC48">
        <v>7.8682476414454611E-2</v>
      </c>
      <c r="BD48">
        <v>7.8682476414454611E-2</v>
      </c>
      <c r="BE48">
        <v>7.8682476414454611E-2</v>
      </c>
      <c r="BF48">
        <v>7.8682476414454611E-2</v>
      </c>
      <c r="BG48">
        <v>7.8682476414454611E-2</v>
      </c>
      <c r="BH48">
        <v>7.8682476414454611E-2</v>
      </c>
      <c r="BI48">
        <v>7.6817743759627646E-2</v>
      </c>
      <c r="BJ48">
        <v>7.6817743759627646E-2</v>
      </c>
      <c r="BK48">
        <v>6.8409624896532489E-2</v>
      </c>
      <c r="BL48">
        <v>6.5635014367647862E-2</v>
      </c>
      <c r="BM48">
        <v>5.730387044145939E-2</v>
      </c>
      <c r="BN48">
        <v>5.603903123040592E-2</v>
      </c>
      <c r="BO48">
        <v>2.6070192060571287E-2</v>
      </c>
      <c r="BP48">
        <v>1.1786464465098954E-2</v>
      </c>
      <c r="BQ48">
        <v>0</v>
      </c>
      <c r="BR48">
        <v>0</v>
      </c>
      <c r="BS48">
        <v>0</v>
      </c>
      <c r="BT48">
        <v>2.6054342969505699E-2</v>
      </c>
      <c r="BU48">
        <v>1.9439245373410928E-2</v>
      </c>
    </row>
    <row r="49" spans="1:73" x14ac:dyDescent="0.25">
      <c r="A49">
        <v>1477</v>
      </c>
      <c r="B49">
        <v>609.92809336492894</v>
      </c>
      <c r="C49">
        <v>1.9917031494446594E-3</v>
      </c>
      <c r="D49">
        <v>-20</v>
      </c>
      <c r="E49">
        <v>718.5</v>
      </c>
      <c r="F49">
        <v>-758.5</v>
      </c>
      <c r="G49">
        <v>0</v>
      </c>
      <c r="H49">
        <v>0</v>
      </c>
      <c r="I49">
        <v>2.2272724587088333E-3</v>
      </c>
      <c r="J49">
        <v>1.3878171487989716E-2</v>
      </c>
      <c r="K49">
        <v>3.3198524147275373E-2</v>
      </c>
      <c r="L49">
        <v>5.0229122752967953E-2</v>
      </c>
      <c r="M49">
        <v>5.9295573590904052E-2</v>
      </c>
      <c r="N49">
        <v>5.9295573590904052E-2</v>
      </c>
      <c r="O49">
        <v>5.9295573590904052E-2</v>
      </c>
      <c r="P49">
        <v>7.0478302982883878E-2</v>
      </c>
      <c r="Q49">
        <v>7.8809446909072309E-2</v>
      </c>
      <c r="R49">
        <v>8.0674179563899273E-2</v>
      </c>
      <c r="S49">
        <v>8.0674179563899273E-2</v>
      </c>
      <c r="T49">
        <v>8.0674179563899273E-2</v>
      </c>
      <c r="U49">
        <v>8.0674179563899273E-2</v>
      </c>
      <c r="V49">
        <v>8.0674179563899273E-2</v>
      </c>
      <c r="W49">
        <v>8.0674179563899273E-2</v>
      </c>
      <c r="X49">
        <v>8.0674179563899273E-2</v>
      </c>
      <c r="Y49">
        <v>8.0674179563899273E-2</v>
      </c>
      <c r="Z49">
        <v>8.0674179563899273E-2</v>
      </c>
      <c r="AA49">
        <v>8.0674179563899273E-2</v>
      </c>
      <c r="AB49">
        <v>8.0674179563899273E-2</v>
      </c>
      <c r="AC49">
        <v>8.0674179563899273E-2</v>
      </c>
      <c r="AD49">
        <v>8.0674179563899273E-2</v>
      </c>
      <c r="AE49">
        <v>8.0674179563899273E-2</v>
      </c>
      <c r="AF49">
        <v>8.0674179563899273E-2</v>
      </c>
      <c r="AG49">
        <v>8.0674179563899273E-2</v>
      </c>
      <c r="AH49">
        <v>8.0674179563899273E-2</v>
      </c>
      <c r="AI49">
        <v>8.0674179563899273E-2</v>
      </c>
      <c r="AJ49">
        <v>8.0674179563899273E-2</v>
      </c>
      <c r="AK49">
        <v>8.0674179563899273E-2</v>
      </c>
      <c r="AL49">
        <v>8.0674179563899273E-2</v>
      </c>
      <c r="AM49">
        <v>8.0674179563899273E-2</v>
      </c>
      <c r="AN49">
        <v>8.0674179563899273E-2</v>
      </c>
      <c r="AO49">
        <v>8.0674179563899273E-2</v>
      </c>
      <c r="AP49">
        <v>8.0674179563899273E-2</v>
      </c>
      <c r="AQ49">
        <v>8.0674179563899273E-2</v>
      </c>
      <c r="AR49">
        <v>8.0674179563899273E-2</v>
      </c>
      <c r="AS49">
        <v>8.0674179563899273E-2</v>
      </c>
      <c r="AT49">
        <v>8.0674179563899273E-2</v>
      </c>
      <c r="AU49">
        <v>8.0674179563899273E-2</v>
      </c>
      <c r="AV49">
        <v>8.0674179563899273E-2</v>
      </c>
      <c r="AW49">
        <v>8.0674179563899273E-2</v>
      </c>
      <c r="AX49">
        <v>8.0674179563899273E-2</v>
      </c>
      <c r="AY49">
        <v>8.0674179563899273E-2</v>
      </c>
      <c r="AZ49">
        <v>8.0674179563899273E-2</v>
      </c>
      <c r="BA49">
        <v>8.0674179563899273E-2</v>
      </c>
      <c r="BB49">
        <v>8.0674179563899273E-2</v>
      </c>
      <c r="BC49">
        <v>8.0674179563899273E-2</v>
      </c>
      <c r="BD49">
        <v>8.0674179563899273E-2</v>
      </c>
      <c r="BE49">
        <v>8.0674179563899273E-2</v>
      </c>
      <c r="BF49">
        <v>8.0674179563899273E-2</v>
      </c>
      <c r="BG49">
        <v>8.0674179563899273E-2</v>
      </c>
      <c r="BH49">
        <v>8.0674179563899273E-2</v>
      </c>
      <c r="BI49">
        <v>7.8809446909072309E-2</v>
      </c>
      <c r="BJ49">
        <v>7.8809446909072309E-2</v>
      </c>
      <c r="BK49">
        <v>7.0401328045977152E-2</v>
      </c>
      <c r="BL49">
        <v>6.7626717517092524E-2</v>
      </c>
      <c r="BM49">
        <v>5.9295573590904052E-2</v>
      </c>
      <c r="BN49">
        <v>5.603903123040592E-2</v>
      </c>
      <c r="BO49">
        <v>2.6070192060571287E-2</v>
      </c>
      <c r="BP49">
        <v>1.1786464465098954E-2</v>
      </c>
      <c r="BQ49">
        <v>0</v>
      </c>
      <c r="BR49">
        <v>0</v>
      </c>
      <c r="BS49">
        <v>0</v>
      </c>
      <c r="BT49">
        <v>2.944747576813448E-2</v>
      </c>
      <c r="BU49">
        <v>1.6321302287262543E-2</v>
      </c>
    </row>
    <row r="50" spans="1:73" x14ac:dyDescent="0.25">
      <c r="A50">
        <v>1456</v>
      </c>
      <c r="B50">
        <v>572.34993335164836</v>
      </c>
      <c r="C50">
        <v>1.8689927177347925E-3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2.2272724587088333E-3</v>
      </c>
      <c r="J50">
        <v>1.3878171487989716E-2</v>
      </c>
      <c r="K50">
        <v>3.5067516865010168E-2</v>
      </c>
      <c r="L50">
        <v>5.2098115470702748E-2</v>
      </c>
      <c r="M50">
        <v>6.1164566308638847E-2</v>
      </c>
      <c r="N50">
        <v>6.1164566308638847E-2</v>
      </c>
      <c r="O50">
        <v>6.1164566308638847E-2</v>
      </c>
      <c r="P50">
        <v>7.2347295700618666E-2</v>
      </c>
      <c r="Q50">
        <v>8.0678439626807097E-2</v>
      </c>
      <c r="R50">
        <v>8.2543172281634061E-2</v>
      </c>
      <c r="S50">
        <v>8.2543172281634061E-2</v>
      </c>
      <c r="T50">
        <v>8.2543172281634061E-2</v>
      </c>
      <c r="U50">
        <v>8.2543172281634061E-2</v>
      </c>
      <c r="V50">
        <v>8.2543172281634061E-2</v>
      </c>
      <c r="W50">
        <v>8.2543172281634061E-2</v>
      </c>
      <c r="X50">
        <v>8.2543172281634061E-2</v>
      </c>
      <c r="Y50">
        <v>8.2543172281634061E-2</v>
      </c>
      <c r="Z50">
        <v>8.2543172281634061E-2</v>
      </c>
      <c r="AA50">
        <v>8.2543172281634061E-2</v>
      </c>
      <c r="AB50">
        <v>8.2543172281634061E-2</v>
      </c>
      <c r="AC50">
        <v>8.2543172281634061E-2</v>
      </c>
      <c r="AD50">
        <v>8.2543172281634061E-2</v>
      </c>
      <c r="AE50">
        <v>8.2543172281634061E-2</v>
      </c>
      <c r="AF50">
        <v>8.2543172281634061E-2</v>
      </c>
      <c r="AG50">
        <v>8.2543172281634061E-2</v>
      </c>
      <c r="AH50">
        <v>8.2543172281634061E-2</v>
      </c>
      <c r="AI50">
        <v>8.2543172281634061E-2</v>
      </c>
      <c r="AJ50">
        <v>8.2543172281634061E-2</v>
      </c>
      <c r="AK50">
        <v>8.2543172281634061E-2</v>
      </c>
      <c r="AL50">
        <v>8.2543172281634061E-2</v>
      </c>
      <c r="AM50">
        <v>8.2543172281634061E-2</v>
      </c>
      <c r="AN50">
        <v>8.2543172281634061E-2</v>
      </c>
      <c r="AO50">
        <v>8.2543172281634061E-2</v>
      </c>
      <c r="AP50">
        <v>8.2543172281634061E-2</v>
      </c>
      <c r="AQ50">
        <v>8.2543172281634061E-2</v>
      </c>
      <c r="AR50">
        <v>8.2543172281634061E-2</v>
      </c>
      <c r="AS50">
        <v>8.2543172281634061E-2</v>
      </c>
      <c r="AT50">
        <v>8.2543172281634061E-2</v>
      </c>
      <c r="AU50">
        <v>8.2543172281634061E-2</v>
      </c>
      <c r="AV50">
        <v>8.2543172281634061E-2</v>
      </c>
      <c r="AW50">
        <v>8.2543172281634061E-2</v>
      </c>
      <c r="AX50">
        <v>8.2543172281634061E-2</v>
      </c>
      <c r="AY50">
        <v>8.2543172281634061E-2</v>
      </c>
      <c r="AZ50">
        <v>8.2543172281634061E-2</v>
      </c>
      <c r="BA50">
        <v>8.2543172281634061E-2</v>
      </c>
      <c r="BB50">
        <v>8.2543172281634061E-2</v>
      </c>
      <c r="BC50">
        <v>8.2543172281634061E-2</v>
      </c>
      <c r="BD50">
        <v>8.2543172281634061E-2</v>
      </c>
      <c r="BE50">
        <v>8.2543172281634061E-2</v>
      </c>
      <c r="BF50">
        <v>8.2543172281634061E-2</v>
      </c>
      <c r="BG50">
        <v>8.2543172281634061E-2</v>
      </c>
      <c r="BH50">
        <v>8.2543172281634061E-2</v>
      </c>
      <c r="BI50">
        <v>8.0678439626807097E-2</v>
      </c>
      <c r="BJ50">
        <v>8.0678439626807097E-2</v>
      </c>
      <c r="BK50">
        <v>7.227032076371194E-2</v>
      </c>
      <c r="BL50">
        <v>6.9495710234827313E-2</v>
      </c>
      <c r="BM50">
        <v>6.1164566308638847E-2</v>
      </c>
      <c r="BN50">
        <v>5.603903123040592E-2</v>
      </c>
      <c r="BO50">
        <v>2.6070192060571287E-2</v>
      </c>
      <c r="BP50">
        <v>1.1786464465098954E-2</v>
      </c>
      <c r="BQ50">
        <v>0</v>
      </c>
      <c r="BR50">
        <v>0</v>
      </c>
      <c r="BS50">
        <v>0</v>
      </c>
      <c r="BT50">
        <v>2.9277819128203035E-2</v>
      </c>
      <c r="BU50">
        <v>1.2009059902763103E-2</v>
      </c>
    </row>
    <row r="51" spans="1:73" x14ac:dyDescent="0.25">
      <c r="A51">
        <v>1411</v>
      </c>
      <c r="B51">
        <v>583.68624514508849</v>
      </c>
      <c r="C51">
        <v>1.9060111271960078E-3</v>
      </c>
      <c r="D51">
        <v>-40</v>
      </c>
      <c r="E51">
        <v>665.5</v>
      </c>
      <c r="F51">
        <v>-745.5</v>
      </c>
      <c r="G51">
        <v>0</v>
      </c>
      <c r="H51">
        <v>0</v>
      </c>
      <c r="I51">
        <v>2.2272724587088333E-3</v>
      </c>
      <c r="J51">
        <v>1.3878171487989716E-2</v>
      </c>
      <c r="K51">
        <v>3.5067516865010168E-2</v>
      </c>
      <c r="L51">
        <v>5.4004126597898758E-2</v>
      </c>
      <c r="M51">
        <v>6.3070577435834857E-2</v>
      </c>
      <c r="N51">
        <v>6.3070577435834857E-2</v>
      </c>
      <c r="O51">
        <v>6.3070577435834857E-2</v>
      </c>
      <c r="P51">
        <v>7.4253306827814669E-2</v>
      </c>
      <c r="Q51">
        <v>8.25844507540031E-2</v>
      </c>
      <c r="R51">
        <v>8.4449183408830064E-2</v>
      </c>
      <c r="S51">
        <v>8.4449183408830064E-2</v>
      </c>
      <c r="T51">
        <v>8.4449183408830064E-2</v>
      </c>
      <c r="U51">
        <v>8.4449183408830064E-2</v>
      </c>
      <c r="V51">
        <v>8.4449183408830064E-2</v>
      </c>
      <c r="W51">
        <v>8.4449183408830064E-2</v>
      </c>
      <c r="X51">
        <v>8.4449183408830064E-2</v>
      </c>
      <c r="Y51">
        <v>8.4449183408830064E-2</v>
      </c>
      <c r="Z51">
        <v>8.4449183408830064E-2</v>
      </c>
      <c r="AA51">
        <v>8.4449183408830064E-2</v>
      </c>
      <c r="AB51">
        <v>8.4449183408830064E-2</v>
      </c>
      <c r="AC51">
        <v>8.4449183408830064E-2</v>
      </c>
      <c r="AD51">
        <v>8.4449183408830064E-2</v>
      </c>
      <c r="AE51">
        <v>8.4449183408830064E-2</v>
      </c>
      <c r="AF51">
        <v>8.4449183408830064E-2</v>
      </c>
      <c r="AG51">
        <v>8.4449183408830064E-2</v>
      </c>
      <c r="AH51">
        <v>8.4449183408830064E-2</v>
      </c>
      <c r="AI51">
        <v>8.4449183408830064E-2</v>
      </c>
      <c r="AJ51">
        <v>8.4449183408830064E-2</v>
      </c>
      <c r="AK51">
        <v>8.4449183408830064E-2</v>
      </c>
      <c r="AL51">
        <v>8.4449183408830064E-2</v>
      </c>
      <c r="AM51">
        <v>8.4449183408830064E-2</v>
      </c>
      <c r="AN51">
        <v>8.4449183408830064E-2</v>
      </c>
      <c r="AO51">
        <v>8.4449183408830064E-2</v>
      </c>
      <c r="AP51">
        <v>8.4449183408830064E-2</v>
      </c>
      <c r="AQ51">
        <v>8.4449183408830064E-2</v>
      </c>
      <c r="AR51">
        <v>8.4449183408830064E-2</v>
      </c>
      <c r="AS51">
        <v>8.4449183408830064E-2</v>
      </c>
      <c r="AT51">
        <v>8.4449183408830064E-2</v>
      </c>
      <c r="AU51">
        <v>8.4449183408830064E-2</v>
      </c>
      <c r="AV51">
        <v>8.4449183408830064E-2</v>
      </c>
      <c r="AW51">
        <v>8.4449183408830064E-2</v>
      </c>
      <c r="AX51">
        <v>8.4449183408830064E-2</v>
      </c>
      <c r="AY51">
        <v>8.4449183408830064E-2</v>
      </c>
      <c r="AZ51">
        <v>8.4449183408830064E-2</v>
      </c>
      <c r="BA51">
        <v>8.4449183408830064E-2</v>
      </c>
      <c r="BB51">
        <v>8.4449183408830064E-2</v>
      </c>
      <c r="BC51">
        <v>8.4449183408830064E-2</v>
      </c>
      <c r="BD51">
        <v>8.4449183408830064E-2</v>
      </c>
      <c r="BE51">
        <v>8.4449183408830064E-2</v>
      </c>
      <c r="BF51">
        <v>8.4449183408830064E-2</v>
      </c>
      <c r="BG51">
        <v>8.4449183408830064E-2</v>
      </c>
      <c r="BH51">
        <v>8.4449183408830064E-2</v>
      </c>
      <c r="BI51">
        <v>8.25844507540031E-2</v>
      </c>
      <c r="BJ51">
        <v>8.25844507540031E-2</v>
      </c>
      <c r="BK51">
        <v>7.4176331890907943E-2</v>
      </c>
      <c r="BL51">
        <v>6.9495710234827313E-2</v>
      </c>
      <c r="BM51">
        <v>6.1164566308638847E-2</v>
      </c>
      <c r="BN51">
        <v>5.603903123040592E-2</v>
      </c>
      <c r="BO51">
        <v>2.6070192060571287E-2</v>
      </c>
      <c r="BP51">
        <v>1.1786464465098954E-2</v>
      </c>
      <c r="BQ51">
        <v>0</v>
      </c>
      <c r="BR51">
        <v>0</v>
      </c>
      <c r="BS51">
        <v>0</v>
      </c>
      <c r="BT51">
        <v>2.5036403129917048E-2</v>
      </c>
      <c r="BU51">
        <v>5.3072783270672885E-3</v>
      </c>
    </row>
    <row r="52" spans="1:73" x14ac:dyDescent="0.25">
      <c r="A52">
        <v>1411</v>
      </c>
      <c r="B52">
        <v>571.47171861091431</v>
      </c>
      <c r="C52">
        <v>1.8661249320334342E-3</v>
      </c>
      <c r="D52">
        <v>-30</v>
      </c>
      <c r="E52">
        <v>675.5</v>
      </c>
      <c r="F52">
        <v>-735.5</v>
      </c>
      <c r="G52">
        <v>0</v>
      </c>
      <c r="H52">
        <v>0</v>
      </c>
      <c r="I52">
        <v>2.2272724587088333E-3</v>
      </c>
      <c r="J52">
        <v>1.3878171487989716E-2</v>
      </c>
      <c r="K52">
        <v>3.5067516865010168E-2</v>
      </c>
      <c r="L52">
        <v>5.5870251529932191E-2</v>
      </c>
      <c r="M52">
        <v>6.493670236786829E-2</v>
      </c>
      <c r="N52">
        <v>6.493670236786829E-2</v>
      </c>
      <c r="O52">
        <v>6.493670236786829E-2</v>
      </c>
      <c r="P52">
        <v>7.6119431759848102E-2</v>
      </c>
      <c r="Q52">
        <v>8.4450575686036533E-2</v>
      </c>
      <c r="R52">
        <v>8.6315308340863497E-2</v>
      </c>
      <c r="S52">
        <v>8.6315308340863497E-2</v>
      </c>
      <c r="T52">
        <v>8.6315308340863497E-2</v>
      </c>
      <c r="U52">
        <v>8.6315308340863497E-2</v>
      </c>
      <c r="V52">
        <v>8.6315308340863497E-2</v>
      </c>
      <c r="W52">
        <v>8.6315308340863497E-2</v>
      </c>
      <c r="X52">
        <v>8.6315308340863497E-2</v>
      </c>
      <c r="Y52">
        <v>8.6315308340863497E-2</v>
      </c>
      <c r="Z52">
        <v>8.6315308340863497E-2</v>
      </c>
      <c r="AA52">
        <v>8.6315308340863497E-2</v>
      </c>
      <c r="AB52">
        <v>8.6315308340863497E-2</v>
      </c>
      <c r="AC52">
        <v>8.6315308340863497E-2</v>
      </c>
      <c r="AD52">
        <v>8.6315308340863497E-2</v>
      </c>
      <c r="AE52">
        <v>8.6315308340863497E-2</v>
      </c>
      <c r="AF52">
        <v>8.6315308340863497E-2</v>
      </c>
      <c r="AG52">
        <v>8.6315308340863497E-2</v>
      </c>
      <c r="AH52">
        <v>8.6315308340863497E-2</v>
      </c>
      <c r="AI52">
        <v>8.6315308340863497E-2</v>
      </c>
      <c r="AJ52">
        <v>8.6315308340863497E-2</v>
      </c>
      <c r="AK52">
        <v>8.6315308340863497E-2</v>
      </c>
      <c r="AL52">
        <v>8.6315308340863497E-2</v>
      </c>
      <c r="AM52">
        <v>8.6315308340863497E-2</v>
      </c>
      <c r="AN52">
        <v>8.6315308340863497E-2</v>
      </c>
      <c r="AO52">
        <v>8.6315308340863497E-2</v>
      </c>
      <c r="AP52">
        <v>8.6315308340863497E-2</v>
      </c>
      <c r="AQ52">
        <v>8.6315308340863497E-2</v>
      </c>
      <c r="AR52">
        <v>8.6315308340863497E-2</v>
      </c>
      <c r="AS52">
        <v>8.6315308340863497E-2</v>
      </c>
      <c r="AT52">
        <v>8.6315308340863497E-2</v>
      </c>
      <c r="AU52">
        <v>8.6315308340863497E-2</v>
      </c>
      <c r="AV52">
        <v>8.6315308340863497E-2</v>
      </c>
      <c r="AW52">
        <v>8.6315308340863497E-2</v>
      </c>
      <c r="AX52">
        <v>8.6315308340863497E-2</v>
      </c>
      <c r="AY52">
        <v>8.6315308340863497E-2</v>
      </c>
      <c r="AZ52">
        <v>8.6315308340863497E-2</v>
      </c>
      <c r="BA52">
        <v>8.6315308340863497E-2</v>
      </c>
      <c r="BB52">
        <v>8.6315308340863497E-2</v>
      </c>
      <c r="BC52">
        <v>8.6315308340863497E-2</v>
      </c>
      <c r="BD52">
        <v>8.6315308340863497E-2</v>
      </c>
      <c r="BE52">
        <v>8.6315308340863497E-2</v>
      </c>
      <c r="BF52">
        <v>8.6315308340863497E-2</v>
      </c>
      <c r="BG52">
        <v>8.6315308340863497E-2</v>
      </c>
      <c r="BH52">
        <v>8.6315308340863497E-2</v>
      </c>
      <c r="BI52">
        <v>8.4450575686036533E-2</v>
      </c>
      <c r="BJ52">
        <v>8.4450575686036533E-2</v>
      </c>
      <c r="BK52">
        <v>7.6042456822941376E-2</v>
      </c>
      <c r="BL52">
        <v>7.1361835166860746E-2</v>
      </c>
      <c r="BM52">
        <v>6.1164566308638847E-2</v>
      </c>
      <c r="BN52">
        <v>5.603903123040592E-2</v>
      </c>
      <c r="BO52">
        <v>2.6070192060571287E-2</v>
      </c>
      <c r="BP52">
        <v>1.1786464465098954E-2</v>
      </c>
      <c r="BQ52">
        <v>0</v>
      </c>
      <c r="BR52">
        <v>0</v>
      </c>
      <c r="BS52">
        <v>0</v>
      </c>
      <c r="BT52">
        <v>2.1643270331288267E-2</v>
      </c>
      <c r="BU52">
        <v>8.4540293985849446E-3</v>
      </c>
    </row>
    <row r="53" spans="1:73" x14ac:dyDescent="0.25">
      <c r="A53">
        <v>1411</v>
      </c>
      <c r="B53">
        <v>586.82030777389082</v>
      </c>
      <c r="C53">
        <v>1.9162453211546845E-3</v>
      </c>
      <c r="D53">
        <v>-20</v>
      </c>
      <c r="E53">
        <v>685.5</v>
      </c>
      <c r="F53">
        <v>-725.5</v>
      </c>
      <c r="G53">
        <v>0</v>
      </c>
      <c r="H53">
        <v>0</v>
      </c>
      <c r="I53">
        <v>2.2272724587088333E-3</v>
      </c>
      <c r="J53">
        <v>1.3878171487989716E-2</v>
      </c>
      <c r="K53">
        <v>3.5067516865010168E-2</v>
      </c>
      <c r="L53">
        <v>5.7786496851086874E-2</v>
      </c>
      <c r="M53">
        <v>6.6852947689022973E-2</v>
      </c>
      <c r="N53">
        <v>6.6852947689022973E-2</v>
      </c>
      <c r="O53">
        <v>6.6852947689022973E-2</v>
      </c>
      <c r="P53">
        <v>7.8035677081002786E-2</v>
      </c>
      <c r="Q53">
        <v>8.6366821007191216E-2</v>
      </c>
      <c r="R53">
        <v>8.8231553662018181E-2</v>
      </c>
      <c r="S53">
        <v>8.8231553662018181E-2</v>
      </c>
      <c r="T53">
        <v>8.8231553662018181E-2</v>
      </c>
      <c r="U53">
        <v>8.8231553662018181E-2</v>
      </c>
      <c r="V53">
        <v>8.8231553662018181E-2</v>
      </c>
      <c r="W53">
        <v>8.8231553662018181E-2</v>
      </c>
      <c r="X53">
        <v>8.8231553662018181E-2</v>
      </c>
      <c r="Y53">
        <v>8.8231553662018181E-2</v>
      </c>
      <c r="Z53">
        <v>8.8231553662018181E-2</v>
      </c>
      <c r="AA53">
        <v>8.8231553662018181E-2</v>
      </c>
      <c r="AB53">
        <v>8.8231553662018181E-2</v>
      </c>
      <c r="AC53">
        <v>8.8231553662018181E-2</v>
      </c>
      <c r="AD53">
        <v>8.8231553662018181E-2</v>
      </c>
      <c r="AE53">
        <v>8.8231553662018181E-2</v>
      </c>
      <c r="AF53">
        <v>8.8231553662018181E-2</v>
      </c>
      <c r="AG53">
        <v>8.8231553662018181E-2</v>
      </c>
      <c r="AH53">
        <v>8.8231553662018181E-2</v>
      </c>
      <c r="AI53">
        <v>8.8231553662018181E-2</v>
      </c>
      <c r="AJ53">
        <v>8.8231553662018181E-2</v>
      </c>
      <c r="AK53">
        <v>8.8231553662018181E-2</v>
      </c>
      <c r="AL53">
        <v>8.8231553662018181E-2</v>
      </c>
      <c r="AM53">
        <v>8.8231553662018181E-2</v>
      </c>
      <c r="AN53">
        <v>8.8231553662018181E-2</v>
      </c>
      <c r="AO53">
        <v>8.8231553662018181E-2</v>
      </c>
      <c r="AP53">
        <v>8.8231553662018181E-2</v>
      </c>
      <c r="AQ53">
        <v>8.8231553662018181E-2</v>
      </c>
      <c r="AR53">
        <v>8.8231553662018181E-2</v>
      </c>
      <c r="AS53">
        <v>8.8231553662018181E-2</v>
      </c>
      <c r="AT53">
        <v>8.8231553662018181E-2</v>
      </c>
      <c r="AU53">
        <v>8.8231553662018181E-2</v>
      </c>
      <c r="AV53">
        <v>8.8231553662018181E-2</v>
      </c>
      <c r="AW53">
        <v>8.8231553662018181E-2</v>
      </c>
      <c r="AX53">
        <v>8.8231553662018181E-2</v>
      </c>
      <c r="AY53">
        <v>8.8231553662018181E-2</v>
      </c>
      <c r="AZ53">
        <v>8.8231553662018181E-2</v>
      </c>
      <c r="BA53">
        <v>8.8231553662018181E-2</v>
      </c>
      <c r="BB53">
        <v>8.8231553662018181E-2</v>
      </c>
      <c r="BC53">
        <v>8.8231553662018181E-2</v>
      </c>
      <c r="BD53">
        <v>8.8231553662018181E-2</v>
      </c>
      <c r="BE53">
        <v>8.8231553662018181E-2</v>
      </c>
      <c r="BF53">
        <v>8.8231553662018181E-2</v>
      </c>
      <c r="BG53">
        <v>8.8231553662018181E-2</v>
      </c>
      <c r="BH53">
        <v>8.8231553662018181E-2</v>
      </c>
      <c r="BI53">
        <v>8.6366821007191216E-2</v>
      </c>
      <c r="BJ53">
        <v>8.6366821007191216E-2</v>
      </c>
      <c r="BK53">
        <v>7.7958702144096059E-2</v>
      </c>
      <c r="BL53">
        <v>7.3278080488015429E-2</v>
      </c>
      <c r="BM53">
        <v>6.1164566308638847E-2</v>
      </c>
      <c r="BN53">
        <v>5.603903123040592E-2</v>
      </c>
      <c r="BO53">
        <v>2.6070192060571287E-2</v>
      </c>
      <c r="BP53">
        <v>1.1786464465098954E-2</v>
      </c>
      <c r="BQ53">
        <v>0</v>
      </c>
      <c r="BR53">
        <v>0</v>
      </c>
      <c r="BS53">
        <v>0</v>
      </c>
      <c r="BT53">
        <v>2.1378605972995207E-2</v>
      </c>
      <c r="BU53">
        <v>1.1012081435162399E-2</v>
      </c>
    </row>
    <row r="54" spans="1:73" x14ac:dyDescent="0.25">
      <c r="A54">
        <v>1411</v>
      </c>
      <c r="B54">
        <v>577.95344885703764</v>
      </c>
      <c r="C54">
        <v>1.8872908410733551E-3</v>
      </c>
      <c r="D54">
        <v>-10</v>
      </c>
      <c r="E54">
        <v>695.5</v>
      </c>
      <c r="F54">
        <v>-715.5</v>
      </c>
      <c r="G54">
        <v>0</v>
      </c>
      <c r="H54">
        <v>0</v>
      </c>
      <c r="I54">
        <v>2.2272724587088333E-3</v>
      </c>
      <c r="J54">
        <v>1.3878171487989716E-2</v>
      </c>
      <c r="K54">
        <v>3.5067516865010168E-2</v>
      </c>
      <c r="L54">
        <v>5.7786496851086874E-2</v>
      </c>
      <c r="M54">
        <v>6.8740238530096323E-2</v>
      </c>
      <c r="N54">
        <v>6.8740238530096323E-2</v>
      </c>
      <c r="O54">
        <v>6.8740238530096323E-2</v>
      </c>
      <c r="P54">
        <v>7.9922967922076135E-2</v>
      </c>
      <c r="Q54">
        <v>8.8254111848264566E-2</v>
      </c>
      <c r="R54">
        <v>9.011884450309153E-2</v>
      </c>
      <c r="S54">
        <v>9.011884450309153E-2</v>
      </c>
      <c r="T54">
        <v>9.011884450309153E-2</v>
      </c>
      <c r="U54">
        <v>9.011884450309153E-2</v>
      </c>
      <c r="V54">
        <v>9.011884450309153E-2</v>
      </c>
      <c r="W54">
        <v>9.011884450309153E-2</v>
      </c>
      <c r="X54">
        <v>9.011884450309153E-2</v>
      </c>
      <c r="Y54">
        <v>9.011884450309153E-2</v>
      </c>
      <c r="Z54">
        <v>9.011884450309153E-2</v>
      </c>
      <c r="AA54">
        <v>9.011884450309153E-2</v>
      </c>
      <c r="AB54">
        <v>9.011884450309153E-2</v>
      </c>
      <c r="AC54">
        <v>9.011884450309153E-2</v>
      </c>
      <c r="AD54">
        <v>9.011884450309153E-2</v>
      </c>
      <c r="AE54">
        <v>9.011884450309153E-2</v>
      </c>
      <c r="AF54">
        <v>9.011884450309153E-2</v>
      </c>
      <c r="AG54">
        <v>9.011884450309153E-2</v>
      </c>
      <c r="AH54">
        <v>9.011884450309153E-2</v>
      </c>
      <c r="AI54">
        <v>9.011884450309153E-2</v>
      </c>
      <c r="AJ54">
        <v>9.011884450309153E-2</v>
      </c>
      <c r="AK54">
        <v>9.011884450309153E-2</v>
      </c>
      <c r="AL54">
        <v>9.011884450309153E-2</v>
      </c>
      <c r="AM54">
        <v>9.011884450309153E-2</v>
      </c>
      <c r="AN54">
        <v>9.011884450309153E-2</v>
      </c>
      <c r="AO54">
        <v>9.011884450309153E-2</v>
      </c>
      <c r="AP54">
        <v>9.011884450309153E-2</v>
      </c>
      <c r="AQ54">
        <v>9.011884450309153E-2</v>
      </c>
      <c r="AR54">
        <v>9.011884450309153E-2</v>
      </c>
      <c r="AS54">
        <v>9.011884450309153E-2</v>
      </c>
      <c r="AT54">
        <v>9.011884450309153E-2</v>
      </c>
      <c r="AU54">
        <v>9.011884450309153E-2</v>
      </c>
      <c r="AV54">
        <v>9.011884450309153E-2</v>
      </c>
      <c r="AW54">
        <v>9.011884450309153E-2</v>
      </c>
      <c r="AX54">
        <v>9.011884450309153E-2</v>
      </c>
      <c r="AY54">
        <v>9.011884450309153E-2</v>
      </c>
      <c r="AZ54">
        <v>9.011884450309153E-2</v>
      </c>
      <c r="BA54">
        <v>9.011884450309153E-2</v>
      </c>
      <c r="BB54">
        <v>9.011884450309153E-2</v>
      </c>
      <c r="BC54">
        <v>9.011884450309153E-2</v>
      </c>
      <c r="BD54">
        <v>9.011884450309153E-2</v>
      </c>
      <c r="BE54">
        <v>9.011884450309153E-2</v>
      </c>
      <c r="BF54">
        <v>9.011884450309153E-2</v>
      </c>
      <c r="BG54">
        <v>9.011884450309153E-2</v>
      </c>
      <c r="BH54">
        <v>9.011884450309153E-2</v>
      </c>
      <c r="BI54">
        <v>8.8254111848264566E-2</v>
      </c>
      <c r="BJ54">
        <v>8.8254111848264566E-2</v>
      </c>
      <c r="BK54">
        <v>7.9845992985169409E-2</v>
      </c>
      <c r="BL54">
        <v>7.5165371329088779E-2</v>
      </c>
      <c r="BM54">
        <v>6.3051857149712204E-2</v>
      </c>
      <c r="BN54">
        <v>5.603903123040592E-2</v>
      </c>
      <c r="BO54">
        <v>2.6070192060571287E-2</v>
      </c>
      <c r="BP54">
        <v>1.1786464465098954E-2</v>
      </c>
      <c r="BQ54">
        <v>0</v>
      </c>
      <c r="BR54">
        <v>0</v>
      </c>
      <c r="BS54">
        <v>0</v>
      </c>
      <c r="BT54">
        <v>2.1378605972995207E-2</v>
      </c>
      <c r="BU54">
        <v>1.2763811096869235E-2</v>
      </c>
    </row>
    <row r="55" spans="1:73" x14ac:dyDescent="0.25">
      <c r="A55">
        <v>1400</v>
      </c>
      <c r="B55">
        <v>562.2605960448858</v>
      </c>
      <c r="C55">
        <v>1.8360462686233473E-3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2.2272724587088333E-3</v>
      </c>
      <c r="J55">
        <v>1.3878171487989716E-2</v>
      </c>
      <c r="K55">
        <v>3.5067516865010168E-2</v>
      </c>
      <c r="L55">
        <v>5.7786496851086874E-2</v>
      </c>
      <c r="M55">
        <v>7.0576284798719677E-2</v>
      </c>
      <c r="N55">
        <v>7.0576284798719677E-2</v>
      </c>
      <c r="O55">
        <v>7.0576284798719677E-2</v>
      </c>
      <c r="P55">
        <v>8.1759014190699489E-2</v>
      </c>
      <c r="Q55">
        <v>9.009015811688792E-2</v>
      </c>
      <c r="R55">
        <v>9.1954890771714884E-2</v>
      </c>
      <c r="S55">
        <v>9.1954890771714884E-2</v>
      </c>
      <c r="T55">
        <v>9.1954890771714884E-2</v>
      </c>
      <c r="U55">
        <v>9.1954890771714884E-2</v>
      </c>
      <c r="V55">
        <v>9.1954890771714884E-2</v>
      </c>
      <c r="W55">
        <v>9.1954890771714884E-2</v>
      </c>
      <c r="X55">
        <v>9.1954890771714884E-2</v>
      </c>
      <c r="Y55">
        <v>9.1954890771714884E-2</v>
      </c>
      <c r="Z55">
        <v>9.1954890771714884E-2</v>
      </c>
      <c r="AA55">
        <v>9.1954890771714884E-2</v>
      </c>
      <c r="AB55">
        <v>9.1954890771714884E-2</v>
      </c>
      <c r="AC55">
        <v>9.1954890771714884E-2</v>
      </c>
      <c r="AD55">
        <v>9.1954890771714884E-2</v>
      </c>
      <c r="AE55">
        <v>9.1954890771714884E-2</v>
      </c>
      <c r="AF55">
        <v>9.1954890771714884E-2</v>
      </c>
      <c r="AG55">
        <v>9.1954890771714884E-2</v>
      </c>
      <c r="AH55">
        <v>9.1954890771714884E-2</v>
      </c>
      <c r="AI55">
        <v>9.1954890771714884E-2</v>
      </c>
      <c r="AJ55">
        <v>9.1954890771714884E-2</v>
      </c>
      <c r="AK55">
        <v>9.1954890771714884E-2</v>
      </c>
      <c r="AL55">
        <v>9.1954890771714884E-2</v>
      </c>
      <c r="AM55">
        <v>9.1954890771714884E-2</v>
      </c>
      <c r="AN55">
        <v>9.1954890771714884E-2</v>
      </c>
      <c r="AO55">
        <v>9.1954890771714884E-2</v>
      </c>
      <c r="AP55">
        <v>9.1954890771714884E-2</v>
      </c>
      <c r="AQ55">
        <v>9.1954890771714884E-2</v>
      </c>
      <c r="AR55">
        <v>9.1954890771714884E-2</v>
      </c>
      <c r="AS55">
        <v>9.1954890771714884E-2</v>
      </c>
      <c r="AT55">
        <v>9.1954890771714884E-2</v>
      </c>
      <c r="AU55">
        <v>9.1954890771714884E-2</v>
      </c>
      <c r="AV55">
        <v>9.1954890771714884E-2</v>
      </c>
      <c r="AW55">
        <v>9.1954890771714884E-2</v>
      </c>
      <c r="AX55">
        <v>9.1954890771714884E-2</v>
      </c>
      <c r="AY55">
        <v>9.1954890771714884E-2</v>
      </c>
      <c r="AZ55">
        <v>9.1954890771714884E-2</v>
      </c>
      <c r="BA55">
        <v>9.1954890771714884E-2</v>
      </c>
      <c r="BB55">
        <v>9.1954890771714884E-2</v>
      </c>
      <c r="BC55">
        <v>9.1954890771714884E-2</v>
      </c>
      <c r="BD55">
        <v>9.1954890771714884E-2</v>
      </c>
      <c r="BE55">
        <v>9.1954890771714884E-2</v>
      </c>
      <c r="BF55">
        <v>9.1954890771714884E-2</v>
      </c>
      <c r="BG55">
        <v>9.1954890771714884E-2</v>
      </c>
      <c r="BH55">
        <v>9.1954890771714884E-2</v>
      </c>
      <c r="BI55">
        <v>9.009015811688792E-2</v>
      </c>
      <c r="BJ55">
        <v>9.009015811688792E-2</v>
      </c>
      <c r="BK55">
        <v>8.1682039253792763E-2</v>
      </c>
      <c r="BL55">
        <v>7.7001417597712132E-2</v>
      </c>
      <c r="BM55">
        <v>6.4887903418335557E-2</v>
      </c>
      <c r="BN55">
        <v>5.603903123040592E-2</v>
      </c>
      <c r="BO55">
        <v>2.6070192060571287E-2</v>
      </c>
      <c r="BP55">
        <v>1.1786464465098954E-2</v>
      </c>
      <c r="BQ55">
        <v>0</v>
      </c>
      <c r="BR55">
        <v>0</v>
      </c>
      <c r="BS55">
        <v>0</v>
      </c>
      <c r="BT55">
        <v>2.1378605972995207E-2</v>
      </c>
      <c r="BU55">
        <v>1.3552089444637302E-2</v>
      </c>
    </row>
    <row r="56" spans="1:73" x14ac:dyDescent="0.25">
      <c r="A56">
        <v>1382</v>
      </c>
      <c r="B56">
        <v>505.22931503867585</v>
      </c>
      <c r="C56">
        <v>1.6498122137689997E-3</v>
      </c>
      <c r="D56">
        <v>10</v>
      </c>
      <c r="E56">
        <v>701</v>
      </c>
      <c r="F56">
        <v>-681</v>
      </c>
      <c r="G56">
        <v>0</v>
      </c>
      <c r="H56">
        <v>0</v>
      </c>
      <c r="I56">
        <v>2.2272724587088333E-3</v>
      </c>
      <c r="J56">
        <v>1.3878171487989716E-2</v>
      </c>
      <c r="K56">
        <v>3.5067516865010168E-2</v>
      </c>
      <c r="L56">
        <v>5.7786496851086874E-2</v>
      </c>
      <c r="M56">
        <v>7.0576284798719677E-2</v>
      </c>
      <c r="N56">
        <v>7.222609701248868E-2</v>
      </c>
      <c r="O56">
        <v>7.222609701248868E-2</v>
      </c>
      <c r="P56">
        <v>8.3408826404468492E-2</v>
      </c>
      <c r="Q56">
        <v>9.1739970330656923E-2</v>
      </c>
      <c r="R56">
        <v>9.3604702985483887E-2</v>
      </c>
      <c r="S56">
        <v>9.3604702985483887E-2</v>
      </c>
      <c r="T56">
        <v>9.3604702985483887E-2</v>
      </c>
      <c r="U56">
        <v>9.3604702985483887E-2</v>
      </c>
      <c r="V56">
        <v>9.3604702985483887E-2</v>
      </c>
      <c r="W56">
        <v>9.3604702985483887E-2</v>
      </c>
      <c r="X56">
        <v>9.3604702985483887E-2</v>
      </c>
      <c r="Y56">
        <v>9.3604702985483887E-2</v>
      </c>
      <c r="Z56">
        <v>9.3604702985483887E-2</v>
      </c>
      <c r="AA56">
        <v>9.3604702985483887E-2</v>
      </c>
      <c r="AB56">
        <v>9.3604702985483887E-2</v>
      </c>
      <c r="AC56">
        <v>9.3604702985483887E-2</v>
      </c>
      <c r="AD56">
        <v>9.3604702985483887E-2</v>
      </c>
      <c r="AE56">
        <v>9.3604702985483887E-2</v>
      </c>
      <c r="AF56">
        <v>9.3604702985483887E-2</v>
      </c>
      <c r="AG56">
        <v>9.3604702985483887E-2</v>
      </c>
      <c r="AH56">
        <v>9.3604702985483887E-2</v>
      </c>
      <c r="AI56">
        <v>9.3604702985483887E-2</v>
      </c>
      <c r="AJ56">
        <v>9.3604702985483887E-2</v>
      </c>
      <c r="AK56">
        <v>9.3604702985483887E-2</v>
      </c>
      <c r="AL56">
        <v>9.3604702985483887E-2</v>
      </c>
      <c r="AM56">
        <v>9.3604702985483887E-2</v>
      </c>
      <c r="AN56">
        <v>9.3604702985483887E-2</v>
      </c>
      <c r="AO56">
        <v>9.3604702985483887E-2</v>
      </c>
      <c r="AP56">
        <v>9.3604702985483887E-2</v>
      </c>
      <c r="AQ56">
        <v>9.3604702985483887E-2</v>
      </c>
      <c r="AR56">
        <v>9.3604702985483887E-2</v>
      </c>
      <c r="AS56">
        <v>9.3604702985483887E-2</v>
      </c>
      <c r="AT56">
        <v>9.3604702985483887E-2</v>
      </c>
      <c r="AU56">
        <v>9.3604702985483887E-2</v>
      </c>
      <c r="AV56">
        <v>9.3604702985483887E-2</v>
      </c>
      <c r="AW56">
        <v>9.3604702985483887E-2</v>
      </c>
      <c r="AX56">
        <v>9.3604702985483887E-2</v>
      </c>
      <c r="AY56">
        <v>9.3604702985483887E-2</v>
      </c>
      <c r="AZ56">
        <v>9.3604702985483887E-2</v>
      </c>
      <c r="BA56">
        <v>9.3604702985483887E-2</v>
      </c>
      <c r="BB56">
        <v>9.3604702985483887E-2</v>
      </c>
      <c r="BC56">
        <v>9.3604702985483887E-2</v>
      </c>
      <c r="BD56">
        <v>9.3604702985483887E-2</v>
      </c>
      <c r="BE56">
        <v>9.3604702985483887E-2</v>
      </c>
      <c r="BF56">
        <v>9.3604702985483887E-2</v>
      </c>
      <c r="BG56">
        <v>9.3604702985483887E-2</v>
      </c>
      <c r="BH56">
        <v>9.3604702985483887E-2</v>
      </c>
      <c r="BI56">
        <v>9.1739970330656923E-2</v>
      </c>
      <c r="BJ56">
        <v>9.1739970330656923E-2</v>
      </c>
      <c r="BK56">
        <v>8.3331851467561766E-2</v>
      </c>
      <c r="BL56">
        <v>7.8651229811481135E-2</v>
      </c>
      <c r="BM56">
        <v>6.653771563210456E-2</v>
      </c>
      <c r="BN56">
        <v>5.603903123040592E-2</v>
      </c>
      <c r="BO56">
        <v>2.6070192060571287E-2</v>
      </c>
      <c r="BP56">
        <v>1.1786464465098954E-2</v>
      </c>
      <c r="BQ56">
        <v>0</v>
      </c>
      <c r="BR56">
        <v>0</v>
      </c>
      <c r="BS56">
        <v>0</v>
      </c>
      <c r="BT56">
        <v>2.1261421682959497E-2</v>
      </c>
      <c r="BU56">
        <v>1.3727262410807975E-2</v>
      </c>
    </row>
    <row r="57" spans="1:73" x14ac:dyDescent="0.25">
      <c r="A57">
        <v>1382</v>
      </c>
      <c r="B57">
        <v>533.38341282903036</v>
      </c>
      <c r="C57">
        <v>1.7417486335680329E-3</v>
      </c>
      <c r="D57">
        <v>20</v>
      </c>
      <c r="E57">
        <v>711</v>
      </c>
      <c r="F57">
        <v>-671</v>
      </c>
      <c r="G57">
        <v>0</v>
      </c>
      <c r="H57">
        <v>0</v>
      </c>
      <c r="I57">
        <v>2.2272724587088333E-3</v>
      </c>
      <c r="J57">
        <v>1.3878171487989716E-2</v>
      </c>
      <c r="K57">
        <v>3.5067516865010168E-2</v>
      </c>
      <c r="L57">
        <v>5.7786496851086874E-2</v>
      </c>
      <c r="M57">
        <v>7.0576284798719677E-2</v>
      </c>
      <c r="N57">
        <v>7.3967845646056712E-2</v>
      </c>
      <c r="O57">
        <v>7.3967845646056712E-2</v>
      </c>
      <c r="P57">
        <v>8.5150575038036525E-2</v>
      </c>
      <c r="Q57">
        <v>9.3481718964224955E-2</v>
      </c>
      <c r="R57">
        <v>9.534645161905192E-2</v>
      </c>
      <c r="S57">
        <v>9.534645161905192E-2</v>
      </c>
      <c r="T57">
        <v>9.534645161905192E-2</v>
      </c>
      <c r="U57">
        <v>9.534645161905192E-2</v>
      </c>
      <c r="V57">
        <v>9.534645161905192E-2</v>
      </c>
      <c r="W57">
        <v>9.534645161905192E-2</v>
      </c>
      <c r="X57">
        <v>9.534645161905192E-2</v>
      </c>
      <c r="Y57">
        <v>9.534645161905192E-2</v>
      </c>
      <c r="Z57">
        <v>9.534645161905192E-2</v>
      </c>
      <c r="AA57">
        <v>9.534645161905192E-2</v>
      </c>
      <c r="AB57">
        <v>9.534645161905192E-2</v>
      </c>
      <c r="AC57">
        <v>9.534645161905192E-2</v>
      </c>
      <c r="AD57">
        <v>9.534645161905192E-2</v>
      </c>
      <c r="AE57">
        <v>9.534645161905192E-2</v>
      </c>
      <c r="AF57">
        <v>9.534645161905192E-2</v>
      </c>
      <c r="AG57">
        <v>9.534645161905192E-2</v>
      </c>
      <c r="AH57">
        <v>9.534645161905192E-2</v>
      </c>
      <c r="AI57">
        <v>9.534645161905192E-2</v>
      </c>
      <c r="AJ57">
        <v>9.534645161905192E-2</v>
      </c>
      <c r="AK57">
        <v>9.534645161905192E-2</v>
      </c>
      <c r="AL57">
        <v>9.534645161905192E-2</v>
      </c>
      <c r="AM57">
        <v>9.534645161905192E-2</v>
      </c>
      <c r="AN57">
        <v>9.534645161905192E-2</v>
      </c>
      <c r="AO57">
        <v>9.534645161905192E-2</v>
      </c>
      <c r="AP57">
        <v>9.534645161905192E-2</v>
      </c>
      <c r="AQ57">
        <v>9.534645161905192E-2</v>
      </c>
      <c r="AR57">
        <v>9.534645161905192E-2</v>
      </c>
      <c r="AS57">
        <v>9.534645161905192E-2</v>
      </c>
      <c r="AT57">
        <v>9.534645161905192E-2</v>
      </c>
      <c r="AU57">
        <v>9.534645161905192E-2</v>
      </c>
      <c r="AV57">
        <v>9.534645161905192E-2</v>
      </c>
      <c r="AW57">
        <v>9.534645161905192E-2</v>
      </c>
      <c r="AX57">
        <v>9.534645161905192E-2</v>
      </c>
      <c r="AY57">
        <v>9.534645161905192E-2</v>
      </c>
      <c r="AZ57">
        <v>9.534645161905192E-2</v>
      </c>
      <c r="BA57">
        <v>9.534645161905192E-2</v>
      </c>
      <c r="BB57">
        <v>9.534645161905192E-2</v>
      </c>
      <c r="BC57">
        <v>9.534645161905192E-2</v>
      </c>
      <c r="BD57">
        <v>9.534645161905192E-2</v>
      </c>
      <c r="BE57">
        <v>9.534645161905192E-2</v>
      </c>
      <c r="BF57">
        <v>9.534645161905192E-2</v>
      </c>
      <c r="BG57">
        <v>9.534645161905192E-2</v>
      </c>
      <c r="BH57">
        <v>9.534645161905192E-2</v>
      </c>
      <c r="BI57">
        <v>9.3481718964224955E-2</v>
      </c>
      <c r="BJ57">
        <v>9.3481718964224955E-2</v>
      </c>
      <c r="BK57">
        <v>8.5073600101129798E-2</v>
      </c>
      <c r="BL57">
        <v>8.0392978445049168E-2</v>
      </c>
      <c r="BM57">
        <v>6.8279464265672593E-2</v>
      </c>
      <c r="BN57">
        <v>5.603903123040592E-2</v>
      </c>
      <c r="BO57">
        <v>2.6070192060571287E-2</v>
      </c>
      <c r="BP57">
        <v>1.1786464465098954E-2</v>
      </c>
      <c r="BQ57">
        <v>0</v>
      </c>
      <c r="BR57">
        <v>0</v>
      </c>
      <c r="BS57">
        <v>0</v>
      </c>
      <c r="BT57">
        <v>1.7076268467398195E-2</v>
      </c>
      <c r="BU57">
        <v>1.6313523418693229E-2</v>
      </c>
    </row>
    <row r="58" spans="1:73" x14ac:dyDescent="0.25">
      <c r="A58">
        <v>1374</v>
      </c>
      <c r="B58">
        <v>561.17631143608446</v>
      </c>
      <c r="C58">
        <v>1.8325055675247476E-3</v>
      </c>
      <c r="D58">
        <v>30</v>
      </c>
      <c r="E58">
        <v>717</v>
      </c>
      <c r="F58">
        <v>-657</v>
      </c>
      <c r="G58">
        <v>0</v>
      </c>
      <c r="H58">
        <v>0</v>
      </c>
      <c r="I58">
        <v>2.2272724587088333E-3</v>
      </c>
      <c r="J58">
        <v>1.3878171487989716E-2</v>
      </c>
      <c r="K58">
        <v>3.5067516865010168E-2</v>
      </c>
      <c r="L58">
        <v>5.7786496851086874E-2</v>
      </c>
      <c r="M58">
        <v>7.0576284798719677E-2</v>
      </c>
      <c r="N58">
        <v>7.3967845646056712E-2</v>
      </c>
      <c r="O58">
        <v>7.580035121358146E-2</v>
      </c>
      <c r="P58">
        <v>8.6983080605561272E-2</v>
      </c>
      <c r="Q58">
        <v>9.5314224531749703E-2</v>
      </c>
      <c r="R58">
        <v>9.7178957186576667E-2</v>
      </c>
      <c r="S58">
        <v>9.7178957186576667E-2</v>
      </c>
      <c r="T58">
        <v>9.7178957186576667E-2</v>
      </c>
      <c r="U58">
        <v>9.7178957186576667E-2</v>
      </c>
      <c r="V58">
        <v>9.7178957186576667E-2</v>
      </c>
      <c r="W58">
        <v>9.7178957186576667E-2</v>
      </c>
      <c r="X58">
        <v>9.7178957186576667E-2</v>
      </c>
      <c r="Y58">
        <v>9.7178957186576667E-2</v>
      </c>
      <c r="Z58">
        <v>9.7178957186576667E-2</v>
      </c>
      <c r="AA58">
        <v>9.7178957186576667E-2</v>
      </c>
      <c r="AB58">
        <v>9.7178957186576667E-2</v>
      </c>
      <c r="AC58">
        <v>9.7178957186576667E-2</v>
      </c>
      <c r="AD58">
        <v>9.7178957186576667E-2</v>
      </c>
      <c r="AE58">
        <v>9.7178957186576667E-2</v>
      </c>
      <c r="AF58">
        <v>9.7178957186576667E-2</v>
      </c>
      <c r="AG58">
        <v>9.7178957186576667E-2</v>
      </c>
      <c r="AH58">
        <v>9.7178957186576667E-2</v>
      </c>
      <c r="AI58">
        <v>9.7178957186576667E-2</v>
      </c>
      <c r="AJ58">
        <v>9.7178957186576667E-2</v>
      </c>
      <c r="AK58">
        <v>9.7178957186576667E-2</v>
      </c>
      <c r="AL58">
        <v>9.7178957186576667E-2</v>
      </c>
      <c r="AM58">
        <v>9.7178957186576667E-2</v>
      </c>
      <c r="AN58">
        <v>9.7178957186576667E-2</v>
      </c>
      <c r="AO58">
        <v>9.7178957186576667E-2</v>
      </c>
      <c r="AP58">
        <v>9.7178957186576667E-2</v>
      </c>
      <c r="AQ58">
        <v>9.7178957186576667E-2</v>
      </c>
      <c r="AR58">
        <v>9.7178957186576667E-2</v>
      </c>
      <c r="AS58">
        <v>9.7178957186576667E-2</v>
      </c>
      <c r="AT58">
        <v>9.7178957186576667E-2</v>
      </c>
      <c r="AU58">
        <v>9.7178957186576667E-2</v>
      </c>
      <c r="AV58">
        <v>9.7178957186576667E-2</v>
      </c>
      <c r="AW58">
        <v>9.7178957186576667E-2</v>
      </c>
      <c r="AX58">
        <v>9.7178957186576667E-2</v>
      </c>
      <c r="AY58">
        <v>9.7178957186576667E-2</v>
      </c>
      <c r="AZ58">
        <v>9.7178957186576667E-2</v>
      </c>
      <c r="BA58">
        <v>9.7178957186576667E-2</v>
      </c>
      <c r="BB58">
        <v>9.7178957186576667E-2</v>
      </c>
      <c r="BC58">
        <v>9.7178957186576667E-2</v>
      </c>
      <c r="BD58">
        <v>9.7178957186576667E-2</v>
      </c>
      <c r="BE58">
        <v>9.7178957186576667E-2</v>
      </c>
      <c r="BF58">
        <v>9.7178957186576667E-2</v>
      </c>
      <c r="BG58">
        <v>9.7178957186576667E-2</v>
      </c>
      <c r="BH58">
        <v>9.7178957186576667E-2</v>
      </c>
      <c r="BI58">
        <v>9.5314224531749703E-2</v>
      </c>
      <c r="BJ58">
        <v>9.5314224531749703E-2</v>
      </c>
      <c r="BK58">
        <v>8.6906105668654546E-2</v>
      </c>
      <c r="BL58">
        <v>8.2225484012573916E-2</v>
      </c>
      <c r="BM58">
        <v>7.0111969833197341E-2</v>
      </c>
      <c r="BN58">
        <v>5.603903123040592E-2</v>
      </c>
      <c r="BO58">
        <v>2.6070192060571287E-2</v>
      </c>
      <c r="BP58">
        <v>1.1786464465098954E-2</v>
      </c>
      <c r="BQ58">
        <v>0</v>
      </c>
      <c r="BR58">
        <v>0</v>
      </c>
      <c r="BS58">
        <v>0</v>
      </c>
      <c r="BT58">
        <v>1.1217053965612359E-2</v>
      </c>
      <c r="BU58">
        <v>1.9033623908074199E-2</v>
      </c>
    </row>
    <row r="59" spans="1:73" x14ac:dyDescent="0.25">
      <c r="A59">
        <v>1374</v>
      </c>
      <c r="B59">
        <v>570.49330260553143</v>
      </c>
      <c r="C59">
        <v>1.8629299419016675E-3</v>
      </c>
      <c r="D59">
        <v>40</v>
      </c>
      <c r="E59">
        <v>727</v>
      </c>
      <c r="F59">
        <v>-647</v>
      </c>
      <c r="G59">
        <v>0</v>
      </c>
      <c r="H59">
        <v>0</v>
      </c>
      <c r="I59">
        <v>2.2272724587088333E-3</v>
      </c>
      <c r="J59">
        <v>1.3878171487989716E-2</v>
      </c>
      <c r="K59">
        <v>3.5067516865010168E-2</v>
      </c>
      <c r="L59">
        <v>5.7786496851086874E-2</v>
      </c>
      <c r="M59">
        <v>7.0576284798719677E-2</v>
      </c>
      <c r="N59">
        <v>7.3967845646056712E-2</v>
      </c>
      <c r="O59">
        <v>7.7663281155483127E-2</v>
      </c>
      <c r="P59">
        <v>8.8846010547462939E-2</v>
      </c>
      <c r="Q59">
        <v>9.717715447365137E-2</v>
      </c>
      <c r="R59">
        <v>9.9041887128478334E-2</v>
      </c>
      <c r="S59">
        <v>9.9041887128478334E-2</v>
      </c>
      <c r="T59">
        <v>9.9041887128478334E-2</v>
      </c>
      <c r="U59">
        <v>9.9041887128478334E-2</v>
      </c>
      <c r="V59">
        <v>9.9041887128478334E-2</v>
      </c>
      <c r="W59">
        <v>9.9041887128478334E-2</v>
      </c>
      <c r="X59">
        <v>9.9041887128478334E-2</v>
      </c>
      <c r="Y59">
        <v>9.9041887128478334E-2</v>
      </c>
      <c r="Z59">
        <v>9.9041887128478334E-2</v>
      </c>
      <c r="AA59">
        <v>9.9041887128478334E-2</v>
      </c>
      <c r="AB59">
        <v>9.9041887128478334E-2</v>
      </c>
      <c r="AC59">
        <v>9.9041887128478334E-2</v>
      </c>
      <c r="AD59">
        <v>9.9041887128478334E-2</v>
      </c>
      <c r="AE59">
        <v>9.9041887128478334E-2</v>
      </c>
      <c r="AF59">
        <v>9.9041887128478334E-2</v>
      </c>
      <c r="AG59">
        <v>9.9041887128478334E-2</v>
      </c>
      <c r="AH59">
        <v>9.9041887128478334E-2</v>
      </c>
      <c r="AI59">
        <v>9.9041887128478334E-2</v>
      </c>
      <c r="AJ59">
        <v>9.9041887128478334E-2</v>
      </c>
      <c r="AK59">
        <v>9.9041887128478334E-2</v>
      </c>
      <c r="AL59">
        <v>9.9041887128478334E-2</v>
      </c>
      <c r="AM59">
        <v>9.9041887128478334E-2</v>
      </c>
      <c r="AN59">
        <v>9.9041887128478334E-2</v>
      </c>
      <c r="AO59">
        <v>9.9041887128478334E-2</v>
      </c>
      <c r="AP59">
        <v>9.9041887128478334E-2</v>
      </c>
      <c r="AQ59">
        <v>9.9041887128478334E-2</v>
      </c>
      <c r="AR59">
        <v>9.9041887128478334E-2</v>
      </c>
      <c r="AS59">
        <v>9.9041887128478334E-2</v>
      </c>
      <c r="AT59">
        <v>9.9041887128478334E-2</v>
      </c>
      <c r="AU59">
        <v>9.9041887128478334E-2</v>
      </c>
      <c r="AV59">
        <v>9.9041887128478334E-2</v>
      </c>
      <c r="AW59">
        <v>9.9041887128478334E-2</v>
      </c>
      <c r="AX59">
        <v>9.9041887128478334E-2</v>
      </c>
      <c r="AY59">
        <v>9.9041887128478334E-2</v>
      </c>
      <c r="AZ59">
        <v>9.9041887128478334E-2</v>
      </c>
      <c r="BA59">
        <v>9.9041887128478334E-2</v>
      </c>
      <c r="BB59">
        <v>9.9041887128478334E-2</v>
      </c>
      <c r="BC59">
        <v>9.9041887128478334E-2</v>
      </c>
      <c r="BD59">
        <v>9.9041887128478334E-2</v>
      </c>
      <c r="BE59">
        <v>9.9041887128478334E-2</v>
      </c>
      <c r="BF59">
        <v>9.9041887128478334E-2</v>
      </c>
      <c r="BG59">
        <v>9.9041887128478334E-2</v>
      </c>
      <c r="BH59">
        <v>9.9041887128478334E-2</v>
      </c>
      <c r="BI59">
        <v>9.717715447365137E-2</v>
      </c>
      <c r="BJ59">
        <v>9.717715447365137E-2</v>
      </c>
      <c r="BK59">
        <v>8.8769035610556213E-2</v>
      </c>
      <c r="BL59">
        <v>8.4088413954475583E-2</v>
      </c>
      <c r="BM59">
        <v>7.1974899775099008E-2</v>
      </c>
      <c r="BN59">
        <v>5.7901961172307587E-2</v>
      </c>
      <c r="BO59">
        <v>2.6070192060571287E-2</v>
      </c>
      <c r="BP59">
        <v>1.1786464465098954E-2</v>
      </c>
      <c r="BQ59">
        <v>0</v>
      </c>
      <c r="BR59">
        <v>0</v>
      </c>
      <c r="BS59">
        <v>0</v>
      </c>
      <c r="BT59">
        <v>7.8387116078872526E-3</v>
      </c>
      <c r="BU59">
        <v>2.3567124723709143E-2</v>
      </c>
    </row>
    <row r="60" spans="1:73" x14ac:dyDescent="0.25">
      <c r="A60">
        <v>1374</v>
      </c>
      <c r="B60">
        <v>547.44787050693594</v>
      </c>
      <c r="C60">
        <v>1.7876757271993071E-3</v>
      </c>
      <c r="D60">
        <v>30</v>
      </c>
      <c r="E60">
        <v>717</v>
      </c>
      <c r="F60">
        <v>-657</v>
      </c>
      <c r="G60">
        <v>0</v>
      </c>
      <c r="H60">
        <v>0</v>
      </c>
      <c r="I60">
        <v>2.2272724587088333E-3</v>
      </c>
      <c r="J60">
        <v>1.3878171487989716E-2</v>
      </c>
      <c r="K60">
        <v>3.5067516865010168E-2</v>
      </c>
      <c r="L60">
        <v>5.7786496851086874E-2</v>
      </c>
      <c r="M60">
        <v>7.0576284798719677E-2</v>
      </c>
      <c r="N60">
        <v>7.3967845646056712E-2</v>
      </c>
      <c r="O60">
        <v>7.945095688268243E-2</v>
      </c>
      <c r="P60">
        <v>9.0633686274662242E-2</v>
      </c>
      <c r="Q60">
        <v>9.8964830200850673E-2</v>
      </c>
      <c r="R60">
        <v>0.10082956285567764</v>
      </c>
      <c r="S60">
        <v>0.10082956285567764</v>
      </c>
      <c r="T60">
        <v>0.10082956285567764</v>
      </c>
      <c r="U60">
        <v>0.10082956285567764</v>
      </c>
      <c r="V60">
        <v>0.10082956285567764</v>
      </c>
      <c r="W60">
        <v>0.10082956285567764</v>
      </c>
      <c r="X60">
        <v>0.10082956285567764</v>
      </c>
      <c r="Y60">
        <v>0.10082956285567764</v>
      </c>
      <c r="Z60">
        <v>0.10082956285567764</v>
      </c>
      <c r="AA60">
        <v>0.10082956285567764</v>
      </c>
      <c r="AB60">
        <v>0.10082956285567764</v>
      </c>
      <c r="AC60">
        <v>0.10082956285567764</v>
      </c>
      <c r="AD60">
        <v>0.10082956285567764</v>
      </c>
      <c r="AE60">
        <v>0.10082956285567764</v>
      </c>
      <c r="AF60">
        <v>0.10082956285567764</v>
      </c>
      <c r="AG60">
        <v>0.10082956285567764</v>
      </c>
      <c r="AH60">
        <v>0.10082956285567764</v>
      </c>
      <c r="AI60">
        <v>0.10082956285567764</v>
      </c>
      <c r="AJ60">
        <v>0.10082956285567764</v>
      </c>
      <c r="AK60">
        <v>0.10082956285567764</v>
      </c>
      <c r="AL60">
        <v>0.10082956285567764</v>
      </c>
      <c r="AM60">
        <v>0.10082956285567764</v>
      </c>
      <c r="AN60">
        <v>0.10082956285567764</v>
      </c>
      <c r="AO60">
        <v>0.10082956285567764</v>
      </c>
      <c r="AP60">
        <v>0.10082956285567764</v>
      </c>
      <c r="AQ60">
        <v>0.10082956285567764</v>
      </c>
      <c r="AR60">
        <v>0.10082956285567764</v>
      </c>
      <c r="AS60">
        <v>0.10082956285567764</v>
      </c>
      <c r="AT60">
        <v>0.10082956285567764</v>
      </c>
      <c r="AU60">
        <v>0.10082956285567764</v>
      </c>
      <c r="AV60">
        <v>0.10082956285567764</v>
      </c>
      <c r="AW60">
        <v>0.10082956285567764</v>
      </c>
      <c r="AX60">
        <v>0.10082956285567764</v>
      </c>
      <c r="AY60">
        <v>0.10082956285567764</v>
      </c>
      <c r="AZ60">
        <v>0.10082956285567764</v>
      </c>
      <c r="BA60">
        <v>0.10082956285567764</v>
      </c>
      <c r="BB60">
        <v>0.10082956285567764</v>
      </c>
      <c r="BC60">
        <v>0.10082956285567764</v>
      </c>
      <c r="BD60">
        <v>0.10082956285567764</v>
      </c>
      <c r="BE60">
        <v>0.10082956285567764</v>
      </c>
      <c r="BF60">
        <v>0.10082956285567764</v>
      </c>
      <c r="BG60">
        <v>0.10082956285567764</v>
      </c>
      <c r="BH60">
        <v>0.10082956285567764</v>
      </c>
      <c r="BI60">
        <v>9.8964830200850673E-2</v>
      </c>
      <c r="BJ60">
        <v>9.8964830200850673E-2</v>
      </c>
      <c r="BK60">
        <v>9.0556711337755516E-2</v>
      </c>
      <c r="BL60">
        <v>8.5876089681674886E-2</v>
      </c>
      <c r="BM60">
        <v>7.3762575502298311E-2</v>
      </c>
      <c r="BN60">
        <v>5.7901961172307587E-2</v>
      </c>
      <c r="BO60">
        <v>2.6070192060571287E-2</v>
      </c>
      <c r="BP60">
        <v>1.1786464465098954E-2</v>
      </c>
      <c r="BQ60">
        <v>0</v>
      </c>
      <c r="BR60">
        <v>0</v>
      </c>
      <c r="BS60">
        <v>0</v>
      </c>
      <c r="BT60">
        <v>1.1217053965612359E-2</v>
      </c>
      <c r="BU60">
        <v>1.9033623908074199E-2</v>
      </c>
    </row>
    <row r="61" spans="1:73" x14ac:dyDescent="0.25">
      <c r="A61">
        <v>1374</v>
      </c>
      <c r="B61">
        <v>548.94567119893748</v>
      </c>
      <c r="C61">
        <v>1.7925667535152814E-3</v>
      </c>
      <c r="D61">
        <v>20</v>
      </c>
      <c r="E61">
        <v>707</v>
      </c>
      <c r="F61">
        <v>-667</v>
      </c>
      <c r="G61">
        <v>0</v>
      </c>
      <c r="H61">
        <v>0</v>
      </c>
      <c r="I61">
        <v>2.2272724587088333E-3</v>
      </c>
      <c r="J61">
        <v>1.3878171487989716E-2</v>
      </c>
      <c r="K61">
        <v>3.5067516865010168E-2</v>
      </c>
      <c r="L61">
        <v>5.7786496851086874E-2</v>
      </c>
      <c r="M61">
        <v>7.0576284798719677E-2</v>
      </c>
      <c r="N61">
        <v>7.3967845646056712E-2</v>
      </c>
      <c r="O61">
        <v>8.1243523636197718E-2</v>
      </c>
      <c r="P61">
        <v>9.242625302817753E-2</v>
      </c>
      <c r="Q61">
        <v>0.10075739695436596</v>
      </c>
      <c r="R61">
        <v>0.10262212960919292</v>
      </c>
      <c r="S61">
        <v>0.10262212960919292</v>
      </c>
      <c r="T61">
        <v>0.10262212960919292</v>
      </c>
      <c r="U61">
        <v>0.10262212960919292</v>
      </c>
      <c r="V61">
        <v>0.10262212960919292</v>
      </c>
      <c r="W61">
        <v>0.10262212960919292</v>
      </c>
      <c r="X61">
        <v>0.10262212960919292</v>
      </c>
      <c r="Y61">
        <v>0.10262212960919292</v>
      </c>
      <c r="Z61">
        <v>0.10262212960919292</v>
      </c>
      <c r="AA61">
        <v>0.10262212960919292</v>
      </c>
      <c r="AB61">
        <v>0.10262212960919292</v>
      </c>
      <c r="AC61">
        <v>0.10262212960919292</v>
      </c>
      <c r="AD61">
        <v>0.10262212960919292</v>
      </c>
      <c r="AE61">
        <v>0.10262212960919292</v>
      </c>
      <c r="AF61">
        <v>0.10262212960919292</v>
      </c>
      <c r="AG61">
        <v>0.10262212960919292</v>
      </c>
      <c r="AH61">
        <v>0.10262212960919292</v>
      </c>
      <c r="AI61">
        <v>0.10262212960919292</v>
      </c>
      <c r="AJ61">
        <v>0.10262212960919292</v>
      </c>
      <c r="AK61">
        <v>0.10262212960919292</v>
      </c>
      <c r="AL61">
        <v>0.10262212960919292</v>
      </c>
      <c r="AM61">
        <v>0.10262212960919292</v>
      </c>
      <c r="AN61">
        <v>0.10262212960919292</v>
      </c>
      <c r="AO61">
        <v>0.10262212960919292</v>
      </c>
      <c r="AP61">
        <v>0.10262212960919292</v>
      </c>
      <c r="AQ61">
        <v>0.10262212960919292</v>
      </c>
      <c r="AR61">
        <v>0.10262212960919292</v>
      </c>
      <c r="AS61">
        <v>0.10262212960919292</v>
      </c>
      <c r="AT61">
        <v>0.10262212960919292</v>
      </c>
      <c r="AU61">
        <v>0.10262212960919292</v>
      </c>
      <c r="AV61">
        <v>0.10262212960919292</v>
      </c>
      <c r="AW61">
        <v>0.10262212960919292</v>
      </c>
      <c r="AX61">
        <v>0.10262212960919292</v>
      </c>
      <c r="AY61">
        <v>0.10262212960919292</v>
      </c>
      <c r="AZ61">
        <v>0.10262212960919292</v>
      </c>
      <c r="BA61">
        <v>0.10262212960919292</v>
      </c>
      <c r="BB61">
        <v>0.10262212960919292</v>
      </c>
      <c r="BC61">
        <v>0.10262212960919292</v>
      </c>
      <c r="BD61">
        <v>0.10262212960919292</v>
      </c>
      <c r="BE61">
        <v>0.10262212960919292</v>
      </c>
      <c r="BF61">
        <v>0.10262212960919292</v>
      </c>
      <c r="BG61">
        <v>0.10262212960919292</v>
      </c>
      <c r="BH61">
        <v>0.10262212960919292</v>
      </c>
      <c r="BI61">
        <v>0.10075739695436596</v>
      </c>
      <c r="BJ61">
        <v>0.10075739695436596</v>
      </c>
      <c r="BK61">
        <v>9.2349278091270803E-2</v>
      </c>
      <c r="BL61">
        <v>8.7668656435190173E-2</v>
      </c>
      <c r="BM61">
        <v>7.5555142255813598E-2</v>
      </c>
      <c r="BN61">
        <v>5.7901961172307587E-2</v>
      </c>
      <c r="BO61">
        <v>2.6070192060571287E-2</v>
      </c>
      <c r="BP61">
        <v>1.1786464465098954E-2</v>
      </c>
      <c r="BQ61">
        <v>0</v>
      </c>
      <c r="BR61">
        <v>0</v>
      </c>
      <c r="BS61">
        <v>0</v>
      </c>
      <c r="BT61">
        <v>1.5402207181173674E-2</v>
      </c>
      <c r="BU61">
        <v>1.4778300207832079E-2</v>
      </c>
    </row>
    <row r="62" spans="1:73" x14ac:dyDescent="0.25">
      <c r="A62">
        <v>1374</v>
      </c>
      <c r="B62">
        <v>538.57401716513834</v>
      </c>
      <c r="C62">
        <v>1.7586984070187238E-3</v>
      </c>
      <c r="D62">
        <v>10</v>
      </c>
      <c r="E62">
        <v>697</v>
      </c>
      <c r="F62">
        <v>-677</v>
      </c>
      <c r="G62">
        <v>0</v>
      </c>
      <c r="H62">
        <v>0</v>
      </c>
      <c r="I62">
        <v>2.2272724587088333E-3</v>
      </c>
      <c r="J62">
        <v>1.3878171487989716E-2</v>
      </c>
      <c r="K62">
        <v>3.5067516865010168E-2</v>
      </c>
      <c r="L62">
        <v>5.7786496851086874E-2</v>
      </c>
      <c r="M62">
        <v>7.0576284798719677E-2</v>
      </c>
      <c r="N62">
        <v>7.572654405307544E-2</v>
      </c>
      <c r="O62">
        <v>8.3002222043216445E-2</v>
      </c>
      <c r="P62">
        <v>9.4184951435196257E-2</v>
      </c>
      <c r="Q62">
        <v>0.10251609536138469</v>
      </c>
      <c r="R62">
        <v>0.10438082801621165</v>
      </c>
      <c r="S62">
        <v>0.10438082801621165</v>
      </c>
      <c r="T62">
        <v>0.10438082801621165</v>
      </c>
      <c r="U62">
        <v>0.10438082801621165</v>
      </c>
      <c r="V62">
        <v>0.10438082801621165</v>
      </c>
      <c r="W62">
        <v>0.10438082801621165</v>
      </c>
      <c r="X62">
        <v>0.10438082801621165</v>
      </c>
      <c r="Y62">
        <v>0.10438082801621165</v>
      </c>
      <c r="Z62">
        <v>0.10438082801621165</v>
      </c>
      <c r="AA62">
        <v>0.10438082801621165</v>
      </c>
      <c r="AB62">
        <v>0.10438082801621165</v>
      </c>
      <c r="AC62">
        <v>0.10438082801621165</v>
      </c>
      <c r="AD62">
        <v>0.10438082801621165</v>
      </c>
      <c r="AE62">
        <v>0.10438082801621165</v>
      </c>
      <c r="AF62">
        <v>0.10438082801621165</v>
      </c>
      <c r="AG62">
        <v>0.10438082801621165</v>
      </c>
      <c r="AH62">
        <v>0.10438082801621165</v>
      </c>
      <c r="AI62">
        <v>0.10438082801621165</v>
      </c>
      <c r="AJ62">
        <v>0.10438082801621165</v>
      </c>
      <c r="AK62">
        <v>0.10438082801621165</v>
      </c>
      <c r="AL62">
        <v>0.10438082801621165</v>
      </c>
      <c r="AM62">
        <v>0.10438082801621165</v>
      </c>
      <c r="AN62">
        <v>0.10438082801621165</v>
      </c>
      <c r="AO62">
        <v>0.10438082801621165</v>
      </c>
      <c r="AP62">
        <v>0.10438082801621165</v>
      </c>
      <c r="AQ62">
        <v>0.10438082801621165</v>
      </c>
      <c r="AR62">
        <v>0.10438082801621165</v>
      </c>
      <c r="AS62">
        <v>0.10438082801621165</v>
      </c>
      <c r="AT62">
        <v>0.10438082801621165</v>
      </c>
      <c r="AU62">
        <v>0.10438082801621165</v>
      </c>
      <c r="AV62">
        <v>0.10438082801621165</v>
      </c>
      <c r="AW62">
        <v>0.10438082801621165</v>
      </c>
      <c r="AX62">
        <v>0.10438082801621165</v>
      </c>
      <c r="AY62">
        <v>0.10438082801621165</v>
      </c>
      <c r="AZ62">
        <v>0.10438082801621165</v>
      </c>
      <c r="BA62">
        <v>0.10438082801621165</v>
      </c>
      <c r="BB62">
        <v>0.10438082801621165</v>
      </c>
      <c r="BC62">
        <v>0.10438082801621165</v>
      </c>
      <c r="BD62">
        <v>0.10438082801621165</v>
      </c>
      <c r="BE62">
        <v>0.10438082801621165</v>
      </c>
      <c r="BF62">
        <v>0.10438082801621165</v>
      </c>
      <c r="BG62">
        <v>0.10438082801621165</v>
      </c>
      <c r="BH62">
        <v>0.10438082801621165</v>
      </c>
      <c r="BI62">
        <v>0.10251609536138469</v>
      </c>
      <c r="BJ62">
        <v>0.10251609536138469</v>
      </c>
      <c r="BK62">
        <v>9.4107976498289531E-2</v>
      </c>
      <c r="BL62">
        <v>8.94273548422089E-2</v>
      </c>
      <c r="BM62">
        <v>7.7313840662832325E-2</v>
      </c>
      <c r="BN62">
        <v>5.7901961172307587E-2</v>
      </c>
      <c r="BO62">
        <v>2.6070192060571287E-2</v>
      </c>
      <c r="BP62">
        <v>1.1786464465098954E-2</v>
      </c>
      <c r="BQ62">
        <v>0</v>
      </c>
      <c r="BR62">
        <v>0</v>
      </c>
      <c r="BS62">
        <v>0</v>
      </c>
      <c r="BT62">
        <v>1.9587360396734976E-2</v>
      </c>
      <c r="BU62">
        <v>1.3026570546125257E-2</v>
      </c>
    </row>
    <row r="63" spans="1:73" x14ac:dyDescent="0.25">
      <c r="A63">
        <v>1374</v>
      </c>
      <c r="B63">
        <v>546.01487130733619</v>
      </c>
      <c r="C63">
        <v>1.7829963083464248E-3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2.2272724587088333E-3</v>
      </c>
      <c r="J63">
        <v>1.3878171487989716E-2</v>
      </c>
      <c r="K63">
        <v>3.5067516865010168E-2</v>
      </c>
      <c r="L63">
        <v>5.7786496851086874E-2</v>
      </c>
      <c r="M63">
        <v>7.0576284798719677E-2</v>
      </c>
      <c r="N63">
        <v>7.7509540361421866E-2</v>
      </c>
      <c r="O63">
        <v>8.4785218351562872E-2</v>
      </c>
      <c r="P63">
        <v>9.5967947743542684E-2</v>
      </c>
      <c r="Q63">
        <v>0.10429909166973111</v>
      </c>
      <c r="R63">
        <v>0.10616382432455808</v>
      </c>
      <c r="S63">
        <v>0.10616382432455808</v>
      </c>
      <c r="T63">
        <v>0.10616382432455808</v>
      </c>
      <c r="U63">
        <v>0.10616382432455808</v>
      </c>
      <c r="V63">
        <v>0.10616382432455808</v>
      </c>
      <c r="W63">
        <v>0.10616382432455808</v>
      </c>
      <c r="X63">
        <v>0.10616382432455808</v>
      </c>
      <c r="Y63">
        <v>0.10616382432455808</v>
      </c>
      <c r="Z63">
        <v>0.10616382432455808</v>
      </c>
      <c r="AA63">
        <v>0.10616382432455808</v>
      </c>
      <c r="AB63">
        <v>0.10616382432455808</v>
      </c>
      <c r="AC63">
        <v>0.10616382432455808</v>
      </c>
      <c r="AD63">
        <v>0.10616382432455808</v>
      </c>
      <c r="AE63">
        <v>0.10616382432455808</v>
      </c>
      <c r="AF63">
        <v>0.10616382432455808</v>
      </c>
      <c r="AG63">
        <v>0.10616382432455808</v>
      </c>
      <c r="AH63">
        <v>0.10616382432455808</v>
      </c>
      <c r="AI63">
        <v>0.10616382432455808</v>
      </c>
      <c r="AJ63">
        <v>0.10616382432455808</v>
      </c>
      <c r="AK63">
        <v>0.10616382432455808</v>
      </c>
      <c r="AL63">
        <v>0.10616382432455808</v>
      </c>
      <c r="AM63">
        <v>0.10616382432455808</v>
      </c>
      <c r="AN63">
        <v>0.10616382432455808</v>
      </c>
      <c r="AO63">
        <v>0.10616382432455808</v>
      </c>
      <c r="AP63">
        <v>0.10616382432455808</v>
      </c>
      <c r="AQ63">
        <v>0.10616382432455808</v>
      </c>
      <c r="AR63">
        <v>0.10616382432455808</v>
      </c>
      <c r="AS63">
        <v>0.10616382432455808</v>
      </c>
      <c r="AT63">
        <v>0.10616382432455808</v>
      </c>
      <c r="AU63">
        <v>0.10616382432455808</v>
      </c>
      <c r="AV63">
        <v>0.10616382432455808</v>
      </c>
      <c r="AW63">
        <v>0.10616382432455808</v>
      </c>
      <c r="AX63">
        <v>0.10616382432455808</v>
      </c>
      <c r="AY63">
        <v>0.10616382432455808</v>
      </c>
      <c r="AZ63">
        <v>0.10616382432455808</v>
      </c>
      <c r="BA63">
        <v>0.10616382432455808</v>
      </c>
      <c r="BB63">
        <v>0.10616382432455808</v>
      </c>
      <c r="BC63">
        <v>0.10616382432455808</v>
      </c>
      <c r="BD63">
        <v>0.10616382432455808</v>
      </c>
      <c r="BE63">
        <v>0.10616382432455808</v>
      </c>
      <c r="BF63">
        <v>0.10616382432455808</v>
      </c>
      <c r="BG63">
        <v>0.10616382432455808</v>
      </c>
      <c r="BH63">
        <v>0.10616382432455808</v>
      </c>
      <c r="BI63">
        <v>0.10429909166973111</v>
      </c>
      <c r="BJ63">
        <v>0.10429909166973111</v>
      </c>
      <c r="BK63">
        <v>9.5890972806635957E-2</v>
      </c>
      <c r="BL63">
        <v>9.1210351150555327E-2</v>
      </c>
      <c r="BM63">
        <v>7.7313840662832325E-2</v>
      </c>
      <c r="BN63">
        <v>5.7901961172307587E-2</v>
      </c>
      <c r="BO63">
        <v>2.6070192060571287E-2</v>
      </c>
      <c r="BP63">
        <v>1.1786464465098954E-2</v>
      </c>
      <c r="BQ63">
        <v>0</v>
      </c>
      <c r="BR63">
        <v>0</v>
      </c>
      <c r="BS63">
        <v>0</v>
      </c>
      <c r="BT63">
        <v>2.2936123866094255E-2</v>
      </c>
      <c r="BU63">
        <v>1.1274840884418436E-2</v>
      </c>
    </row>
    <row r="64" spans="1:73" x14ac:dyDescent="0.25">
      <c r="A64">
        <v>1355</v>
      </c>
      <c r="B64">
        <v>559.26621285363103</v>
      </c>
      <c r="C64">
        <v>1.826268193965786E-3</v>
      </c>
      <c r="D64">
        <v>-10</v>
      </c>
      <c r="E64">
        <v>667.5</v>
      </c>
      <c r="F64">
        <v>-687.5</v>
      </c>
      <c r="G64">
        <v>0</v>
      </c>
      <c r="H64">
        <v>0</v>
      </c>
      <c r="I64">
        <v>2.2272724587088333E-3</v>
      </c>
      <c r="J64">
        <v>1.3878171487989716E-2</v>
      </c>
      <c r="K64">
        <v>3.5067516865010168E-2</v>
      </c>
      <c r="L64">
        <v>5.7786496851086874E-2</v>
      </c>
      <c r="M64">
        <v>7.0576284798719677E-2</v>
      </c>
      <c r="N64">
        <v>7.9335808555387646E-2</v>
      </c>
      <c r="O64">
        <v>8.6611486545528651E-2</v>
      </c>
      <c r="P64">
        <v>9.7794215937508464E-2</v>
      </c>
      <c r="Q64">
        <v>0.10612535986369689</v>
      </c>
      <c r="R64">
        <v>0.10799009251852386</v>
      </c>
      <c r="S64">
        <v>0.10799009251852386</v>
      </c>
      <c r="T64">
        <v>0.10799009251852386</v>
      </c>
      <c r="U64">
        <v>0.10799009251852386</v>
      </c>
      <c r="V64">
        <v>0.10799009251852386</v>
      </c>
      <c r="W64">
        <v>0.10799009251852386</v>
      </c>
      <c r="X64">
        <v>0.10799009251852386</v>
      </c>
      <c r="Y64">
        <v>0.10799009251852386</v>
      </c>
      <c r="Z64">
        <v>0.10799009251852386</v>
      </c>
      <c r="AA64">
        <v>0.10799009251852386</v>
      </c>
      <c r="AB64">
        <v>0.10799009251852386</v>
      </c>
      <c r="AC64">
        <v>0.10799009251852386</v>
      </c>
      <c r="AD64">
        <v>0.10799009251852386</v>
      </c>
      <c r="AE64">
        <v>0.10799009251852386</v>
      </c>
      <c r="AF64">
        <v>0.10799009251852386</v>
      </c>
      <c r="AG64">
        <v>0.10799009251852386</v>
      </c>
      <c r="AH64">
        <v>0.10799009251852386</v>
      </c>
      <c r="AI64">
        <v>0.10799009251852386</v>
      </c>
      <c r="AJ64">
        <v>0.10799009251852386</v>
      </c>
      <c r="AK64">
        <v>0.10799009251852386</v>
      </c>
      <c r="AL64">
        <v>0.10799009251852386</v>
      </c>
      <c r="AM64">
        <v>0.10799009251852386</v>
      </c>
      <c r="AN64">
        <v>0.10799009251852386</v>
      </c>
      <c r="AO64">
        <v>0.10799009251852386</v>
      </c>
      <c r="AP64">
        <v>0.10799009251852386</v>
      </c>
      <c r="AQ64">
        <v>0.10799009251852386</v>
      </c>
      <c r="AR64">
        <v>0.10799009251852386</v>
      </c>
      <c r="AS64">
        <v>0.10799009251852386</v>
      </c>
      <c r="AT64">
        <v>0.10799009251852386</v>
      </c>
      <c r="AU64">
        <v>0.10799009251852386</v>
      </c>
      <c r="AV64">
        <v>0.10799009251852386</v>
      </c>
      <c r="AW64">
        <v>0.10799009251852386</v>
      </c>
      <c r="AX64">
        <v>0.10799009251852386</v>
      </c>
      <c r="AY64">
        <v>0.10799009251852386</v>
      </c>
      <c r="AZ64">
        <v>0.10799009251852386</v>
      </c>
      <c r="BA64">
        <v>0.10799009251852386</v>
      </c>
      <c r="BB64">
        <v>0.10799009251852386</v>
      </c>
      <c r="BC64">
        <v>0.10799009251852386</v>
      </c>
      <c r="BD64">
        <v>0.10799009251852386</v>
      </c>
      <c r="BE64">
        <v>0.10799009251852386</v>
      </c>
      <c r="BF64">
        <v>0.10799009251852386</v>
      </c>
      <c r="BG64">
        <v>0.10799009251852386</v>
      </c>
      <c r="BH64">
        <v>0.10799009251852386</v>
      </c>
      <c r="BI64">
        <v>0.10612535986369689</v>
      </c>
      <c r="BJ64">
        <v>0.10612535986369689</v>
      </c>
      <c r="BK64">
        <v>9.7717241000601737E-2</v>
      </c>
      <c r="BL64">
        <v>9.1210351150555327E-2</v>
      </c>
      <c r="BM64">
        <v>7.7313840662832325E-2</v>
      </c>
      <c r="BN64">
        <v>5.7901961172307587E-2</v>
      </c>
      <c r="BO64">
        <v>2.6070192060571287E-2</v>
      </c>
      <c r="BP64">
        <v>1.1786464465098954E-2</v>
      </c>
      <c r="BQ64">
        <v>0</v>
      </c>
      <c r="BR64">
        <v>0</v>
      </c>
      <c r="BS64">
        <v>0</v>
      </c>
      <c r="BT64">
        <v>2.3072270535071437E-2</v>
      </c>
      <c r="BU64">
        <v>5.9366285413708225E-3</v>
      </c>
    </row>
    <row r="65" spans="1:73" x14ac:dyDescent="0.25">
      <c r="A65">
        <v>1308</v>
      </c>
      <c r="B65">
        <v>403.55371903412839</v>
      </c>
      <c r="C65">
        <v>1.3177933955068335E-3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2.2272724587088333E-3</v>
      </c>
      <c r="J65">
        <v>1.3878171487989716E-2</v>
      </c>
      <c r="K65">
        <v>3.5067516865010168E-2</v>
      </c>
      <c r="L65">
        <v>5.7786496851086874E-2</v>
      </c>
      <c r="M65">
        <v>7.0576284798719677E-2</v>
      </c>
      <c r="N65">
        <v>8.065360195089448E-2</v>
      </c>
      <c r="O65">
        <v>8.7929279941035485E-2</v>
      </c>
      <c r="P65">
        <v>9.9112009333015297E-2</v>
      </c>
      <c r="Q65">
        <v>0.10744315325920373</v>
      </c>
      <c r="R65">
        <v>0.10930788591403069</v>
      </c>
      <c r="S65">
        <v>0.10930788591403069</v>
      </c>
      <c r="T65">
        <v>0.10930788591403069</v>
      </c>
      <c r="U65">
        <v>0.10930788591403069</v>
      </c>
      <c r="V65">
        <v>0.10930788591403069</v>
      </c>
      <c r="W65">
        <v>0.10930788591403069</v>
      </c>
      <c r="X65">
        <v>0.10930788591403069</v>
      </c>
      <c r="Y65">
        <v>0.10930788591403069</v>
      </c>
      <c r="Z65">
        <v>0.10930788591403069</v>
      </c>
      <c r="AA65">
        <v>0.10930788591403069</v>
      </c>
      <c r="AB65">
        <v>0.10930788591403069</v>
      </c>
      <c r="AC65">
        <v>0.10930788591403069</v>
      </c>
      <c r="AD65">
        <v>0.10930788591403069</v>
      </c>
      <c r="AE65">
        <v>0.10930788591403069</v>
      </c>
      <c r="AF65">
        <v>0.10930788591403069</v>
      </c>
      <c r="AG65">
        <v>0.10930788591403069</v>
      </c>
      <c r="AH65">
        <v>0.10930788591403069</v>
      </c>
      <c r="AI65">
        <v>0.10930788591403069</v>
      </c>
      <c r="AJ65">
        <v>0.10930788591403069</v>
      </c>
      <c r="AK65">
        <v>0.10930788591403069</v>
      </c>
      <c r="AL65">
        <v>0.10930788591403069</v>
      </c>
      <c r="AM65">
        <v>0.10930788591403069</v>
      </c>
      <c r="AN65">
        <v>0.10930788591403069</v>
      </c>
      <c r="AO65">
        <v>0.10930788591403069</v>
      </c>
      <c r="AP65">
        <v>0.10930788591403069</v>
      </c>
      <c r="AQ65">
        <v>0.10930788591403069</v>
      </c>
      <c r="AR65">
        <v>0.10930788591403069</v>
      </c>
      <c r="AS65">
        <v>0.10930788591403069</v>
      </c>
      <c r="AT65">
        <v>0.10930788591403069</v>
      </c>
      <c r="AU65">
        <v>0.10930788591403069</v>
      </c>
      <c r="AV65">
        <v>0.10930788591403069</v>
      </c>
      <c r="AW65">
        <v>0.10930788591403069</v>
      </c>
      <c r="AX65">
        <v>0.10930788591403069</v>
      </c>
      <c r="AY65">
        <v>0.10930788591403069</v>
      </c>
      <c r="AZ65">
        <v>0.10930788591403069</v>
      </c>
      <c r="BA65">
        <v>0.10930788591403069</v>
      </c>
      <c r="BB65">
        <v>0.10930788591403069</v>
      </c>
      <c r="BC65">
        <v>0.10930788591403069</v>
      </c>
      <c r="BD65">
        <v>0.10930788591403069</v>
      </c>
      <c r="BE65">
        <v>0.10930788591403069</v>
      </c>
      <c r="BF65">
        <v>0.10930788591403069</v>
      </c>
      <c r="BG65">
        <v>0.10930788591403069</v>
      </c>
      <c r="BH65">
        <v>0.10930788591403069</v>
      </c>
      <c r="BI65">
        <v>0.10744315325920373</v>
      </c>
      <c r="BJ65">
        <v>0.10744315325920373</v>
      </c>
      <c r="BK65">
        <v>9.7717241000601737E-2</v>
      </c>
      <c r="BL65">
        <v>9.1210351150555327E-2</v>
      </c>
      <c r="BM65">
        <v>7.7313840662832325E-2</v>
      </c>
      <c r="BN65">
        <v>5.7901961172307587E-2</v>
      </c>
      <c r="BO65">
        <v>2.6070192060571287E-2</v>
      </c>
      <c r="BP65">
        <v>1.1786464465098954E-2</v>
      </c>
      <c r="BQ65">
        <v>0</v>
      </c>
      <c r="BR65">
        <v>0</v>
      </c>
      <c r="BS65">
        <v>0</v>
      </c>
      <c r="BT65">
        <v>1.8331814432066593E-2</v>
      </c>
      <c r="BU65">
        <v>1.8647326548269644E-3</v>
      </c>
    </row>
    <row r="66" spans="1:73" x14ac:dyDescent="0.25">
      <c r="A66">
        <v>1289</v>
      </c>
      <c r="B66">
        <v>613.36450036830877</v>
      </c>
      <c r="C66">
        <v>2.0029246405119843E-3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2.2272724587088333E-3</v>
      </c>
      <c r="J66">
        <v>1.3878171487989716E-2</v>
      </c>
      <c r="K66">
        <v>3.5067516865010168E-2</v>
      </c>
      <c r="L66">
        <v>5.7786496851086874E-2</v>
      </c>
      <c r="M66">
        <v>7.0576284798719677E-2</v>
      </c>
      <c r="N66">
        <v>8.265652659140646E-2</v>
      </c>
      <c r="O66">
        <v>8.9932204581547465E-2</v>
      </c>
      <c r="P66">
        <v>0.10111493397352728</v>
      </c>
      <c r="Q66">
        <v>0.10944607789971571</v>
      </c>
      <c r="R66">
        <v>0.11131081055454267</v>
      </c>
      <c r="S66">
        <v>0.11131081055454267</v>
      </c>
      <c r="T66">
        <v>0.11131081055454267</v>
      </c>
      <c r="U66">
        <v>0.11131081055454267</v>
      </c>
      <c r="V66">
        <v>0.11131081055454267</v>
      </c>
      <c r="W66">
        <v>0.11131081055454267</v>
      </c>
      <c r="X66">
        <v>0.11131081055454267</v>
      </c>
      <c r="Y66">
        <v>0.11131081055454267</v>
      </c>
      <c r="Z66">
        <v>0.11131081055454267</v>
      </c>
      <c r="AA66">
        <v>0.11131081055454267</v>
      </c>
      <c r="AB66">
        <v>0.11131081055454267</v>
      </c>
      <c r="AC66">
        <v>0.11131081055454267</v>
      </c>
      <c r="AD66">
        <v>0.11131081055454267</v>
      </c>
      <c r="AE66">
        <v>0.11131081055454267</v>
      </c>
      <c r="AF66">
        <v>0.11131081055454267</v>
      </c>
      <c r="AG66">
        <v>0.11131081055454267</v>
      </c>
      <c r="AH66">
        <v>0.11131081055454267</v>
      </c>
      <c r="AI66">
        <v>0.11131081055454267</v>
      </c>
      <c r="AJ66">
        <v>0.11131081055454267</v>
      </c>
      <c r="AK66">
        <v>0.11131081055454267</v>
      </c>
      <c r="AL66">
        <v>0.11131081055454267</v>
      </c>
      <c r="AM66">
        <v>0.11131081055454267</v>
      </c>
      <c r="AN66">
        <v>0.11131081055454267</v>
      </c>
      <c r="AO66">
        <v>0.11131081055454267</v>
      </c>
      <c r="AP66">
        <v>0.11131081055454267</v>
      </c>
      <c r="AQ66">
        <v>0.11131081055454267</v>
      </c>
      <c r="AR66">
        <v>0.11131081055454267</v>
      </c>
      <c r="AS66">
        <v>0.11131081055454267</v>
      </c>
      <c r="AT66">
        <v>0.11131081055454267</v>
      </c>
      <c r="AU66">
        <v>0.11131081055454267</v>
      </c>
      <c r="AV66">
        <v>0.11131081055454267</v>
      </c>
      <c r="AW66">
        <v>0.11131081055454267</v>
      </c>
      <c r="AX66">
        <v>0.11131081055454267</v>
      </c>
      <c r="AY66">
        <v>0.11131081055454267</v>
      </c>
      <c r="AZ66">
        <v>0.11131081055454267</v>
      </c>
      <c r="BA66">
        <v>0.11131081055454267</v>
      </c>
      <c r="BB66">
        <v>0.11131081055454267</v>
      </c>
      <c r="BC66">
        <v>0.11131081055454267</v>
      </c>
      <c r="BD66">
        <v>0.11131081055454267</v>
      </c>
      <c r="BE66">
        <v>0.11131081055454267</v>
      </c>
      <c r="BF66">
        <v>0.11131081055454267</v>
      </c>
      <c r="BG66">
        <v>0.11131081055454267</v>
      </c>
      <c r="BH66">
        <v>0.11131081055454267</v>
      </c>
      <c r="BI66">
        <v>0.10944607789971571</v>
      </c>
      <c r="BJ66">
        <v>0.10744315325920373</v>
      </c>
      <c r="BK66">
        <v>9.7717241000601737E-2</v>
      </c>
      <c r="BL66">
        <v>9.1210351150555327E-2</v>
      </c>
      <c r="BM66">
        <v>7.7313840662832325E-2</v>
      </c>
      <c r="BN66">
        <v>5.7901961172307587E-2</v>
      </c>
      <c r="BO66">
        <v>2.6070192060571287E-2</v>
      </c>
      <c r="BP66">
        <v>1.1786464465098954E-2</v>
      </c>
      <c r="BQ66">
        <v>0</v>
      </c>
      <c r="BR66">
        <v>0</v>
      </c>
      <c r="BS66">
        <v>0</v>
      </c>
      <c r="BT66">
        <v>1.8541072092844654E-2</v>
      </c>
      <c r="BU66">
        <v>9.3376208538864525E-4</v>
      </c>
    </row>
    <row r="67" spans="1:73" x14ac:dyDescent="0.25">
      <c r="A67">
        <v>1289</v>
      </c>
      <c r="B67">
        <v>648.87934433498833</v>
      </c>
      <c r="C67">
        <v>2.1188973713141212E-3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2.2272724587088333E-3</v>
      </c>
      <c r="J67">
        <v>1.3878171487989716E-2</v>
      </c>
      <c r="K67">
        <v>3.5067516865010168E-2</v>
      </c>
      <c r="L67">
        <v>5.7786496851086874E-2</v>
      </c>
      <c r="M67">
        <v>7.0576284798719677E-2</v>
      </c>
      <c r="N67">
        <v>8.4775423962720586E-2</v>
      </c>
      <c r="O67">
        <v>9.2051101952861591E-2</v>
      </c>
      <c r="P67">
        <v>0.1032338313448414</v>
      </c>
      <c r="Q67">
        <v>0.11156497527102983</v>
      </c>
      <c r="R67">
        <v>0.1134297079258568</v>
      </c>
      <c r="S67">
        <v>0.1134297079258568</v>
      </c>
      <c r="T67">
        <v>0.1134297079258568</v>
      </c>
      <c r="U67">
        <v>0.1134297079258568</v>
      </c>
      <c r="V67">
        <v>0.1134297079258568</v>
      </c>
      <c r="W67">
        <v>0.1134297079258568</v>
      </c>
      <c r="X67">
        <v>0.1134297079258568</v>
      </c>
      <c r="Y67">
        <v>0.1134297079258568</v>
      </c>
      <c r="Z67">
        <v>0.1134297079258568</v>
      </c>
      <c r="AA67">
        <v>0.1134297079258568</v>
      </c>
      <c r="AB67">
        <v>0.1134297079258568</v>
      </c>
      <c r="AC67">
        <v>0.1134297079258568</v>
      </c>
      <c r="AD67">
        <v>0.1134297079258568</v>
      </c>
      <c r="AE67">
        <v>0.1134297079258568</v>
      </c>
      <c r="AF67">
        <v>0.1134297079258568</v>
      </c>
      <c r="AG67">
        <v>0.1134297079258568</v>
      </c>
      <c r="AH67">
        <v>0.1134297079258568</v>
      </c>
      <c r="AI67">
        <v>0.1134297079258568</v>
      </c>
      <c r="AJ67">
        <v>0.1134297079258568</v>
      </c>
      <c r="AK67">
        <v>0.1134297079258568</v>
      </c>
      <c r="AL67">
        <v>0.1134297079258568</v>
      </c>
      <c r="AM67">
        <v>0.1134297079258568</v>
      </c>
      <c r="AN67">
        <v>0.1134297079258568</v>
      </c>
      <c r="AO67">
        <v>0.1134297079258568</v>
      </c>
      <c r="AP67">
        <v>0.1134297079258568</v>
      </c>
      <c r="AQ67">
        <v>0.1134297079258568</v>
      </c>
      <c r="AR67">
        <v>0.1134297079258568</v>
      </c>
      <c r="AS67">
        <v>0.1134297079258568</v>
      </c>
      <c r="AT67">
        <v>0.1134297079258568</v>
      </c>
      <c r="AU67">
        <v>0.1134297079258568</v>
      </c>
      <c r="AV67">
        <v>0.1134297079258568</v>
      </c>
      <c r="AW67">
        <v>0.1134297079258568</v>
      </c>
      <c r="AX67">
        <v>0.1134297079258568</v>
      </c>
      <c r="AY67">
        <v>0.1134297079258568</v>
      </c>
      <c r="AZ67">
        <v>0.1134297079258568</v>
      </c>
      <c r="BA67">
        <v>0.1134297079258568</v>
      </c>
      <c r="BB67">
        <v>0.1134297079258568</v>
      </c>
      <c r="BC67">
        <v>0.1134297079258568</v>
      </c>
      <c r="BD67">
        <v>0.1134297079258568</v>
      </c>
      <c r="BE67">
        <v>0.1134297079258568</v>
      </c>
      <c r="BF67">
        <v>0.1134297079258568</v>
      </c>
      <c r="BG67">
        <v>0.1134297079258568</v>
      </c>
      <c r="BH67">
        <v>0.1134297079258568</v>
      </c>
      <c r="BI67">
        <v>0.11156497527102983</v>
      </c>
      <c r="BJ67">
        <v>0.10744315325920373</v>
      </c>
      <c r="BK67">
        <v>9.7717241000601737E-2</v>
      </c>
      <c r="BL67">
        <v>9.1210351150555327E-2</v>
      </c>
      <c r="BM67">
        <v>7.7313840662832325E-2</v>
      </c>
      <c r="BN67">
        <v>5.7901961172307587E-2</v>
      </c>
      <c r="BO67">
        <v>2.6070192060571287E-2</v>
      </c>
      <c r="BP67">
        <v>1.1786464465098954E-2</v>
      </c>
      <c r="BQ67">
        <v>0</v>
      </c>
      <c r="BR67">
        <v>0</v>
      </c>
      <c r="BS67">
        <v>0</v>
      </c>
      <c r="BT67">
        <v>2.2255390521208313E-2</v>
      </c>
      <c r="BU67">
        <v>2.3588309780371575E-4</v>
      </c>
    </row>
    <row r="68" spans="1:73" x14ac:dyDescent="0.25">
      <c r="A68">
        <v>1289</v>
      </c>
      <c r="B68">
        <v>637.79553602041904</v>
      </c>
      <c r="C68">
        <v>2.0827035049090195E-3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2.2272724587088333E-3</v>
      </c>
      <c r="J68">
        <v>1.3878171487989716E-2</v>
      </c>
      <c r="K68">
        <v>3.5067516865010168E-2</v>
      </c>
      <c r="L68">
        <v>5.7786496851086874E-2</v>
      </c>
      <c r="M68">
        <v>7.0576284798719677E-2</v>
      </c>
      <c r="N68">
        <v>8.6858127467629609E-2</v>
      </c>
      <c r="O68">
        <v>9.4133805457770614E-2</v>
      </c>
      <c r="P68">
        <v>0.10531653484975043</v>
      </c>
      <c r="Q68">
        <v>0.11364767877593886</v>
      </c>
      <c r="R68">
        <v>0.11551241143076582</v>
      </c>
      <c r="S68">
        <v>0.11551241143076582</v>
      </c>
      <c r="T68">
        <v>0.11551241143076582</v>
      </c>
      <c r="U68">
        <v>0.11551241143076582</v>
      </c>
      <c r="V68">
        <v>0.11551241143076582</v>
      </c>
      <c r="W68">
        <v>0.11551241143076582</v>
      </c>
      <c r="X68">
        <v>0.11551241143076582</v>
      </c>
      <c r="Y68">
        <v>0.11551241143076582</v>
      </c>
      <c r="Z68">
        <v>0.11551241143076582</v>
      </c>
      <c r="AA68">
        <v>0.11551241143076582</v>
      </c>
      <c r="AB68">
        <v>0.11551241143076582</v>
      </c>
      <c r="AC68">
        <v>0.11551241143076582</v>
      </c>
      <c r="AD68">
        <v>0.11551241143076582</v>
      </c>
      <c r="AE68">
        <v>0.11551241143076582</v>
      </c>
      <c r="AF68">
        <v>0.11551241143076582</v>
      </c>
      <c r="AG68">
        <v>0.11551241143076582</v>
      </c>
      <c r="AH68">
        <v>0.11551241143076582</v>
      </c>
      <c r="AI68">
        <v>0.11551241143076582</v>
      </c>
      <c r="AJ68">
        <v>0.11551241143076582</v>
      </c>
      <c r="AK68">
        <v>0.11551241143076582</v>
      </c>
      <c r="AL68">
        <v>0.11551241143076582</v>
      </c>
      <c r="AM68">
        <v>0.11551241143076582</v>
      </c>
      <c r="AN68">
        <v>0.11551241143076582</v>
      </c>
      <c r="AO68">
        <v>0.11551241143076582</v>
      </c>
      <c r="AP68">
        <v>0.11551241143076582</v>
      </c>
      <c r="AQ68">
        <v>0.11551241143076582</v>
      </c>
      <c r="AR68">
        <v>0.11551241143076582</v>
      </c>
      <c r="AS68">
        <v>0.11551241143076582</v>
      </c>
      <c r="AT68">
        <v>0.11551241143076582</v>
      </c>
      <c r="AU68">
        <v>0.11551241143076582</v>
      </c>
      <c r="AV68">
        <v>0.11551241143076582</v>
      </c>
      <c r="AW68">
        <v>0.11551241143076582</v>
      </c>
      <c r="AX68">
        <v>0.11551241143076582</v>
      </c>
      <c r="AY68">
        <v>0.11551241143076582</v>
      </c>
      <c r="AZ68">
        <v>0.11551241143076582</v>
      </c>
      <c r="BA68">
        <v>0.11551241143076582</v>
      </c>
      <c r="BB68">
        <v>0.11551241143076582</v>
      </c>
      <c r="BC68">
        <v>0.11551241143076582</v>
      </c>
      <c r="BD68">
        <v>0.11551241143076582</v>
      </c>
      <c r="BE68">
        <v>0.11551241143076582</v>
      </c>
      <c r="BF68">
        <v>0.11551241143076582</v>
      </c>
      <c r="BG68">
        <v>0.11551241143076582</v>
      </c>
      <c r="BH68">
        <v>0.11551241143076582</v>
      </c>
      <c r="BI68">
        <v>0.11364767877593886</v>
      </c>
      <c r="BJ68">
        <v>0.10744315325920373</v>
      </c>
      <c r="BK68">
        <v>9.7717241000601737E-2</v>
      </c>
      <c r="BL68">
        <v>9.1210351150555327E-2</v>
      </c>
      <c r="BM68">
        <v>7.7313840662832325E-2</v>
      </c>
      <c r="BN68">
        <v>5.7901961172307587E-2</v>
      </c>
      <c r="BO68">
        <v>2.6070192060571287E-2</v>
      </c>
      <c r="BP68">
        <v>1.1786464465098954E-2</v>
      </c>
      <c r="BQ68">
        <v>0</v>
      </c>
      <c r="BR68">
        <v>0</v>
      </c>
      <c r="BS68">
        <v>0</v>
      </c>
      <c r="BT68">
        <v>1.8541072092844654E-2</v>
      </c>
      <c r="BU68">
        <v>9.3376208538864525E-4</v>
      </c>
    </row>
    <row r="69" spans="1:73" x14ac:dyDescent="0.25">
      <c r="A69">
        <v>1286</v>
      </c>
      <c r="B69">
        <v>419.68707261667186</v>
      </c>
      <c r="C69">
        <v>1.3704764109163737E-3</v>
      </c>
      <c r="D69">
        <v>-20</v>
      </c>
      <c r="E69">
        <v>623</v>
      </c>
      <c r="F69">
        <v>-663</v>
      </c>
      <c r="G69">
        <v>0</v>
      </c>
      <c r="H69">
        <v>0</v>
      </c>
      <c r="I69">
        <v>2.2272724587088333E-3</v>
      </c>
      <c r="J69">
        <v>1.3878171487989716E-2</v>
      </c>
      <c r="K69">
        <v>3.5067516865010168E-2</v>
      </c>
      <c r="L69">
        <v>5.7786496851086874E-2</v>
      </c>
      <c r="M69">
        <v>7.0576284798719677E-2</v>
      </c>
      <c r="N69">
        <v>8.6858127467629609E-2</v>
      </c>
      <c r="O69">
        <v>9.5504281868686994E-2</v>
      </c>
      <c r="P69">
        <v>0.10668701126066681</v>
      </c>
      <c r="Q69">
        <v>0.11501815518685524</v>
      </c>
      <c r="R69">
        <v>0.1168828878416822</v>
      </c>
      <c r="S69">
        <v>0.1168828878416822</v>
      </c>
      <c r="T69">
        <v>0.1168828878416822</v>
      </c>
      <c r="U69">
        <v>0.1168828878416822</v>
      </c>
      <c r="V69">
        <v>0.1168828878416822</v>
      </c>
      <c r="W69">
        <v>0.1168828878416822</v>
      </c>
      <c r="X69">
        <v>0.1168828878416822</v>
      </c>
      <c r="Y69">
        <v>0.1168828878416822</v>
      </c>
      <c r="Z69">
        <v>0.1168828878416822</v>
      </c>
      <c r="AA69">
        <v>0.1168828878416822</v>
      </c>
      <c r="AB69">
        <v>0.1168828878416822</v>
      </c>
      <c r="AC69">
        <v>0.1168828878416822</v>
      </c>
      <c r="AD69">
        <v>0.1168828878416822</v>
      </c>
      <c r="AE69">
        <v>0.1168828878416822</v>
      </c>
      <c r="AF69">
        <v>0.1168828878416822</v>
      </c>
      <c r="AG69">
        <v>0.1168828878416822</v>
      </c>
      <c r="AH69">
        <v>0.1168828878416822</v>
      </c>
      <c r="AI69">
        <v>0.1168828878416822</v>
      </c>
      <c r="AJ69">
        <v>0.1168828878416822</v>
      </c>
      <c r="AK69">
        <v>0.1168828878416822</v>
      </c>
      <c r="AL69">
        <v>0.1168828878416822</v>
      </c>
      <c r="AM69">
        <v>0.1168828878416822</v>
      </c>
      <c r="AN69">
        <v>0.1168828878416822</v>
      </c>
      <c r="AO69">
        <v>0.1168828878416822</v>
      </c>
      <c r="AP69">
        <v>0.1168828878416822</v>
      </c>
      <c r="AQ69">
        <v>0.1168828878416822</v>
      </c>
      <c r="AR69">
        <v>0.1168828878416822</v>
      </c>
      <c r="AS69">
        <v>0.1168828878416822</v>
      </c>
      <c r="AT69">
        <v>0.1168828878416822</v>
      </c>
      <c r="AU69">
        <v>0.1168828878416822</v>
      </c>
      <c r="AV69">
        <v>0.1168828878416822</v>
      </c>
      <c r="AW69">
        <v>0.1168828878416822</v>
      </c>
      <c r="AX69">
        <v>0.1168828878416822</v>
      </c>
      <c r="AY69">
        <v>0.1168828878416822</v>
      </c>
      <c r="AZ69">
        <v>0.1168828878416822</v>
      </c>
      <c r="BA69">
        <v>0.1168828878416822</v>
      </c>
      <c r="BB69">
        <v>0.1168828878416822</v>
      </c>
      <c r="BC69">
        <v>0.1168828878416822</v>
      </c>
      <c r="BD69">
        <v>0.1168828878416822</v>
      </c>
      <c r="BE69">
        <v>0.1168828878416822</v>
      </c>
      <c r="BF69">
        <v>0.1168828878416822</v>
      </c>
      <c r="BG69">
        <v>0.1168828878416822</v>
      </c>
      <c r="BH69">
        <v>0.1168828878416822</v>
      </c>
      <c r="BI69">
        <v>0.11501815518685524</v>
      </c>
      <c r="BJ69">
        <v>0.10881362967012011</v>
      </c>
      <c r="BK69">
        <v>9.7717241000601737E-2</v>
      </c>
      <c r="BL69">
        <v>9.1210351150555327E-2</v>
      </c>
      <c r="BM69">
        <v>7.7313840662832325E-2</v>
      </c>
      <c r="BN69">
        <v>5.7901961172307587E-2</v>
      </c>
      <c r="BO69">
        <v>2.6070192060571287E-2</v>
      </c>
      <c r="BP69">
        <v>1.1786464465098954E-2</v>
      </c>
      <c r="BQ69">
        <v>0</v>
      </c>
      <c r="BR69">
        <v>0</v>
      </c>
      <c r="BS69">
        <v>0</v>
      </c>
      <c r="BT69">
        <v>1.3728145894949154E-2</v>
      </c>
      <c r="BU69">
        <v>1.5269592248358527E-3</v>
      </c>
    </row>
    <row r="70" spans="1:73" x14ac:dyDescent="0.25">
      <c r="A70">
        <v>1286</v>
      </c>
      <c r="B70">
        <v>424.8593461743157</v>
      </c>
      <c r="C70">
        <v>1.3873663257220933E-3</v>
      </c>
      <c r="D70">
        <v>-10</v>
      </c>
      <c r="E70">
        <v>633</v>
      </c>
      <c r="F70">
        <v>-653</v>
      </c>
      <c r="G70">
        <v>0</v>
      </c>
      <c r="H70">
        <v>0</v>
      </c>
      <c r="I70">
        <v>2.2272724587088333E-3</v>
      </c>
      <c r="J70">
        <v>1.3878171487989716E-2</v>
      </c>
      <c r="K70">
        <v>3.5067516865010168E-2</v>
      </c>
      <c r="L70">
        <v>5.7786496851086874E-2</v>
      </c>
      <c r="M70">
        <v>7.0576284798719677E-2</v>
      </c>
      <c r="N70">
        <v>8.6858127467629609E-2</v>
      </c>
      <c r="O70">
        <v>9.6891648194409083E-2</v>
      </c>
      <c r="P70">
        <v>0.1080743775863889</v>
      </c>
      <c r="Q70">
        <v>0.11640552151257733</v>
      </c>
      <c r="R70">
        <v>0.11827025416740429</v>
      </c>
      <c r="S70">
        <v>0.11827025416740429</v>
      </c>
      <c r="T70">
        <v>0.11827025416740429</v>
      </c>
      <c r="U70">
        <v>0.11827025416740429</v>
      </c>
      <c r="V70">
        <v>0.11827025416740429</v>
      </c>
      <c r="W70">
        <v>0.11827025416740429</v>
      </c>
      <c r="X70">
        <v>0.11827025416740429</v>
      </c>
      <c r="Y70">
        <v>0.11827025416740429</v>
      </c>
      <c r="Z70">
        <v>0.11827025416740429</v>
      </c>
      <c r="AA70">
        <v>0.11827025416740429</v>
      </c>
      <c r="AB70">
        <v>0.11827025416740429</v>
      </c>
      <c r="AC70">
        <v>0.11827025416740429</v>
      </c>
      <c r="AD70">
        <v>0.11827025416740429</v>
      </c>
      <c r="AE70">
        <v>0.11827025416740429</v>
      </c>
      <c r="AF70">
        <v>0.11827025416740429</v>
      </c>
      <c r="AG70">
        <v>0.11827025416740429</v>
      </c>
      <c r="AH70">
        <v>0.11827025416740429</v>
      </c>
      <c r="AI70">
        <v>0.11827025416740429</v>
      </c>
      <c r="AJ70">
        <v>0.11827025416740429</v>
      </c>
      <c r="AK70">
        <v>0.11827025416740429</v>
      </c>
      <c r="AL70">
        <v>0.11827025416740429</v>
      </c>
      <c r="AM70">
        <v>0.11827025416740429</v>
      </c>
      <c r="AN70">
        <v>0.11827025416740429</v>
      </c>
      <c r="AO70">
        <v>0.11827025416740429</v>
      </c>
      <c r="AP70">
        <v>0.11827025416740429</v>
      </c>
      <c r="AQ70">
        <v>0.11827025416740429</v>
      </c>
      <c r="AR70">
        <v>0.11827025416740429</v>
      </c>
      <c r="AS70">
        <v>0.11827025416740429</v>
      </c>
      <c r="AT70">
        <v>0.11827025416740429</v>
      </c>
      <c r="AU70">
        <v>0.11827025416740429</v>
      </c>
      <c r="AV70">
        <v>0.11827025416740429</v>
      </c>
      <c r="AW70">
        <v>0.11827025416740429</v>
      </c>
      <c r="AX70">
        <v>0.11827025416740429</v>
      </c>
      <c r="AY70">
        <v>0.11827025416740429</v>
      </c>
      <c r="AZ70">
        <v>0.11827025416740429</v>
      </c>
      <c r="BA70">
        <v>0.11827025416740429</v>
      </c>
      <c r="BB70">
        <v>0.11827025416740429</v>
      </c>
      <c r="BC70">
        <v>0.11827025416740429</v>
      </c>
      <c r="BD70">
        <v>0.11827025416740429</v>
      </c>
      <c r="BE70">
        <v>0.11827025416740429</v>
      </c>
      <c r="BF70">
        <v>0.11827025416740429</v>
      </c>
      <c r="BG70">
        <v>0.11827025416740429</v>
      </c>
      <c r="BH70">
        <v>0.11827025416740429</v>
      </c>
      <c r="BI70">
        <v>0.11640552151257733</v>
      </c>
      <c r="BJ70">
        <v>0.1102009959958422</v>
      </c>
      <c r="BK70">
        <v>9.7717241000601737E-2</v>
      </c>
      <c r="BL70">
        <v>9.1210351150555327E-2</v>
      </c>
      <c r="BM70">
        <v>7.7313840662832325E-2</v>
      </c>
      <c r="BN70">
        <v>5.7901961172307587E-2</v>
      </c>
      <c r="BO70">
        <v>2.6070192060571287E-2</v>
      </c>
      <c r="BP70">
        <v>1.1786464465098954E-2</v>
      </c>
      <c r="BQ70">
        <v>0</v>
      </c>
      <c r="BR70">
        <v>0</v>
      </c>
      <c r="BS70">
        <v>0</v>
      </c>
      <c r="BT70">
        <v>9.7094774595762739E-3</v>
      </c>
      <c r="BU70">
        <v>3.0629119836575736E-3</v>
      </c>
    </row>
    <row r="71" spans="1:73" x14ac:dyDescent="0.25">
      <c r="A71">
        <v>1286</v>
      </c>
      <c r="B71">
        <v>418.9631563141524</v>
      </c>
      <c r="C71">
        <v>1.3681124824544008E-3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2.2272724587088333E-3</v>
      </c>
      <c r="J71">
        <v>1.3878171487989716E-2</v>
      </c>
      <c r="K71">
        <v>3.5067516865010168E-2</v>
      </c>
      <c r="L71">
        <v>5.7786496851086874E-2</v>
      </c>
      <c r="M71">
        <v>7.0576284798719677E-2</v>
      </c>
      <c r="N71">
        <v>8.6858127467629609E-2</v>
      </c>
      <c r="O71">
        <v>9.8259760676863483E-2</v>
      </c>
      <c r="P71">
        <v>0.1094424900688433</v>
      </c>
      <c r="Q71">
        <v>0.11777363399503173</v>
      </c>
      <c r="R71">
        <v>0.11963836664985869</v>
      </c>
      <c r="S71">
        <v>0.11963836664985869</v>
      </c>
      <c r="T71">
        <v>0.11963836664985869</v>
      </c>
      <c r="U71">
        <v>0.11963836664985869</v>
      </c>
      <c r="V71">
        <v>0.11963836664985869</v>
      </c>
      <c r="W71">
        <v>0.11963836664985869</v>
      </c>
      <c r="X71">
        <v>0.11963836664985869</v>
      </c>
      <c r="Y71">
        <v>0.11963836664985869</v>
      </c>
      <c r="Z71">
        <v>0.11963836664985869</v>
      </c>
      <c r="AA71">
        <v>0.11963836664985869</v>
      </c>
      <c r="AB71">
        <v>0.11963836664985869</v>
      </c>
      <c r="AC71">
        <v>0.11963836664985869</v>
      </c>
      <c r="AD71">
        <v>0.11963836664985869</v>
      </c>
      <c r="AE71">
        <v>0.11963836664985869</v>
      </c>
      <c r="AF71">
        <v>0.11963836664985869</v>
      </c>
      <c r="AG71">
        <v>0.11963836664985869</v>
      </c>
      <c r="AH71">
        <v>0.11963836664985869</v>
      </c>
      <c r="AI71">
        <v>0.11963836664985869</v>
      </c>
      <c r="AJ71">
        <v>0.11963836664985869</v>
      </c>
      <c r="AK71">
        <v>0.11963836664985869</v>
      </c>
      <c r="AL71">
        <v>0.11963836664985869</v>
      </c>
      <c r="AM71">
        <v>0.11963836664985869</v>
      </c>
      <c r="AN71">
        <v>0.11963836664985869</v>
      </c>
      <c r="AO71">
        <v>0.11963836664985869</v>
      </c>
      <c r="AP71">
        <v>0.11963836664985869</v>
      </c>
      <c r="AQ71">
        <v>0.11963836664985869</v>
      </c>
      <c r="AR71">
        <v>0.11963836664985869</v>
      </c>
      <c r="AS71">
        <v>0.11963836664985869</v>
      </c>
      <c r="AT71">
        <v>0.11963836664985869</v>
      </c>
      <c r="AU71">
        <v>0.11963836664985869</v>
      </c>
      <c r="AV71">
        <v>0.11963836664985869</v>
      </c>
      <c r="AW71">
        <v>0.11963836664985869</v>
      </c>
      <c r="AX71">
        <v>0.11963836664985869</v>
      </c>
      <c r="AY71">
        <v>0.11963836664985869</v>
      </c>
      <c r="AZ71">
        <v>0.11963836664985869</v>
      </c>
      <c r="BA71">
        <v>0.11963836664985869</v>
      </c>
      <c r="BB71">
        <v>0.11963836664985869</v>
      </c>
      <c r="BC71">
        <v>0.11963836664985869</v>
      </c>
      <c r="BD71">
        <v>0.11963836664985869</v>
      </c>
      <c r="BE71">
        <v>0.11963836664985869</v>
      </c>
      <c r="BF71">
        <v>0.11963836664985869</v>
      </c>
      <c r="BG71">
        <v>0.11963836664985869</v>
      </c>
      <c r="BH71">
        <v>0.11963836664985869</v>
      </c>
      <c r="BI71">
        <v>0.11777363399503173</v>
      </c>
      <c r="BJ71">
        <v>0.1115691084782966</v>
      </c>
      <c r="BK71">
        <v>9.9085353483056138E-2</v>
      </c>
      <c r="BL71">
        <v>9.1210351150555327E-2</v>
      </c>
      <c r="BM71">
        <v>7.7313840662832325E-2</v>
      </c>
      <c r="BN71">
        <v>5.7901961172307587E-2</v>
      </c>
      <c r="BO71">
        <v>2.6070192060571287E-2</v>
      </c>
      <c r="BP71">
        <v>1.1786464465098954E-2</v>
      </c>
      <c r="BQ71">
        <v>0</v>
      </c>
      <c r="BR71">
        <v>0</v>
      </c>
      <c r="BS71">
        <v>0</v>
      </c>
      <c r="BT71">
        <v>6.5915343734278958E-3</v>
      </c>
      <c r="BU71">
        <v>5.384964946507545E-3</v>
      </c>
    </row>
    <row r="72" spans="1:73" x14ac:dyDescent="0.25">
      <c r="A72">
        <v>1286</v>
      </c>
      <c r="B72">
        <v>404.3289292570995</v>
      </c>
      <c r="C72">
        <v>1.3203248228330535E-3</v>
      </c>
      <c r="D72">
        <v>10</v>
      </c>
      <c r="E72">
        <v>653</v>
      </c>
      <c r="F72">
        <v>-633</v>
      </c>
      <c r="G72">
        <v>0</v>
      </c>
      <c r="H72">
        <v>0</v>
      </c>
      <c r="I72">
        <v>2.2272724587088333E-3</v>
      </c>
      <c r="J72">
        <v>1.3878171487989716E-2</v>
      </c>
      <c r="K72">
        <v>3.5067516865010168E-2</v>
      </c>
      <c r="L72">
        <v>5.7786496851086874E-2</v>
      </c>
      <c r="M72">
        <v>7.0576284798719677E-2</v>
      </c>
      <c r="N72">
        <v>8.6858127467629609E-2</v>
      </c>
      <c r="O72">
        <v>9.8259760676863483E-2</v>
      </c>
      <c r="P72">
        <v>0.11076281489167634</v>
      </c>
      <c r="Q72">
        <v>0.11909395881786478</v>
      </c>
      <c r="R72">
        <v>0.12095869147269174</v>
      </c>
      <c r="S72">
        <v>0.12095869147269174</v>
      </c>
      <c r="T72">
        <v>0.12095869147269174</v>
      </c>
      <c r="U72">
        <v>0.12095869147269174</v>
      </c>
      <c r="V72">
        <v>0.12095869147269174</v>
      </c>
      <c r="W72">
        <v>0.12095869147269174</v>
      </c>
      <c r="X72">
        <v>0.12095869147269174</v>
      </c>
      <c r="Y72">
        <v>0.12095869147269174</v>
      </c>
      <c r="Z72">
        <v>0.12095869147269174</v>
      </c>
      <c r="AA72">
        <v>0.12095869147269174</v>
      </c>
      <c r="AB72">
        <v>0.12095869147269174</v>
      </c>
      <c r="AC72">
        <v>0.12095869147269174</v>
      </c>
      <c r="AD72">
        <v>0.12095869147269174</v>
      </c>
      <c r="AE72">
        <v>0.12095869147269174</v>
      </c>
      <c r="AF72">
        <v>0.12095869147269174</v>
      </c>
      <c r="AG72">
        <v>0.12095869147269174</v>
      </c>
      <c r="AH72">
        <v>0.12095869147269174</v>
      </c>
      <c r="AI72">
        <v>0.12095869147269174</v>
      </c>
      <c r="AJ72">
        <v>0.12095869147269174</v>
      </c>
      <c r="AK72">
        <v>0.12095869147269174</v>
      </c>
      <c r="AL72">
        <v>0.12095869147269174</v>
      </c>
      <c r="AM72">
        <v>0.12095869147269174</v>
      </c>
      <c r="AN72">
        <v>0.12095869147269174</v>
      </c>
      <c r="AO72">
        <v>0.12095869147269174</v>
      </c>
      <c r="AP72">
        <v>0.12095869147269174</v>
      </c>
      <c r="AQ72">
        <v>0.12095869147269174</v>
      </c>
      <c r="AR72">
        <v>0.12095869147269174</v>
      </c>
      <c r="AS72">
        <v>0.12095869147269174</v>
      </c>
      <c r="AT72">
        <v>0.12095869147269174</v>
      </c>
      <c r="AU72">
        <v>0.12095869147269174</v>
      </c>
      <c r="AV72">
        <v>0.12095869147269174</v>
      </c>
      <c r="AW72">
        <v>0.12095869147269174</v>
      </c>
      <c r="AX72">
        <v>0.12095869147269174</v>
      </c>
      <c r="AY72">
        <v>0.12095869147269174</v>
      </c>
      <c r="AZ72">
        <v>0.12095869147269174</v>
      </c>
      <c r="BA72">
        <v>0.12095869147269174</v>
      </c>
      <c r="BB72">
        <v>0.12095869147269174</v>
      </c>
      <c r="BC72">
        <v>0.12095869147269174</v>
      </c>
      <c r="BD72">
        <v>0.12095869147269174</v>
      </c>
      <c r="BE72">
        <v>0.12095869147269174</v>
      </c>
      <c r="BF72">
        <v>0.12095869147269174</v>
      </c>
      <c r="BG72">
        <v>0.12095869147269174</v>
      </c>
      <c r="BH72">
        <v>0.12095869147269174</v>
      </c>
      <c r="BI72">
        <v>0.11909395881786478</v>
      </c>
      <c r="BJ72">
        <v>0.11288943330112965</v>
      </c>
      <c r="BK72">
        <v>0.10040567830588919</v>
      </c>
      <c r="BL72">
        <v>9.1210351150555327E-2</v>
      </c>
      <c r="BM72">
        <v>7.7313840662832325E-2</v>
      </c>
      <c r="BN72">
        <v>5.7901961172307587E-2</v>
      </c>
      <c r="BO72">
        <v>2.6070192060571287E-2</v>
      </c>
      <c r="BP72">
        <v>1.1786464465098954E-2</v>
      </c>
      <c r="BQ72">
        <v>0</v>
      </c>
      <c r="BR72">
        <v>0</v>
      </c>
      <c r="BS72">
        <v>0</v>
      </c>
      <c r="BT72">
        <v>3.4735912872795316E-3</v>
      </c>
      <c r="BU72">
        <v>7.7070179093575164E-3</v>
      </c>
    </row>
    <row r="73" spans="1:73" x14ac:dyDescent="0.25">
      <c r="A73">
        <v>1286</v>
      </c>
      <c r="B73">
        <v>396.19381898139966</v>
      </c>
      <c r="C73">
        <v>1.2937598474966959E-3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2.2272724587088333E-3</v>
      </c>
      <c r="J73">
        <v>1.3878171487989716E-2</v>
      </c>
      <c r="K73">
        <v>3.5067516865010168E-2</v>
      </c>
      <c r="L73">
        <v>5.7786496851086874E-2</v>
      </c>
      <c r="M73">
        <v>7.0576284798719677E-2</v>
      </c>
      <c r="N73">
        <v>8.6858127467629609E-2</v>
      </c>
      <c r="O73">
        <v>9.8259760676863483E-2</v>
      </c>
      <c r="P73">
        <v>0.11205657473917303</v>
      </c>
      <c r="Q73">
        <v>0.12038771866536147</v>
      </c>
      <c r="R73">
        <v>0.12225245132018843</v>
      </c>
      <c r="S73">
        <v>0.12225245132018843</v>
      </c>
      <c r="T73">
        <v>0.12225245132018843</v>
      </c>
      <c r="U73">
        <v>0.12225245132018843</v>
      </c>
      <c r="V73">
        <v>0.12225245132018843</v>
      </c>
      <c r="W73">
        <v>0.12225245132018843</v>
      </c>
      <c r="X73">
        <v>0.12225245132018843</v>
      </c>
      <c r="Y73">
        <v>0.12225245132018843</v>
      </c>
      <c r="Z73">
        <v>0.12225245132018843</v>
      </c>
      <c r="AA73">
        <v>0.12225245132018843</v>
      </c>
      <c r="AB73">
        <v>0.12225245132018843</v>
      </c>
      <c r="AC73">
        <v>0.12225245132018843</v>
      </c>
      <c r="AD73">
        <v>0.12225245132018843</v>
      </c>
      <c r="AE73">
        <v>0.12225245132018843</v>
      </c>
      <c r="AF73">
        <v>0.12225245132018843</v>
      </c>
      <c r="AG73">
        <v>0.12225245132018843</v>
      </c>
      <c r="AH73">
        <v>0.12225245132018843</v>
      </c>
      <c r="AI73">
        <v>0.12225245132018843</v>
      </c>
      <c r="AJ73">
        <v>0.12225245132018843</v>
      </c>
      <c r="AK73">
        <v>0.12225245132018843</v>
      </c>
      <c r="AL73">
        <v>0.12225245132018843</v>
      </c>
      <c r="AM73">
        <v>0.12225245132018843</v>
      </c>
      <c r="AN73">
        <v>0.12225245132018843</v>
      </c>
      <c r="AO73">
        <v>0.12225245132018843</v>
      </c>
      <c r="AP73">
        <v>0.12225245132018843</v>
      </c>
      <c r="AQ73">
        <v>0.12225245132018843</v>
      </c>
      <c r="AR73">
        <v>0.12225245132018843</v>
      </c>
      <c r="AS73">
        <v>0.12225245132018843</v>
      </c>
      <c r="AT73">
        <v>0.12225245132018843</v>
      </c>
      <c r="AU73">
        <v>0.12225245132018843</v>
      </c>
      <c r="AV73">
        <v>0.12225245132018843</v>
      </c>
      <c r="AW73">
        <v>0.12225245132018843</v>
      </c>
      <c r="AX73">
        <v>0.12225245132018843</v>
      </c>
      <c r="AY73">
        <v>0.12225245132018843</v>
      </c>
      <c r="AZ73">
        <v>0.12225245132018843</v>
      </c>
      <c r="BA73">
        <v>0.12225245132018843</v>
      </c>
      <c r="BB73">
        <v>0.12225245132018843</v>
      </c>
      <c r="BC73">
        <v>0.12225245132018843</v>
      </c>
      <c r="BD73">
        <v>0.12225245132018843</v>
      </c>
      <c r="BE73">
        <v>0.12225245132018843</v>
      </c>
      <c r="BF73">
        <v>0.12225245132018843</v>
      </c>
      <c r="BG73">
        <v>0.12225245132018843</v>
      </c>
      <c r="BH73">
        <v>0.12225245132018843</v>
      </c>
      <c r="BI73">
        <v>0.12038771866536147</v>
      </c>
      <c r="BJ73">
        <v>0.11418319314862634</v>
      </c>
      <c r="BK73">
        <v>0.10169943815338588</v>
      </c>
      <c r="BL73">
        <v>9.1210351150555327E-2</v>
      </c>
      <c r="BM73">
        <v>7.7313840662832325E-2</v>
      </c>
      <c r="BN73">
        <v>5.7901961172307587E-2</v>
      </c>
      <c r="BO73">
        <v>2.6070192060571287E-2</v>
      </c>
      <c r="BP73">
        <v>1.1786464465098954E-2</v>
      </c>
      <c r="BQ73">
        <v>0</v>
      </c>
      <c r="BR73">
        <v>0</v>
      </c>
      <c r="BS73">
        <v>0</v>
      </c>
      <c r="BT73">
        <v>1.5269592248358527E-3</v>
      </c>
      <c r="BU73">
        <v>1.2012480183531779E-2</v>
      </c>
    </row>
    <row r="74" spans="1:73" x14ac:dyDescent="0.25">
      <c r="A74">
        <v>1286</v>
      </c>
      <c r="B74">
        <v>409.95662069715405</v>
      </c>
      <c r="C74">
        <v>1.3387018920108674E-3</v>
      </c>
      <c r="D74">
        <v>30</v>
      </c>
      <c r="E74">
        <v>673</v>
      </c>
      <c r="F74">
        <v>-613</v>
      </c>
      <c r="G74">
        <v>0</v>
      </c>
      <c r="H74">
        <v>0</v>
      </c>
      <c r="I74">
        <v>2.2272724587088333E-3</v>
      </c>
      <c r="J74">
        <v>1.3878171487989716E-2</v>
      </c>
      <c r="K74">
        <v>3.5067516865010168E-2</v>
      </c>
      <c r="L74">
        <v>5.7786496851086874E-2</v>
      </c>
      <c r="M74">
        <v>7.0576284798719677E-2</v>
      </c>
      <c r="N74">
        <v>8.6858127467629609E-2</v>
      </c>
      <c r="O74">
        <v>9.8259760676863483E-2</v>
      </c>
      <c r="P74">
        <v>0.11205657473917303</v>
      </c>
      <c r="Q74">
        <v>0.12172642055737233</v>
      </c>
      <c r="R74">
        <v>0.1235911532121993</v>
      </c>
      <c r="S74">
        <v>0.1235911532121993</v>
      </c>
      <c r="T74">
        <v>0.1235911532121993</v>
      </c>
      <c r="U74">
        <v>0.1235911532121993</v>
      </c>
      <c r="V74">
        <v>0.1235911532121993</v>
      </c>
      <c r="W74">
        <v>0.1235911532121993</v>
      </c>
      <c r="X74">
        <v>0.1235911532121993</v>
      </c>
      <c r="Y74">
        <v>0.1235911532121993</v>
      </c>
      <c r="Z74">
        <v>0.1235911532121993</v>
      </c>
      <c r="AA74">
        <v>0.1235911532121993</v>
      </c>
      <c r="AB74">
        <v>0.1235911532121993</v>
      </c>
      <c r="AC74">
        <v>0.1235911532121993</v>
      </c>
      <c r="AD74">
        <v>0.1235911532121993</v>
      </c>
      <c r="AE74">
        <v>0.1235911532121993</v>
      </c>
      <c r="AF74">
        <v>0.1235911532121993</v>
      </c>
      <c r="AG74">
        <v>0.1235911532121993</v>
      </c>
      <c r="AH74">
        <v>0.1235911532121993</v>
      </c>
      <c r="AI74">
        <v>0.1235911532121993</v>
      </c>
      <c r="AJ74">
        <v>0.1235911532121993</v>
      </c>
      <c r="AK74">
        <v>0.1235911532121993</v>
      </c>
      <c r="AL74">
        <v>0.1235911532121993</v>
      </c>
      <c r="AM74">
        <v>0.1235911532121993</v>
      </c>
      <c r="AN74">
        <v>0.1235911532121993</v>
      </c>
      <c r="AO74">
        <v>0.1235911532121993</v>
      </c>
      <c r="AP74">
        <v>0.1235911532121993</v>
      </c>
      <c r="AQ74">
        <v>0.1235911532121993</v>
      </c>
      <c r="AR74">
        <v>0.1235911532121993</v>
      </c>
      <c r="AS74">
        <v>0.1235911532121993</v>
      </c>
      <c r="AT74">
        <v>0.1235911532121993</v>
      </c>
      <c r="AU74">
        <v>0.1235911532121993</v>
      </c>
      <c r="AV74">
        <v>0.1235911532121993</v>
      </c>
      <c r="AW74">
        <v>0.1235911532121993</v>
      </c>
      <c r="AX74">
        <v>0.1235911532121993</v>
      </c>
      <c r="AY74">
        <v>0.1235911532121993</v>
      </c>
      <c r="AZ74">
        <v>0.1235911532121993</v>
      </c>
      <c r="BA74">
        <v>0.1235911532121993</v>
      </c>
      <c r="BB74">
        <v>0.1235911532121993</v>
      </c>
      <c r="BC74">
        <v>0.1235911532121993</v>
      </c>
      <c r="BD74">
        <v>0.1235911532121993</v>
      </c>
      <c r="BE74">
        <v>0.1235911532121993</v>
      </c>
      <c r="BF74">
        <v>0.1235911532121993</v>
      </c>
      <c r="BG74">
        <v>0.1235911532121993</v>
      </c>
      <c r="BH74">
        <v>0.1235911532121993</v>
      </c>
      <c r="BI74">
        <v>0.12172642055737233</v>
      </c>
      <c r="BJ74">
        <v>0.1155218950406372</v>
      </c>
      <c r="BK74">
        <v>0.10303814004539674</v>
      </c>
      <c r="BL74">
        <v>9.2549053042566193E-2</v>
      </c>
      <c r="BM74">
        <v>7.7313840662832325E-2</v>
      </c>
      <c r="BN74">
        <v>5.7901961172307587E-2</v>
      </c>
      <c r="BO74">
        <v>2.6070192060571287E-2</v>
      </c>
      <c r="BP74">
        <v>1.1786464465098954E-2</v>
      </c>
      <c r="BQ74">
        <v>0</v>
      </c>
      <c r="BR74">
        <v>0</v>
      </c>
      <c r="BS74">
        <v>0</v>
      </c>
      <c r="BT74">
        <v>8.2908023725092317E-4</v>
      </c>
      <c r="BU74">
        <v>1.6684544178756505E-2</v>
      </c>
    </row>
    <row r="75" spans="1:73" x14ac:dyDescent="0.25">
      <c r="A75">
        <v>1286</v>
      </c>
      <c r="B75">
        <v>426.450467164168</v>
      </c>
      <c r="C75">
        <v>1.3925620868636287E-3</v>
      </c>
      <c r="D75">
        <v>40</v>
      </c>
      <c r="E75">
        <v>683</v>
      </c>
      <c r="F75">
        <v>-603</v>
      </c>
      <c r="G75">
        <v>0</v>
      </c>
      <c r="H75">
        <v>0</v>
      </c>
      <c r="I75">
        <v>2.2272724587088333E-3</v>
      </c>
      <c r="J75">
        <v>1.3878171487989716E-2</v>
      </c>
      <c r="K75">
        <v>3.5067516865010168E-2</v>
      </c>
      <c r="L75">
        <v>5.7786496851086874E-2</v>
      </c>
      <c r="M75">
        <v>7.0576284798719677E-2</v>
      </c>
      <c r="N75">
        <v>8.6858127467629609E-2</v>
      </c>
      <c r="O75">
        <v>9.8259760676863483E-2</v>
      </c>
      <c r="P75">
        <v>0.11205657473917303</v>
      </c>
      <c r="Q75">
        <v>0.12311898264423596</v>
      </c>
      <c r="R75">
        <v>0.12498371529906292</v>
      </c>
      <c r="S75">
        <v>0.12498371529906292</v>
      </c>
      <c r="T75">
        <v>0.12498371529906292</v>
      </c>
      <c r="U75">
        <v>0.12498371529906292</v>
      </c>
      <c r="V75">
        <v>0.12498371529906292</v>
      </c>
      <c r="W75">
        <v>0.12498371529906292</v>
      </c>
      <c r="X75">
        <v>0.12498371529906292</v>
      </c>
      <c r="Y75">
        <v>0.12498371529906292</v>
      </c>
      <c r="Z75">
        <v>0.12498371529906292</v>
      </c>
      <c r="AA75">
        <v>0.12498371529906292</v>
      </c>
      <c r="AB75">
        <v>0.12498371529906292</v>
      </c>
      <c r="AC75">
        <v>0.12498371529906292</v>
      </c>
      <c r="AD75">
        <v>0.12498371529906292</v>
      </c>
      <c r="AE75">
        <v>0.12498371529906292</v>
      </c>
      <c r="AF75">
        <v>0.12498371529906292</v>
      </c>
      <c r="AG75">
        <v>0.12498371529906292</v>
      </c>
      <c r="AH75">
        <v>0.12498371529906292</v>
      </c>
      <c r="AI75">
        <v>0.12498371529906292</v>
      </c>
      <c r="AJ75">
        <v>0.12498371529906292</v>
      </c>
      <c r="AK75">
        <v>0.12498371529906292</v>
      </c>
      <c r="AL75">
        <v>0.12498371529906292</v>
      </c>
      <c r="AM75">
        <v>0.12498371529906292</v>
      </c>
      <c r="AN75">
        <v>0.12498371529906292</v>
      </c>
      <c r="AO75">
        <v>0.12498371529906292</v>
      </c>
      <c r="AP75">
        <v>0.12498371529906292</v>
      </c>
      <c r="AQ75">
        <v>0.12498371529906292</v>
      </c>
      <c r="AR75">
        <v>0.12498371529906292</v>
      </c>
      <c r="AS75">
        <v>0.12498371529906292</v>
      </c>
      <c r="AT75">
        <v>0.12498371529906292</v>
      </c>
      <c r="AU75">
        <v>0.12498371529906292</v>
      </c>
      <c r="AV75">
        <v>0.12498371529906292</v>
      </c>
      <c r="AW75">
        <v>0.12498371529906292</v>
      </c>
      <c r="AX75">
        <v>0.12498371529906292</v>
      </c>
      <c r="AY75">
        <v>0.12498371529906292</v>
      </c>
      <c r="AZ75">
        <v>0.12498371529906292</v>
      </c>
      <c r="BA75">
        <v>0.12498371529906292</v>
      </c>
      <c r="BB75">
        <v>0.12498371529906292</v>
      </c>
      <c r="BC75">
        <v>0.12498371529906292</v>
      </c>
      <c r="BD75">
        <v>0.12498371529906292</v>
      </c>
      <c r="BE75">
        <v>0.12498371529906292</v>
      </c>
      <c r="BF75">
        <v>0.12498371529906292</v>
      </c>
      <c r="BG75">
        <v>0.12498371529906292</v>
      </c>
      <c r="BH75">
        <v>0.12498371529906292</v>
      </c>
      <c r="BI75">
        <v>0.12311898264423596</v>
      </c>
      <c r="BJ75">
        <v>0.11691445712750083</v>
      </c>
      <c r="BK75">
        <v>0.10443070213226037</v>
      </c>
      <c r="BL75">
        <v>9.394161512942982E-2</v>
      </c>
      <c r="BM75">
        <v>7.7313840662832325E-2</v>
      </c>
      <c r="BN75">
        <v>5.7901961172307587E-2</v>
      </c>
      <c r="BO75">
        <v>2.6070192060571287E-2</v>
      </c>
      <c r="BP75">
        <v>1.1786464465098954E-2</v>
      </c>
      <c r="BQ75">
        <v>0</v>
      </c>
      <c r="BR75">
        <v>0</v>
      </c>
      <c r="BS75">
        <v>0</v>
      </c>
      <c r="BT75">
        <v>1.3120124966597979E-4</v>
      </c>
      <c r="BU75">
        <v>2.1228208887044644E-2</v>
      </c>
    </row>
    <row r="76" spans="1:73" x14ac:dyDescent="0.25">
      <c r="A76">
        <v>1286</v>
      </c>
      <c r="B76">
        <v>433.60515237349927</v>
      </c>
      <c r="C76">
        <v>1.4159255115356977E-3</v>
      </c>
      <c r="D76">
        <v>30</v>
      </c>
      <c r="E76">
        <v>673</v>
      </c>
      <c r="F76">
        <v>-613</v>
      </c>
      <c r="G76">
        <v>0</v>
      </c>
      <c r="H76">
        <v>0</v>
      </c>
      <c r="I76">
        <v>2.2272724587088333E-3</v>
      </c>
      <c r="J76">
        <v>1.3878171487989716E-2</v>
      </c>
      <c r="K76">
        <v>3.5067516865010168E-2</v>
      </c>
      <c r="L76">
        <v>5.7786496851086874E-2</v>
      </c>
      <c r="M76">
        <v>7.0576284798719677E-2</v>
      </c>
      <c r="N76">
        <v>8.6858127467629609E-2</v>
      </c>
      <c r="O76">
        <v>9.8259760676863483E-2</v>
      </c>
      <c r="P76">
        <v>0.11205657473917303</v>
      </c>
      <c r="Q76">
        <v>0.12453490815577166</v>
      </c>
      <c r="R76">
        <v>0.12639964081059862</v>
      </c>
      <c r="S76">
        <v>0.12639964081059862</v>
      </c>
      <c r="T76">
        <v>0.12639964081059862</v>
      </c>
      <c r="U76">
        <v>0.12639964081059862</v>
      </c>
      <c r="V76">
        <v>0.12639964081059862</v>
      </c>
      <c r="W76">
        <v>0.12639964081059862</v>
      </c>
      <c r="X76">
        <v>0.12639964081059862</v>
      </c>
      <c r="Y76">
        <v>0.12639964081059862</v>
      </c>
      <c r="Z76">
        <v>0.12639964081059862</v>
      </c>
      <c r="AA76">
        <v>0.12639964081059862</v>
      </c>
      <c r="AB76">
        <v>0.12639964081059862</v>
      </c>
      <c r="AC76">
        <v>0.12639964081059862</v>
      </c>
      <c r="AD76">
        <v>0.12639964081059862</v>
      </c>
      <c r="AE76">
        <v>0.12639964081059862</v>
      </c>
      <c r="AF76">
        <v>0.12639964081059862</v>
      </c>
      <c r="AG76">
        <v>0.12639964081059862</v>
      </c>
      <c r="AH76">
        <v>0.12639964081059862</v>
      </c>
      <c r="AI76">
        <v>0.12639964081059862</v>
      </c>
      <c r="AJ76">
        <v>0.12639964081059862</v>
      </c>
      <c r="AK76">
        <v>0.12639964081059862</v>
      </c>
      <c r="AL76">
        <v>0.12639964081059862</v>
      </c>
      <c r="AM76">
        <v>0.12639964081059862</v>
      </c>
      <c r="AN76">
        <v>0.12639964081059862</v>
      </c>
      <c r="AO76">
        <v>0.12639964081059862</v>
      </c>
      <c r="AP76">
        <v>0.12639964081059862</v>
      </c>
      <c r="AQ76">
        <v>0.12639964081059862</v>
      </c>
      <c r="AR76">
        <v>0.12639964081059862</v>
      </c>
      <c r="AS76">
        <v>0.12639964081059862</v>
      </c>
      <c r="AT76">
        <v>0.12639964081059862</v>
      </c>
      <c r="AU76">
        <v>0.12639964081059862</v>
      </c>
      <c r="AV76">
        <v>0.12639964081059862</v>
      </c>
      <c r="AW76">
        <v>0.12639964081059862</v>
      </c>
      <c r="AX76">
        <v>0.12639964081059862</v>
      </c>
      <c r="AY76">
        <v>0.12639964081059862</v>
      </c>
      <c r="AZ76">
        <v>0.12639964081059862</v>
      </c>
      <c r="BA76">
        <v>0.12639964081059862</v>
      </c>
      <c r="BB76">
        <v>0.12639964081059862</v>
      </c>
      <c r="BC76">
        <v>0.12639964081059862</v>
      </c>
      <c r="BD76">
        <v>0.12639964081059862</v>
      </c>
      <c r="BE76">
        <v>0.12639964081059862</v>
      </c>
      <c r="BF76">
        <v>0.12639964081059862</v>
      </c>
      <c r="BG76">
        <v>0.12639964081059862</v>
      </c>
      <c r="BH76">
        <v>0.12639964081059862</v>
      </c>
      <c r="BI76">
        <v>0.12453490815577166</v>
      </c>
      <c r="BJ76">
        <v>0.11833038263903653</v>
      </c>
      <c r="BK76">
        <v>0.10584662764379607</v>
      </c>
      <c r="BL76">
        <v>9.5357540640965521E-2</v>
      </c>
      <c r="BM76">
        <v>7.7313840662832325E-2</v>
      </c>
      <c r="BN76">
        <v>5.7901961172307587E-2</v>
      </c>
      <c r="BO76">
        <v>2.6070192060571287E-2</v>
      </c>
      <c r="BP76">
        <v>1.1786464465098954E-2</v>
      </c>
      <c r="BQ76">
        <v>0</v>
      </c>
      <c r="BR76">
        <v>0</v>
      </c>
      <c r="BS76">
        <v>0</v>
      </c>
      <c r="BT76">
        <v>8.2908023725092317E-4</v>
      </c>
      <c r="BU76">
        <v>1.6684544178756505E-2</v>
      </c>
    </row>
    <row r="77" spans="1:73" x14ac:dyDescent="0.25">
      <c r="A77">
        <v>1286</v>
      </c>
      <c r="B77">
        <v>418.38493204357701</v>
      </c>
      <c r="C77">
        <v>1.366224307252572E-3</v>
      </c>
      <c r="D77">
        <v>20</v>
      </c>
      <c r="E77">
        <v>663</v>
      </c>
      <c r="F77">
        <v>-623</v>
      </c>
      <c r="G77">
        <v>0</v>
      </c>
      <c r="H77">
        <v>0</v>
      </c>
      <c r="I77">
        <v>2.2272724587088333E-3</v>
      </c>
      <c r="J77">
        <v>1.3878171487989716E-2</v>
      </c>
      <c r="K77">
        <v>3.5067516865010168E-2</v>
      </c>
      <c r="L77">
        <v>5.7786496851086874E-2</v>
      </c>
      <c r="M77">
        <v>7.0576284798719677E-2</v>
      </c>
      <c r="N77">
        <v>8.6858127467629609E-2</v>
      </c>
      <c r="O77">
        <v>9.8259760676863483E-2</v>
      </c>
      <c r="P77">
        <v>0.1134227990464256</v>
      </c>
      <c r="Q77">
        <v>0.12590113246302423</v>
      </c>
      <c r="R77">
        <v>0.12776586511785121</v>
      </c>
      <c r="S77">
        <v>0.12776586511785121</v>
      </c>
      <c r="T77">
        <v>0.12776586511785121</v>
      </c>
      <c r="U77">
        <v>0.12776586511785121</v>
      </c>
      <c r="V77">
        <v>0.12776586511785121</v>
      </c>
      <c r="W77">
        <v>0.12776586511785121</v>
      </c>
      <c r="X77">
        <v>0.12776586511785121</v>
      </c>
      <c r="Y77">
        <v>0.12776586511785121</v>
      </c>
      <c r="Z77">
        <v>0.12776586511785121</v>
      </c>
      <c r="AA77">
        <v>0.12776586511785121</v>
      </c>
      <c r="AB77">
        <v>0.12776586511785121</v>
      </c>
      <c r="AC77">
        <v>0.12776586511785121</v>
      </c>
      <c r="AD77">
        <v>0.12776586511785121</v>
      </c>
      <c r="AE77">
        <v>0.12776586511785121</v>
      </c>
      <c r="AF77">
        <v>0.12776586511785121</v>
      </c>
      <c r="AG77">
        <v>0.12776586511785121</v>
      </c>
      <c r="AH77">
        <v>0.12776586511785121</v>
      </c>
      <c r="AI77">
        <v>0.12776586511785121</v>
      </c>
      <c r="AJ77">
        <v>0.12776586511785121</v>
      </c>
      <c r="AK77">
        <v>0.12776586511785121</v>
      </c>
      <c r="AL77">
        <v>0.12776586511785121</v>
      </c>
      <c r="AM77">
        <v>0.12776586511785121</v>
      </c>
      <c r="AN77">
        <v>0.12776586511785121</v>
      </c>
      <c r="AO77">
        <v>0.12776586511785121</v>
      </c>
      <c r="AP77">
        <v>0.12776586511785121</v>
      </c>
      <c r="AQ77">
        <v>0.12776586511785121</v>
      </c>
      <c r="AR77">
        <v>0.12776586511785121</v>
      </c>
      <c r="AS77">
        <v>0.12776586511785121</v>
      </c>
      <c r="AT77">
        <v>0.12776586511785121</v>
      </c>
      <c r="AU77">
        <v>0.12776586511785121</v>
      </c>
      <c r="AV77">
        <v>0.12776586511785121</v>
      </c>
      <c r="AW77">
        <v>0.12776586511785121</v>
      </c>
      <c r="AX77">
        <v>0.12776586511785121</v>
      </c>
      <c r="AY77">
        <v>0.12776586511785121</v>
      </c>
      <c r="AZ77">
        <v>0.12776586511785121</v>
      </c>
      <c r="BA77">
        <v>0.12776586511785121</v>
      </c>
      <c r="BB77">
        <v>0.12776586511785121</v>
      </c>
      <c r="BC77">
        <v>0.12776586511785121</v>
      </c>
      <c r="BD77">
        <v>0.12776586511785121</v>
      </c>
      <c r="BE77">
        <v>0.12776586511785121</v>
      </c>
      <c r="BF77">
        <v>0.12776586511785121</v>
      </c>
      <c r="BG77">
        <v>0.12776586511785121</v>
      </c>
      <c r="BH77">
        <v>0.12776586511785121</v>
      </c>
      <c r="BI77">
        <v>0.12590113246302423</v>
      </c>
      <c r="BJ77">
        <v>0.1196966069462891</v>
      </c>
      <c r="BK77">
        <v>0.10721285195104864</v>
      </c>
      <c r="BL77">
        <v>9.5357540640965521E-2</v>
      </c>
      <c r="BM77">
        <v>7.7313840662832325E-2</v>
      </c>
      <c r="BN77">
        <v>5.7901961172307587E-2</v>
      </c>
      <c r="BO77">
        <v>2.6070192060571287E-2</v>
      </c>
      <c r="BP77">
        <v>1.1786464465098954E-2</v>
      </c>
      <c r="BQ77">
        <v>0</v>
      </c>
      <c r="BR77">
        <v>0</v>
      </c>
      <c r="BS77">
        <v>0</v>
      </c>
      <c r="BT77">
        <v>1.5269592248358665E-3</v>
      </c>
      <c r="BU77">
        <v>1.2012480183531793E-2</v>
      </c>
    </row>
    <row r="78" spans="1:73" x14ac:dyDescent="0.25">
      <c r="A78">
        <v>1286</v>
      </c>
      <c r="B78">
        <v>414.79664407243393</v>
      </c>
      <c r="C78">
        <v>1.3545068531280839E-3</v>
      </c>
      <c r="D78">
        <v>10</v>
      </c>
      <c r="E78">
        <v>653</v>
      </c>
      <c r="F78">
        <v>-633</v>
      </c>
      <c r="G78">
        <v>0</v>
      </c>
      <c r="H78">
        <v>0</v>
      </c>
      <c r="I78">
        <v>2.2272724587088333E-3</v>
      </c>
      <c r="J78">
        <v>1.3878171487989716E-2</v>
      </c>
      <c r="K78">
        <v>3.5067516865010168E-2</v>
      </c>
      <c r="L78">
        <v>5.7786496851086874E-2</v>
      </c>
      <c r="M78">
        <v>7.0576284798719677E-2</v>
      </c>
      <c r="N78">
        <v>8.6858127467629609E-2</v>
      </c>
      <c r="O78">
        <v>9.8259760676863483E-2</v>
      </c>
      <c r="P78">
        <v>0.11477730589955369</v>
      </c>
      <c r="Q78">
        <v>0.1272556393161523</v>
      </c>
      <c r="R78">
        <v>0.12912037197097928</v>
      </c>
      <c r="S78">
        <v>0.12912037197097928</v>
      </c>
      <c r="T78">
        <v>0.12912037197097928</v>
      </c>
      <c r="U78">
        <v>0.12912037197097928</v>
      </c>
      <c r="V78">
        <v>0.12912037197097928</v>
      </c>
      <c r="W78">
        <v>0.12912037197097928</v>
      </c>
      <c r="X78">
        <v>0.12912037197097928</v>
      </c>
      <c r="Y78">
        <v>0.12912037197097928</v>
      </c>
      <c r="Z78">
        <v>0.12912037197097928</v>
      </c>
      <c r="AA78">
        <v>0.12912037197097928</v>
      </c>
      <c r="AB78">
        <v>0.12912037197097928</v>
      </c>
      <c r="AC78">
        <v>0.12912037197097928</v>
      </c>
      <c r="AD78">
        <v>0.12912037197097928</v>
      </c>
      <c r="AE78">
        <v>0.12912037197097928</v>
      </c>
      <c r="AF78">
        <v>0.12912037197097928</v>
      </c>
      <c r="AG78">
        <v>0.12912037197097928</v>
      </c>
      <c r="AH78">
        <v>0.12912037197097928</v>
      </c>
      <c r="AI78">
        <v>0.12912037197097928</v>
      </c>
      <c r="AJ78">
        <v>0.12912037197097928</v>
      </c>
      <c r="AK78">
        <v>0.12912037197097928</v>
      </c>
      <c r="AL78">
        <v>0.12912037197097928</v>
      </c>
      <c r="AM78">
        <v>0.12912037197097928</v>
      </c>
      <c r="AN78">
        <v>0.12912037197097928</v>
      </c>
      <c r="AO78">
        <v>0.12912037197097928</v>
      </c>
      <c r="AP78">
        <v>0.12912037197097928</v>
      </c>
      <c r="AQ78">
        <v>0.12912037197097928</v>
      </c>
      <c r="AR78">
        <v>0.12912037197097928</v>
      </c>
      <c r="AS78">
        <v>0.12912037197097928</v>
      </c>
      <c r="AT78">
        <v>0.12912037197097928</v>
      </c>
      <c r="AU78">
        <v>0.12912037197097928</v>
      </c>
      <c r="AV78">
        <v>0.12912037197097928</v>
      </c>
      <c r="AW78">
        <v>0.12912037197097928</v>
      </c>
      <c r="AX78">
        <v>0.12912037197097928</v>
      </c>
      <c r="AY78">
        <v>0.12912037197097928</v>
      </c>
      <c r="AZ78">
        <v>0.12912037197097928</v>
      </c>
      <c r="BA78">
        <v>0.12912037197097928</v>
      </c>
      <c r="BB78">
        <v>0.12912037197097928</v>
      </c>
      <c r="BC78">
        <v>0.12912037197097928</v>
      </c>
      <c r="BD78">
        <v>0.12912037197097928</v>
      </c>
      <c r="BE78">
        <v>0.12912037197097928</v>
      </c>
      <c r="BF78">
        <v>0.12912037197097928</v>
      </c>
      <c r="BG78">
        <v>0.12912037197097928</v>
      </c>
      <c r="BH78">
        <v>0.12912037197097928</v>
      </c>
      <c r="BI78">
        <v>0.1272556393161523</v>
      </c>
      <c r="BJ78">
        <v>0.12105111379941719</v>
      </c>
      <c r="BK78">
        <v>0.10856735880417673</v>
      </c>
      <c r="BL78">
        <v>9.5357540640965521E-2</v>
      </c>
      <c r="BM78">
        <v>7.7313840662832325E-2</v>
      </c>
      <c r="BN78">
        <v>5.7901961172307587E-2</v>
      </c>
      <c r="BO78">
        <v>2.6070192060571287E-2</v>
      </c>
      <c r="BP78">
        <v>1.1786464465098954E-2</v>
      </c>
      <c r="BQ78">
        <v>0</v>
      </c>
      <c r="BR78">
        <v>0</v>
      </c>
      <c r="BS78">
        <v>0</v>
      </c>
      <c r="BT78">
        <v>4.2744706948587702E-3</v>
      </c>
      <c r="BU78">
        <v>7.7070179093575164E-3</v>
      </c>
    </row>
    <row r="79" spans="1:73" x14ac:dyDescent="0.25">
      <c r="A79">
        <v>1286</v>
      </c>
      <c r="B79">
        <v>390.78679104797817</v>
      </c>
      <c r="C79">
        <v>1.2761033488351602E-3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2.2272724587088333E-3</v>
      </c>
      <c r="J79">
        <v>1.3878171487989716E-2</v>
      </c>
      <c r="K79">
        <v>3.5067516865010168E-2</v>
      </c>
      <c r="L79">
        <v>5.7786496851086874E-2</v>
      </c>
      <c r="M79">
        <v>7.0576284798719677E-2</v>
      </c>
      <c r="N79">
        <v>8.6858127467629609E-2</v>
      </c>
      <c r="O79">
        <v>9.9535864025698639E-2</v>
      </c>
      <c r="P79">
        <v>0.11605340924838885</v>
      </c>
      <c r="Q79">
        <v>0.12853174266498746</v>
      </c>
      <c r="R79">
        <v>0.13039647531981444</v>
      </c>
      <c r="S79">
        <v>0.13039647531981444</v>
      </c>
      <c r="T79">
        <v>0.13039647531981444</v>
      </c>
      <c r="U79">
        <v>0.13039647531981444</v>
      </c>
      <c r="V79">
        <v>0.13039647531981444</v>
      </c>
      <c r="W79">
        <v>0.13039647531981444</v>
      </c>
      <c r="X79">
        <v>0.13039647531981444</v>
      </c>
      <c r="Y79">
        <v>0.13039647531981444</v>
      </c>
      <c r="Z79">
        <v>0.13039647531981444</v>
      </c>
      <c r="AA79">
        <v>0.13039647531981444</v>
      </c>
      <c r="AB79">
        <v>0.13039647531981444</v>
      </c>
      <c r="AC79">
        <v>0.13039647531981444</v>
      </c>
      <c r="AD79">
        <v>0.13039647531981444</v>
      </c>
      <c r="AE79">
        <v>0.13039647531981444</v>
      </c>
      <c r="AF79">
        <v>0.13039647531981444</v>
      </c>
      <c r="AG79">
        <v>0.13039647531981444</v>
      </c>
      <c r="AH79">
        <v>0.13039647531981444</v>
      </c>
      <c r="AI79">
        <v>0.13039647531981444</v>
      </c>
      <c r="AJ79">
        <v>0.13039647531981444</v>
      </c>
      <c r="AK79">
        <v>0.13039647531981444</v>
      </c>
      <c r="AL79">
        <v>0.13039647531981444</v>
      </c>
      <c r="AM79">
        <v>0.13039647531981444</v>
      </c>
      <c r="AN79">
        <v>0.13039647531981444</v>
      </c>
      <c r="AO79">
        <v>0.13039647531981444</v>
      </c>
      <c r="AP79">
        <v>0.13039647531981444</v>
      </c>
      <c r="AQ79">
        <v>0.13039647531981444</v>
      </c>
      <c r="AR79">
        <v>0.13039647531981444</v>
      </c>
      <c r="AS79">
        <v>0.13039647531981444</v>
      </c>
      <c r="AT79">
        <v>0.13039647531981444</v>
      </c>
      <c r="AU79">
        <v>0.13039647531981444</v>
      </c>
      <c r="AV79">
        <v>0.13039647531981444</v>
      </c>
      <c r="AW79">
        <v>0.13039647531981444</v>
      </c>
      <c r="AX79">
        <v>0.13039647531981444</v>
      </c>
      <c r="AY79">
        <v>0.13039647531981444</v>
      </c>
      <c r="AZ79">
        <v>0.13039647531981444</v>
      </c>
      <c r="BA79">
        <v>0.13039647531981444</v>
      </c>
      <c r="BB79">
        <v>0.13039647531981444</v>
      </c>
      <c r="BC79">
        <v>0.13039647531981444</v>
      </c>
      <c r="BD79">
        <v>0.13039647531981444</v>
      </c>
      <c r="BE79">
        <v>0.13039647531981444</v>
      </c>
      <c r="BF79">
        <v>0.13039647531981444</v>
      </c>
      <c r="BG79">
        <v>0.13039647531981444</v>
      </c>
      <c r="BH79">
        <v>0.13039647531981444</v>
      </c>
      <c r="BI79">
        <v>0.12853174266498746</v>
      </c>
      <c r="BJ79">
        <v>0.12232721714825234</v>
      </c>
      <c r="BK79">
        <v>0.10984346215301188</v>
      </c>
      <c r="BL79">
        <v>9.5357540640965521E-2</v>
      </c>
      <c r="BM79">
        <v>7.7313840662832325E-2</v>
      </c>
      <c r="BN79">
        <v>5.7901961172307587E-2</v>
      </c>
      <c r="BO79">
        <v>2.6070192060571287E-2</v>
      </c>
      <c r="BP79">
        <v>1.1786464465098954E-2</v>
      </c>
      <c r="BQ79">
        <v>0</v>
      </c>
      <c r="BR79">
        <v>0</v>
      </c>
      <c r="BS79">
        <v>0</v>
      </c>
      <c r="BT79">
        <v>8.9445056561606451E-3</v>
      </c>
      <c r="BU79">
        <v>5.3849649465075589E-3</v>
      </c>
    </row>
    <row r="80" spans="1:73" x14ac:dyDescent="0.25">
      <c r="A80">
        <v>1286</v>
      </c>
      <c r="B80">
        <v>431.67365094805604</v>
      </c>
      <c r="C80">
        <v>1.4096182475908799E-3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2.2272724587088333E-3</v>
      </c>
      <c r="J80">
        <v>1.3878171487989716E-2</v>
      </c>
      <c r="K80">
        <v>3.5067516865010168E-2</v>
      </c>
      <c r="L80">
        <v>5.7786496851086874E-2</v>
      </c>
      <c r="M80">
        <v>7.0576284798719677E-2</v>
      </c>
      <c r="N80">
        <v>8.6858127467629609E-2</v>
      </c>
      <c r="O80">
        <v>0.10094548227328952</v>
      </c>
      <c r="P80">
        <v>0.11746302749597973</v>
      </c>
      <c r="Q80">
        <v>0.12994136091257835</v>
      </c>
      <c r="R80">
        <v>0.13180609356740533</v>
      </c>
      <c r="S80">
        <v>0.13180609356740533</v>
      </c>
      <c r="T80">
        <v>0.13180609356740533</v>
      </c>
      <c r="U80">
        <v>0.13180609356740533</v>
      </c>
      <c r="V80">
        <v>0.13180609356740533</v>
      </c>
      <c r="W80">
        <v>0.13180609356740533</v>
      </c>
      <c r="X80">
        <v>0.13180609356740533</v>
      </c>
      <c r="Y80">
        <v>0.13180609356740533</v>
      </c>
      <c r="Z80">
        <v>0.13180609356740533</v>
      </c>
      <c r="AA80">
        <v>0.13180609356740533</v>
      </c>
      <c r="AB80">
        <v>0.13180609356740533</v>
      </c>
      <c r="AC80">
        <v>0.13180609356740533</v>
      </c>
      <c r="AD80">
        <v>0.13180609356740533</v>
      </c>
      <c r="AE80">
        <v>0.13180609356740533</v>
      </c>
      <c r="AF80">
        <v>0.13180609356740533</v>
      </c>
      <c r="AG80">
        <v>0.13180609356740533</v>
      </c>
      <c r="AH80">
        <v>0.13180609356740533</v>
      </c>
      <c r="AI80">
        <v>0.13180609356740533</v>
      </c>
      <c r="AJ80">
        <v>0.13180609356740533</v>
      </c>
      <c r="AK80">
        <v>0.13180609356740533</v>
      </c>
      <c r="AL80">
        <v>0.13180609356740533</v>
      </c>
      <c r="AM80">
        <v>0.13180609356740533</v>
      </c>
      <c r="AN80">
        <v>0.13180609356740533</v>
      </c>
      <c r="AO80">
        <v>0.13180609356740533</v>
      </c>
      <c r="AP80">
        <v>0.13180609356740533</v>
      </c>
      <c r="AQ80">
        <v>0.13180609356740533</v>
      </c>
      <c r="AR80">
        <v>0.13180609356740533</v>
      </c>
      <c r="AS80">
        <v>0.13180609356740533</v>
      </c>
      <c r="AT80">
        <v>0.13180609356740533</v>
      </c>
      <c r="AU80">
        <v>0.13180609356740533</v>
      </c>
      <c r="AV80">
        <v>0.13180609356740533</v>
      </c>
      <c r="AW80">
        <v>0.13180609356740533</v>
      </c>
      <c r="AX80">
        <v>0.13180609356740533</v>
      </c>
      <c r="AY80">
        <v>0.13180609356740533</v>
      </c>
      <c r="AZ80">
        <v>0.13180609356740533</v>
      </c>
      <c r="BA80">
        <v>0.13180609356740533</v>
      </c>
      <c r="BB80">
        <v>0.13180609356740533</v>
      </c>
      <c r="BC80">
        <v>0.13180609356740533</v>
      </c>
      <c r="BD80">
        <v>0.13180609356740533</v>
      </c>
      <c r="BE80">
        <v>0.13180609356740533</v>
      </c>
      <c r="BF80">
        <v>0.13180609356740533</v>
      </c>
      <c r="BG80">
        <v>0.13180609356740533</v>
      </c>
      <c r="BH80">
        <v>0.13180609356740533</v>
      </c>
      <c r="BI80">
        <v>0.12994136091257835</v>
      </c>
      <c r="BJ80">
        <v>0.12373683539584322</v>
      </c>
      <c r="BK80">
        <v>0.10984346215301188</v>
      </c>
      <c r="BL80">
        <v>9.5357540640965521E-2</v>
      </c>
      <c r="BM80">
        <v>7.7313840662832325E-2</v>
      </c>
      <c r="BN80">
        <v>5.7901961172307587E-2</v>
      </c>
      <c r="BO80">
        <v>2.6070192060571287E-2</v>
      </c>
      <c r="BP80">
        <v>1.1786464465098954E-2</v>
      </c>
      <c r="BQ80">
        <v>0</v>
      </c>
      <c r="BR80">
        <v>0</v>
      </c>
      <c r="BS80">
        <v>0</v>
      </c>
      <c r="BT80">
        <v>1.3614540617462534E-2</v>
      </c>
      <c r="BU80">
        <v>3.0629119836575736E-3</v>
      </c>
    </row>
    <row r="81" spans="1:73" x14ac:dyDescent="0.25">
      <c r="A81">
        <v>1286</v>
      </c>
      <c r="B81">
        <v>410.61086815539653</v>
      </c>
      <c r="C81">
        <v>1.3408383188081784E-3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2.2272724587088333E-3</v>
      </c>
      <c r="J81">
        <v>1.3878171487989716E-2</v>
      </c>
      <c r="K81">
        <v>3.5067516865010168E-2</v>
      </c>
      <c r="L81">
        <v>5.7786496851086874E-2</v>
      </c>
      <c r="M81">
        <v>7.0576284798719677E-2</v>
      </c>
      <c r="N81">
        <v>8.6858127467629609E-2</v>
      </c>
      <c r="O81">
        <v>0.1022863205920977</v>
      </c>
      <c r="P81">
        <v>0.11880386581478791</v>
      </c>
      <c r="Q81">
        <v>0.13128219923138654</v>
      </c>
      <c r="R81">
        <v>0.13314693188621352</v>
      </c>
      <c r="S81">
        <v>0.13314693188621352</v>
      </c>
      <c r="T81">
        <v>0.13314693188621352</v>
      </c>
      <c r="U81">
        <v>0.13314693188621352</v>
      </c>
      <c r="V81">
        <v>0.13314693188621352</v>
      </c>
      <c r="W81">
        <v>0.13314693188621352</v>
      </c>
      <c r="X81">
        <v>0.13314693188621352</v>
      </c>
      <c r="Y81">
        <v>0.13314693188621352</v>
      </c>
      <c r="Z81">
        <v>0.13314693188621352</v>
      </c>
      <c r="AA81">
        <v>0.13314693188621352</v>
      </c>
      <c r="AB81">
        <v>0.13314693188621352</v>
      </c>
      <c r="AC81">
        <v>0.13314693188621352</v>
      </c>
      <c r="AD81">
        <v>0.13314693188621352</v>
      </c>
      <c r="AE81">
        <v>0.13314693188621352</v>
      </c>
      <c r="AF81">
        <v>0.13314693188621352</v>
      </c>
      <c r="AG81">
        <v>0.13314693188621352</v>
      </c>
      <c r="AH81">
        <v>0.13314693188621352</v>
      </c>
      <c r="AI81">
        <v>0.13314693188621352</v>
      </c>
      <c r="AJ81">
        <v>0.13314693188621352</v>
      </c>
      <c r="AK81">
        <v>0.13314693188621352</v>
      </c>
      <c r="AL81">
        <v>0.13314693188621352</v>
      </c>
      <c r="AM81">
        <v>0.13314693188621352</v>
      </c>
      <c r="AN81">
        <v>0.13314693188621352</v>
      </c>
      <c r="AO81">
        <v>0.13314693188621352</v>
      </c>
      <c r="AP81">
        <v>0.13314693188621352</v>
      </c>
      <c r="AQ81">
        <v>0.13314693188621352</v>
      </c>
      <c r="AR81">
        <v>0.13314693188621352</v>
      </c>
      <c r="AS81">
        <v>0.13314693188621352</v>
      </c>
      <c r="AT81">
        <v>0.13314693188621352</v>
      </c>
      <c r="AU81">
        <v>0.13314693188621352</v>
      </c>
      <c r="AV81">
        <v>0.13314693188621352</v>
      </c>
      <c r="AW81">
        <v>0.13314693188621352</v>
      </c>
      <c r="AX81">
        <v>0.13314693188621352</v>
      </c>
      <c r="AY81">
        <v>0.13314693188621352</v>
      </c>
      <c r="AZ81">
        <v>0.13314693188621352</v>
      </c>
      <c r="BA81">
        <v>0.13314693188621352</v>
      </c>
      <c r="BB81">
        <v>0.13314693188621352</v>
      </c>
      <c r="BC81">
        <v>0.13314693188621352</v>
      </c>
      <c r="BD81">
        <v>0.13314693188621352</v>
      </c>
      <c r="BE81">
        <v>0.13314693188621352</v>
      </c>
      <c r="BF81">
        <v>0.13314693188621352</v>
      </c>
      <c r="BG81">
        <v>0.13314693188621352</v>
      </c>
      <c r="BH81">
        <v>0.13314693188621352</v>
      </c>
      <c r="BI81">
        <v>0.13128219923138654</v>
      </c>
      <c r="BJ81">
        <v>0.12507767371465139</v>
      </c>
      <c r="BK81">
        <v>0.10984346215301188</v>
      </c>
      <c r="BL81">
        <v>9.5357540640965521E-2</v>
      </c>
      <c r="BM81">
        <v>7.7313840662832325E-2</v>
      </c>
      <c r="BN81">
        <v>5.7901961172307587E-2</v>
      </c>
      <c r="BO81">
        <v>2.6070192060571287E-2</v>
      </c>
      <c r="BP81">
        <v>1.1786464465098954E-2</v>
      </c>
      <c r="BQ81">
        <v>0</v>
      </c>
      <c r="BR81">
        <v>0</v>
      </c>
      <c r="BS81">
        <v>0</v>
      </c>
      <c r="BT81">
        <v>1.9560434397754414E-2</v>
      </c>
      <c r="BU81">
        <v>1.5269592248358665E-3</v>
      </c>
    </row>
    <row r="82" spans="1:73" x14ac:dyDescent="0.25">
      <c r="A82">
        <v>1286</v>
      </c>
      <c r="B82">
        <v>451.15519267646965</v>
      </c>
      <c r="C82">
        <v>1.4732346778531002E-3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2.2272724587088333E-3</v>
      </c>
      <c r="J82">
        <v>1.3878171487989716E-2</v>
      </c>
      <c r="K82">
        <v>3.5067516865010168E-2</v>
      </c>
      <c r="L82">
        <v>5.7786496851086874E-2</v>
      </c>
      <c r="M82">
        <v>7.0576284798719677E-2</v>
      </c>
      <c r="N82">
        <v>8.8331362145482706E-2</v>
      </c>
      <c r="O82">
        <v>0.1037595552699508</v>
      </c>
      <c r="P82">
        <v>0.12027710049264101</v>
      </c>
      <c r="Q82">
        <v>0.13275543390923963</v>
      </c>
      <c r="R82">
        <v>0.13462016656406661</v>
      </c>
      <c r="S82">
        <v>0.13462016656406661</v>
      </c>
      <c r="T82">
        <v>0.13462016656406661</v>
      </c>
      <c r="U82">
        <v>0.13462016656406661</v>
      </c>
      <c r="V82">
        <v>0.13462016656406661</v>
      </c>
      <c r="W82">
        <v>0.13462016656406661</v>
      </c>
      <c r="X82">
        <v>0.13462016656406661</v>
      </c>
      <c r="Y82">
        <v>0.13462016656406661</v>
      </c>
      <c r="Z82">
        <v>0.13462016656406661</v>
      </c>
      <c r="AA82">
        <v>0.13462016656406661</v>
      </c>
      <c r="AB82">
        <v>0.13462016656406661</v>
      </c>
      <c r="AC82">
        <v>0.13462016656406661</v>
      </c>
      <c r="AD82">
        <v>0.13462016656406661</v>
      </c>
      <c r="AE82">
        <v>0.13462016656406661</v>
      </c>
      <c r="AF82">
        <v>0.13462016656406661</v>
      </c>
      <c r="AG82">
        <v>0.13462016656406661</v>
      </c>
      <c r="AH82">
        <v>0.13462016656406661</v>
      </c>
      <c r="AI82">
        <v>0.13462016656406661</v>
      </c>
      <c r="AJ82">
        <v>0.13462016656406661</v>
      </c>
      <c r="AK82">
        <v>0.13462016656406661</v>
      </c>
      <c r="AL82">
        <v>0.13462016656406661</v>
      </c>
      <c r="AM82">
        <v>0.13462016656406661</v>
      </c>
      <c r="AN82">
        <v>0.13462016656406661</v>
      </c>
      <c r="AO82">
        <v>0.13462016656406661</v>
      </c>
      <c r="AP82">
        <v>0.13462016656406661</v>
      </c>
      <c r="AQ82">
        <v>0.13462016656406661</v>
      </c>
      <c r="AR82">
        <v>0.13462016656406661</v>
      </c>
      <c r="AS82">
        <v>0.13462016656406661</v>
      </c>
      <c r="AT82">
        <v>0.13462016656406661</v>
      </c>
      <c r="AU82">
        <v>0.13462016656406661</v>
      </c>
      <c r="AV82">
        <v>0.13462016656406661</v>
      </c>
      <c r="AW82">
        <v>0.13462016656406661</v>
      </c>
      <c r="AX82">
        <v>0.13462016656406661</v>
      </c>
      <c r="AY82">
        <v>0.13462016656406661</v>
      </c>
      <c r="AZ82">
        <v>0.13462016656406661</v>
      </c>
      <c r="BA82">
        <v>0.13462016656406661</v>
      </c>
      <c r="BB82">
        <v>0.13462016656406661</v>
      </c>
      <c r="BC82">
        <v>0.13462016656406661</v>
      </c>
      <c r="BD82">
        <v>0.13462016656406661</v>
      </c>
      <c r="BE82">
        <v>0.13462016656406661</v>
      </c>
      <c r="BF82">
        <v>0.13462016656406661</v>
      </c>
      <c r="BG82">
        <v>0.13462016656406661</v>
      </c>
      <c r="BH82">
        <v>0.13462016656406661</v>
      </c>
      <c r="BI82">
        <v>0.13275543390923963</v>
      </c>
      <c r="BJ82">
        <v>0.12507767371465139</v>
      </c>
      <c r="BK82">
        <v>0.10984346215301188</v>
      </c>
      <c r="BL82">
        <v>9.5357540640965521E-2</v>
      </c>
      <c r="BM82">
        <v>7.7313840662832325E-2</v>
      </c>
      <c r="BN82">
        <v>5.7901961172307587E-2</v>
      </c>
      <c r="BO82">
        <v>2.6070192060571287E-2</v>
      </c>
      <c r="BP82">
        <v>1.1786464465098954E-2</v>
      </c>
      <c r="BQ82">
        <v>0</v>
      </c>
      <c r="BR82">
        <v>0</v>
      </c>
      <c r="BS82">
        <v>0</v>
      </c>
      <c r="BT82">
        <v>2.5742150424210325E-2</v>
      </c>
      <c r="BU82">
        <v>8.2908023725092317E-4</v>
      </c>
    </row>
    <row r="83" spans="1:73" x14ac:dyDescent="0.25">
      <c r="A83">
        <v>1286</v>
      </c>
      <c r="B83">
        <v>397.49394797398134</v>
      </c>
      <c r="C83">
        <v>1.2980053824005291E-3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2.2272724587088333E-3</v>
      </c>
      <c r="J83">
        <v>1.3878171487989716E-2</v>
      </c>
      <c r="K83">
        <v>3.5067516865010168E-2</v>
      </c>
      <c r="L83">
        <v>5.7786496851086874E-2</v>
      </c>
      <c r="M83">
        <v>7.0576284798719677E-2</v>
      </c>
      <c r="N83">
        <v>8.9629367527883239E-2</v>
      </c>
      <c r="O83">
        <v>0.10505756065235133</v>
      </c>
      <c r="P83">
        <v>0.12157510587504154</v>
      </c>
      <c r="Q83">
        <v>0.13405343929164015</v>
      </c>
      <c r="R83">
        <v>0.13591817194646713</v>
      </c>
      <c r="S83">
        <v>0.13591817194646713</v>
      </c>
      <c r="T83">
        <v>0.13591817194646713</v>
      </c>
      <c r="U83">
        <v>0.13591817194646713</v>
      </c>
      <c r="V83">
        <v>0.13591817194646713</v>
      </c>
      <c r="W83">
        <v>0.13591817194646713</v>
      </c>
      <c r="X83">
        <v>0.13591817194646713</v>
      </c>
      <c r="Y83">
        <v>0.13591817194646713</v>
      </c>
      <c r="Z83">
        <v>0.13591817194646713</v>
      </c>
      <c r="AA83">
        <v>0.13591817194646713</v>
      </c>
      <c r="AB83">
        <v>0.13591817194646713</v>
      </c>
      <c r="AC83">
        <v>0.13591817194646713</v>
      </c>
      <c r="AD83">
        <v>0.13591817194646713</v>
      </c>
      <c r="AE83">
        <v>0.13591817194646713</v>
      </c>
      <c r="AF83">
        <v>0.13591817194646713</v>
      </c>
      <c r="AG83">
        <v>0.13591817194646713</v>
      </c>
      <c r="AH83">
        <v>0.13591817194646713</v>
      </c>
      <c r="AI83">
        <v>0.13591817194646713</v>
      </c>
      <c r="AJ83">
        <v>0.13591817194646713</v>
      </c>
      <c r="AK83">
        <v>0.13591817194646713</v>
      </c>
      <c r="AL83">
        <v>0.13591817194646713</v>
      </c>
      <c r="AM83">
        <v>0.13591817194646713</v>
      </c>
      <c r="AN83">
        <v>0.13591817194646713</v>
      </c>
      <c r="AO83">
        <v>0.13591817194646713</v>
      </c>
      <c r="AP83">
        <v>0.13591817194646713</v>
      </c>
      <c r="AQ83">
        <v>0.13591817194646713</v>
      </c>
      <c r="AR83">
        <v>0.13591817194646713</v>
      </c>
      <c r="AS83">
        <v>0.13591817194646713</v>
      </c>
      <c r="AT83">
        <v>0.13591817194646713</v>
      </c>
      <c r="AU83">
        <v>0.13591817194646713</v>
      </c>
      <c r="AV83">
        <v>0.13591817194646713</v>
      </c>
      <c r="AW83">
        <v>0.13591817194646713</v>
      </c>
      <c r="AX83">
        <v>0.13591817194646713</v>
      </c>
      <c r="AY83">
        <v>0.13591817194646713</v>
      </c>
      <c r="AZ83">
        <v>0.13591817194646713</v>
      </c>
      <c r="BA83">
        <v>0.13591817194646713</v>
      </c>
      <c r="BB83">
        <v>0.13591817194646713</v>
      </c>
      <c r="BC83">
        <v>0.13591817194646713</v>
      </c>
      <c r="BD83">
        <v>0.13591817194646713</v>
      </c>
      <c r="BE83">
        <v>0.13591817194646713</v>
      </c>
      <c r="BF83">
        <v>0.13591817194646713</v>
      </c>
      <c r="BG83">
        <v>0.13591817194646713</v>
      </c>
      <c r="BH83">
        <v>0.13591817194646713</v>
      </c>
      <c r="BI83">
        <v>0.13405343929164015</v>
      </c>
      <c r="BJ83">
        <v>0.12507767371465139</v>
      </c>
      <c r="BK83">
        <v>0.10984346215301188</v>
      </c>
      <c r="BL83">
        <v>9.5357540640965521E-2</v>
      </c>
      <c r="BM83">
        <v>7.7313840662832325E-2</v>
      </c>
      <c r="BN83">
        <v>5.7901961172307587E-2</v>
      </c>
      <c r="BO83">
        <v>2.6070192060571287E-2</v>
      </c>
      <c r="BP83">
        <v>1.1786464465098954E-2</v>
      </c>
      <c r="BQ83">
        <v>0</v>
      </c>
      <c r="BR83">
        <v>0</v>
      </c>
      <c r="BS83">
        <v>0</v>
      </c>
      <c r="BT83">
        <v>3.1853743486259703E-2</v>
      </c>
      <c r="BU83">
        <v>1.3120124966597979E-4</v>
      </c>
    </row>
    <row r="84" spans="1:73" x14ac:dyDescent="0.25">
      <c r="A84">
        <v>1286</v>
      </c>
      <c r="B84">
        <v>412.52973662334369</v>
      </c>
      <c r="C84">
        <v>1.3471043301832174E-3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2.2272724587088333E-3</v>
      </c>
      <c r="J84">
        <v>1.3878171487989716E-2</v>
      </c>
      <c r="K84">
        <v>3.5067516865010168E-2</v>
      </c>
      <c r="L84">
        <v>5.7786496851086874E-2</v>
      </c>
      <c r="M84">
        <v>7.0576284798719677E-2</v>
      </c>
      <c r="N84">
        <v>9.0976471858066454E-2</v>
      </c>
      <c r="O84">
        <v>0.10640466498253455</v>
      </c>
      <c r="P84">
        <v>0.12292221020522476</v>
      </c>
      <c r="Q84">
        <v>0.13540054362182338</v>
      </c>
      <c r="R84">
        <v>0.13726527627665036</v>
      </c>
      <c r="S84">
        <v>0.13726527627665036</v>
      </c>
      <c r="T84">
        <v>0.13726527627665036</v>
      </c>
      <c r="U84">
        <v>0.13726527627665036</v>
      </c>
      <c r="V84">
        <v>0.13726527627665036</v>
      </c>
      <c r="W84">
        <v>0.13726527627665036</v>
      </c>
      <c r="X84">
        <v>0.13726527627665036</v>
      </c>
      <c r="Y84">
        <v>0.13726527627665036</v>
      </c>
      <c r="Z84">
        <v>0.13726527627665036</v>
      </c>
      <c r="AA84">
        <v>0.13726527627665036</v>
      </c>
      <c r="AB84">
        <v>0.13726527627665036</v>
      </c>
      <c r="AC84">
        <v>0.13726527627665036</v>
      </c>
      <c r="AD84">
        <v>0.13726527627665036</v>
      </c>
      <c r="AE84">
        <v>0.13726527627665036</v>
      </c>
      <c r="AF84">
        <v>0.13726527627665036</v>
      </c>
      <c r="AG84">
        <v>0.13726527627665036</v>
      </c>
      <c r="AH84">
        <v>0.13726527627665036</v>
      </c>
      <c r="AI84">
        <v>0.13726527627665036</v>
      </c>
      <c r="AJ84">
        <v>0.13726527627665036</v>
      </c>
      <c r="AK84">
        <v>0.13726527627665036</v>
      </c>
      <c r="AL84">
        <v>0.13726527627665036</v>
      </c>
      <c r="AM84">
        <v>0.13726527627665036</v>
      </c>
      <c r="AN84">
        <v>0.13726527627665036</v>
      </c>
      <c r="AO84">
        <v>0.13726527627665036</v>
      </c>
      <c r="AP84">
        <v>0.13726527627665036</v>
      </c>
      <c r="AQ84">
        <v>0.13726527627665036</v>
      </c>
      <c r="AR84">
        <v>0.13726527627665036</v>
      </c>
      <c r="AS84">
        <v>0.13726527627665036</v>
      </c>
      <c r="AT84">
        <v>0.13726527627665036</v>
      </c>
      <c r="AU84">
        <v>0.13726527627665036</v>
      </c>
      <c r="AV84">
        <v>0.13726527627665036</v>
      </c>
      <c r="AW84">
        <v>0.13726527627665036</v>
      </c>
      <c r="AX84">
        <v>0.13726527627665036</v>
      </c>
      <c r="AY84">
        <v>0.13726527627665036</v>
      </c>
      <c r="AZ84">
        <v>0.13726527627665036</v>
      </c>
      <c r="BA84">
        <v>0.13726527627665036</v>
      </c>
      <c r="BB84">
        <v>0.13726527627665036</v>
      </c>
      <c r="BC84">
        <v>0.13726527627665036</v>
      </c>
      <c r="BD84">
        <v>0.13726527627665036</v>
      </c>
      <c r="BE84">
        <v>0.13726527627665036</v>
      </c>
      <c r="BF84">
        <v>0.13726527627665036</v>
      </c>
      <c r="BG84">
        <v>0.13726527627665036</v>
      </c>
      <c r="BH84">
        <v>0.13726527627665036</v>
      </c>
      <c r="BI84">
        <v>0.13540054362182338</v>
      </c>
      <c r="BJ84">
        <v>0.12507767371465139</v>
      </c>
      <c r="BK84">
        <v>0.10984346215301188</v>
      </c>
      <c r="BL84">
        <v>9.5357540640965521E-2</v>
      </c>
      <c r="BM84">
        <v>7.7313840662832325E-2</v>
      </c>
      <c r="BN84">
        <v>5.7901961172307587E-2</v>
      </c>
      <c r="BO84">
        <v>2.6070192060571287E-2</v>
      </c>
      <c r="BP84">
        <v>1.1786464465098954E-2</v>
      </c>
      <c r="BQ84">
        <v>0</v>
      </c>
      <c r="BR84">
        <v>0</v>
      </c>
      <c r="BS84">
        <v>0</v>
      </c>
      <c r="BT84">
        <v>2.5742150424210325E-2</v>
      </c>
      <c r="BU84">
        <v>8.2908023725092317E-4</v>
      </c>
    </row>
    <row r="85" spans="1:73" x14ac:dyDescent="0.25">
      <c r="A85">
        <v>1286</v>
      </c>
      <c r="B85">
        <v>421.54837057982888</v>
      </c>
      <c r="C85">
        <v>1.3765544274163561E-3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2.2272724587088333E-3</v>
      </c>
      <c r="J85">
        <v>1.3878171487989716E-2</v>
      </c>
      <c r="K85">
        <v>3.5067516865010168E-2</v>
      </c>
      <c r="L85">
        <v>5.7786496851086874E-2</v>
      </c>
      <c r="M85">
        <v>7.0576284798719677E-2</v>
      </c>
      <c r="N85">
        <v>9.0976471858066454E-2</v>
      </c>
      <c r="O85">
        <v>0.1077812194099509</v>
      </c>
      <c r="P85">
        <v>0.12429876463264111</v>
      </c>
      <c r="Q85">
        <v>0.13677709804923974</v>
      </c>
      <c r="R85">
        <v>0.13864183070406672</v>
      </c>
      <c r="S85">
        <v>0.13864183070406672</v>
      </c>
      <c r="T85">
        <v>0.13864183070406672</v>
      </c>
      <c r="U85">
        <v>0.13864183070406672</v>
      </c>
      <c r="V85">
        <v>0.13864183070406672</v>
      </c>
      <c r="W85">
        <v>0.13864183070406672</v>
      </c>
      <c r="X85">
        <v>0.13864183070406672</v>
      </c>
      <c r="Y85">
        <v>0.13864183070406672</v>
      </c>
      <c r="Z85">
        <v>0.13864183070406672</v>
      </c>
      <c r="AA85">
        <v>0.13864183070406672</v>
      </c>
      <c r="AB85">
        <v>0.13864183070406672</v>
      </c>
      <c r="AC85">
        <v>0.13864183070406672</v>
      </c>
      <c r="AD85">
        <v>0.13864183070406672</v>
      </c>
      <c r="AE85">
        <v>0.13864183070406672</v>
      </c>
      <c r="AF85">
        <v>0.13864183070406672</v>
      </c>
      <c r="AG85">
        <v>0.13864183070406672</v>
      </c>
      <c r="AH85">
        <v>0.13864183070406672</v>
      </c>
      <c r="AI85">
        <v>0.13864183070406672</v>
      </c>
      <c r="AJ85">
        <v>0.13864183070406672</v>
      </c>
      <c r="AK85">
        <v>0.13864183070406672</v>
      </c>
      <c r="AL85">
        <v>0.13864183070406672</v>
      </c>
      <c r="AM85">
        <v>0.13864183070406672</v>
      </c>
      <c r="AN85">
        <v>0.13864183070406672</v>
      </c>
      <c r="AO85">
        <v>0.13864183070406672</v>
      </c>
      <c r="AP85">
        <v>0.13864183070406672</v>
      </c>
      <c r="AQ85">
        <v>0.13864183070406672</v>
      </c>
      <c r="AR85">
        <v>0.13864183070406672</v>
      </c>
      <c r="AS85">
        <v>0.13864183070406672</v>
      </c>
      <c r="AT85">
        <v>0.13864183070406672</v>
      </c>
      <c r="AU85">
        <v>0.13864183070406672</v>
      </c>
      <c r="AV85">
        <v>0.13864183070406672</v>
      </c>
      <c r="AW85">
        <v>0.13864183070406672</v>
      </c>
      <c r="AX85">
        <v>0.13864183070406672</v>
      </c>
      <c r="AY85">
        <v>0.13864183070406672</v>
      </c>
      <c r="AZ85">
        <v>0.13864183070406672</v>
      </c>
      <c r="BA85">
        <v>0.13864183070406672</v>
      </c>
      <c r="BB85">
        <v>0.13864183070406672</v>
      </c>
      <c r="BC85">
        <v>0.13864183070406672</v>
      </c>
      <c r="BD85">
        <v>0.13864183070406672</v>
      </c>
      <c r="BE85">
        <v>0.13864183070406672</v>
      </c>
      <c r="BF85">
        <v>0.13864183070406672</v>
      </c>
      <c r="BG85">
        <v>0.13864183070406672</v>
      </c>
      <c r="BH85">
        <v>0.13864183070406672</v>
      </c>
      <c r="BI85">
        <v>0.13677709804923974</v>
      </c>
      <c r="BJ85">
        <v>0.12645422814206775</v>
      </c>
      <c r="BK85">
        <v>0.10984346215301188</v>
      </c>
      <c r="BL85">
        <v>9.5357540640965521E-2</v>
      </c>
      <c r="BM85">
        <v>7.7313840662832325E-2</v>
      </c>
      <c r="BN85">
        <v>5.7901961172307587E-2</v>
      </c>
      <c r="BO85">
        <v>2.6070192060571287E-2</v>
      </c>
      <c r="BP85">
        <v>1.1786464465098954E-2</v>
      </c>
      <c r="BQ85">
        <v>0</v>
      </c>
      <c r="BR85">
        <v>0</v>
      </c>
      <c r="BS85">
        <v>0</v>
      </c>
      <c r="BT85">
        <v>1.9560434397754414E-2</v>
      </c>
      <c r="BU85">
        <v>1.5269592248358665E-3</v>
      </c>
    </row>
    <row r="86" spans="1:73" x14ac:dyDescent="0.25">
      <c r="A86">
        <v>1286</v>
      </c>
      <c r="B86">
        <v>442.36174980124412</v>
      </c>
      <c r="C86">
        <v>1.4445199358046968E-3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2.2272724587088333E-3</v>
      </c>
      <c r="J86">
        <v>1.3878171487989716E-2</v>
      </c>
      <c r="K86">
        <v>3.5067516865010168E-2</v>
      </c>
      <c r="L86">
        <v>5.7786496851086874E-2</v>
      </c>
      <c r="M86">
        <v>7.0576284798719677E-2</v>
      </c>
      <c r="N86">
        <v>9.0976471858066454E-2</v>
      </c>
      <c r="O86">
        <v>0.10922573934575561</v>
      </c>
      <c r="P86">
        <v>0.1257432845684458</v>
      </c>
      <c r="Q86">
        <v>0.13822161798504443</v>
      </c>
      <c r="R86">
        <v>0.1400863506398714</v>
      </c>
      <c r="S86">
        <v>0.1400863506398714</v>
      </c>
      <c r="T86">
        <v>0.1400863506398714</v>
      </c>
      <c r="U86">
        <v>0.1400863506398714</v>
      </c>
      <c r="V86">
        <v>0.1400863506398714</v>
      </c>
      <c r="W86">
        <v>0.1400863506398714</v>
      </c>
      <c r="X86">
        <v>0.1400863506398714</v>
      </c>
      <c r="Y86">
        <v>0.1400863506398714</v>
      </c>
      <c r="Z86">
        <v>0.1400863506398714</v>
      </c>
      <c r="AA86">
        <v>0.1400863506398714</v>
      </c>
      <c r="AB86">
        <v>0.1400863506398714</v>
      </c>
      <c r="AC86">
        <v>0.1400863506398714</v>
      </c>
      <c r="AD86">
        <v>0.1400863506398714</v>
      </c>
      <c r="AE86">
        <v>0.1400863506398714</v>
      </c>
      <c r="AF86">
        <v>0.1400863506398714</v>
      </c>
      <c r="AG86">
        <v>0.1400863506398714</v>
      </c>
      <c r="AH86">
        <v>0.1400863506398714</v>
      </c>
      <c r="AI86">
        <v>0.1400863506398714</v>
      </c>
      <c r="AJ86">
        <v>0.1400863506398714</v>
      </c>
      <c r="AK86">
        <v>0.1400863506398714</v>
      </c>
      <c r="AL86">
        <v>0.1400863506398714</v>
      </c>
      <c r="AM86">
        <v>0.1400863506398714</v>
      </c>
      <c r="AN86">
        <v>0.1400863506398714</v>
      </c>
      <c r="AO86">
        <v>0.1400863506398714</v>
      </c>
      <c r="AP86">
        <v>0.1400863506398714</v>
      </c>
      <c r="AQ86">
        <v>0.1400863506398714</v>
      </c>
      <c r="AR86">
        <v>0.1400863506398714</v>
      </c>
      <c r="AS86">
        <v>0.1400863506398714</v>
      </c>
      <c r="AT86">
        <v>0.1400863506398714</v>
      </c>
      <c r="AU86">
        <v>0.1400863506398714</v>
      </c>
      <c r="AV86">
        <v>0.1400863506398714</v>
      </c>
      <c r="AW86">
        <v>0.1400863506398714</v>
      </c>
      <c r="AX86">
        <v>0.1400863506398714</v>
      </c>
      <c r="AY86">
        <v>0.1400863506398714</v>
      </c>
      <c r="AZ86">
        <v>0.1400863506398714</v>
      </c>
      <c r="BA86">
        <v>0.1400863506398714</v>
      </c>
      <c r="BB86">
        <v>0.1400863506398714</v>
      </c>
      <c r="BC86">
        <v>0.1400863506398714</v>
      </c>
      <c r="BD86">
        <v>0.1400863506398714</v>
      </c>
      <c r="BE86">
        <v>0.1400863506398714</v>
      </c>
      <c r="BF86">
        <v>0.1400863506398714</v>
      </c>
      <c r="BG86">
        <v>0.1400863506398714</v>
      </c>
      <c r="BH86">
        <v>0.1400863506398714</v>
      </c>
      <c r="BI86">
        <v>0.13822161798504443</v>
      </c>
      <c r="BJ86">
        <v>0.12789874807787244</v>
      </c>
      <c r="BK86">
        <v>0.10984346215301188</v>
      </c>
      <c r="BL86">
        <v>9.5357540640965521E-2</v>
      </c>
      <c r="BM86">
        <v>7.7313840662832325E-2</v>
      </c>
      <c r="BN86">
        <v>5.7901961172307587E-2</v>
      </c>
      <c r="BO86">
        <v>2.6070192060571287E-2</v>
      </c>
      <c r="BP86">
        <v>1.1786464465098954E-2</v>
      </c>
      <c r="BQ86">
        <v>0</v>
      </c>
      <c r="BR86">
        <v>0</v>
      </c>
      <c r="BS86">
        <v>0</v>
      </c>
      <c r="BT86">
        <v>1.3614540617462534E-2</v>
      </c>
      <c r="BU86">
        <v>3.8582210051641141E-3</v>
      </c>
    </row>
    <row r="87" spans="1:73" x14ac:dyDescent="0.25">
      <c r="A87">
        <v>1286</v>
      </c>
      <c r="B87">
        <v>420.64319045875584</v>
      </c>
      <c r="C87">
        <v>1.373598587018827E-3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2.2272724587088333E-3</v>
      </c>
      <c r="J87">
        <v>1.3878171487989716E-2</v>
      </c>
      <c r="K87">
        <v>3.5067516865010168E-2</v>
      </c>
      <c r="L87">
        <v>5.7786496851086874E-2</v>
      </c>
      <c r="M87">
        <v>7.0576284798719677E-2</v>
      </c>
      <c r="N87">
        <v>9.0976471858066454E-2</v>
      </c>
      <c r="O87">
        <v>0.11059933793277443</v>
      </c>
      <c r="P87">
        <v>0.12711688315546463</v>
      </c>
      <c r="Q87">
        <v>0.13959521657206325</v>
      </c>
      <c r="R87">
        <v>0.14145994922689023</v>
      </c>
      <c r="S87">
        <v>0.14145994922689023</v>
      </c>
      <c r="T87">
        <v>0.14145994922689023</v>
      </c>
      <c r="U87">
        <v>0.14145994922689023</v>
      </c>
      <c r="V87">
        <v>0.14145994922689023</v>
      </c>
      <c r="W87">
        <v>0.14145994922689023</v>
      </c>
      <c r="X87">
        <v>0.14145994922689023</v>
      </c>
      <c r="Y87">
        <v>0.14145994922689023</v>
      </c>
      <c r="Z87">
        <v>0.14145994922689023</v>
      </c>
      <c r="AA87">
        <v>0.14145994922689023</v>
      </c>
      <c r="AB87">
        <v>0.14145994922689023</v>
      </c>
      <c r="AC87">
        <v>0.14145994922689023</v>
      </c>
      <c r="AD87">
        <v>0.14145994922689023</v>
      </c>
      <c r="AE87">
        <v>0.14145994922689023</v>
      </c>
      <c r="AF87">
        <v>0.14145994922689023</v>
      </c>
      <c r="AG87">
        <v>0.14145994922689023</v>
      </c>
      <c r="AH87">
        <v>0.14145994922689023</v>
      </c>
      <c r="AI87">
        <v>0.14145994922689023</v>
      </c>
      <c r="AJ87">
        <v>0.14145994922689023</v>
      </c>
      <c r="AK87">
        <v>0.14145994922689023</v>
      </c>
      <c r="AL87">
        <v>0.14145994922689023</v>
      </c>
      <c r="AM87">
        <v>0.14145994922689023</v>
      </c>
      <c r="AN87">
        <v>0.14145994922689023</v>
      </c>
      <c r="AO87">
        <v>0.14145994922689023</v>
      </c>
      <c r="AP87">
        <v>0.14145994922689023</v>
      </c>
      <c r="AQ87">
        <v>0.14145994922689023</v>
      </c>
      <c r="AR87">
        <v>0.14145994922689023</v>
      </c>
      <c r="AS87">
        <v>0.14145994922689023</v>
      </c>
      <c r="AT87">
        <v>0.14145994922689023</v>
      </c>
      <c r="AU87">
        <v>0.14145994922689023</v>
      </c>
      <c r="AV87">
        <v>0.14145994922689023</v>
      </c>
      <c r="AW87">
        <v>0.14145994922689023</v>
      </c>
      <c r="AX87">
        <v>0.14145994922689023</v>
      </c>
      <c r="AY87">
        <v>0.14145994922689023</v>
      </c>
      <c r="AZ87">
        <v>0.14145994922689023</v>
      </c>
      <c r="BA87">
        <v>0.14145994922689023</v>
      </c>
      <c r="BB87">
        <v>0.14145994922689023</v>
      </c>
      <c r="BC87">
        <v>0.14145994922689023</v>
      </c>
      <c r="BD87">
        <v>0.14145994922689023</v>
      </c>
      <c r="BE87">
        <v>0.14145994922689023</v>
      </c>
      <c r="BF87">
        <v>0.14145994922689023</v>
      </c>
      <c r="BG87">
        <v>0.14145994922689023</v>
      </c>
      <c r="BH87">
        <v>0.14145994922689023</v>
      </c>
      <c r="BI87">
        <v>0.13959521657206325</v>
      </c>
      <c r="BJ87">
        <v>0.12927234666489126</v>
      </c>
      <c r="BK87">
        <v>0.11121706074003071</v>
      </c>
      <c r="BL87">
        <v>9.5357540640965521E-2</v>
      </c>
      <c r="BM87">
        <v>7.7313840662832325E-2</v>
      </c>
      <c r="BN87">
        <v>5.7901961172307587E-2</v>
      </c>
      <c r="BO87">
        <v>2.6070192060571287E-2</v>
      </c>
      <c r="BP87">
        <v>1.1786464465098954E-2</v>
      </c>
      <c r="BQ87">
        <v>0</v>
      </c>
      <c r="BR87">
        <v>0</v>
      </c>
      <c r="BS87">
        <v>0</v>
      </c>
      <c r="BT87">
        <v>8.9445056561606451E-3</v>
      </c>
      <c r="BU87">
        <v>7.7215705213213026E-3</v>
      </c>
    </row>
    <row r="88" spans="1:73" x14ac:dyDescent="0.25">
      <c r="A88">
        <v>1286</v>
      </c>
      <c r="B88">
        <v>406.6772713161975</v>
      </c>
      <c r="C88">
        <v>1.3279932682218781E-3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2.2272724587088333E-3</v>
      </c>
      <c r="J88">
        <v>1.3878171487989716E-2</v>
      </c>
      <c r="K88">
        <v>3.5067516865010168E-2</v>
      </c>
      <c r="L88">
        <v>5.7786496851086874E-2</v>
      </c>
      <c r="M88">
        <v>7.0576284798719677E-2</v>
      </c>
      <c r="N88">
        <v>9.0976471858066454E-2</v>
      </c>
      <c r="O88">
        <v>0.11059933793277443</v>
      </c>
      <c r="P88">
        <v>0.12844487642368652</v>
      </c>
      <c r="Q88">
        <v>0.14092320984028514</v>
      </c>
      <c r="R88">
        <v>0.14278794249511212</v>
      </c>
      <c r="S88">
        <v>0.14278794249511212</v>
      </c>
      <c r="T88">
        <v>0.14278794249511212</v>
      </c>
      <c r="U88">
        <v>0.14278794249511212</v>
      </c>
      <c r="V88">
        <v>0.14278794249511212</v>
      </c>
      <c r="W88">
        <v>0.14278794249511212</v>
      </c>
      <c r="X88">
        <v>0.14278794249511212</v>
      </c>
      <c r="Y88">
        <v>0.14278794249511212</v>
      </c>
      <c r="Z88">
        <v>0.14278794249511212</v>
      </c>
      <c r="AA88">
        <v>0.14278794249511212</v>
      </c>
      <c r="AB88">
        <v>0.14278794249511212</v>
      </c>
      <c r="AC88">
        <v>0.14278794249511212</v>
      </c>
      <c r="AD88">
        <v>0.14278794249511212</v>
      </c>
      <c r="AE88">
        <v>0.14278794249511212</v>
      </c>
      <c r="AF88">
        <v>0.14278794249511212</v>
      </c>
      <c r="AG88">
        <v>0.14278794249511212</v>
      </c>
      <c r="AH88">
        <v>0.14278794249511212</v>
      </c>
      <c r="AI88">
        <v>0.14278794249511212</v>
      </c>
      <c r="AJ88">
        <v>0.14278794249511212</v>
      </c>
      <c r="AK88">
        <v>0.14278794249511212</v>
      </c>
      <c r="AL88">
        <v>0.14278794249511212</v>
      </c>
      <c r="AM88">
        <v>0.14278794249511212</v>
      </c>
      <c r="AN88">
        <v>0.14278794249511212</v>
      </c>
      <c r="AO88">
        <v>0.14278794249511212</v>
      </c>
      <c r="AP88">
        <v>0.14278794249511212</v>
      </c>
      <c r="AQ88">
        <v>0.14278794249511212</v>
      </c>
      <c r="AR88">
        <v>0.14278794249511212</v>
      </c>
      <c r="AS88">
        <v>0.14278794249511212</v>
      </c>
      <c r="AT88">
        <v>0.14278794249511212</v>
      </c>
      <c r="AU88">
        <v>0.14278794249511212</v>
      </c>
      <c r="AV88">
        <v>0.14278794249511212</v>
      </c>
      <c r="AW88">
        <v>0.14278794249511212</v>
      </c>
      <c r="AX88">
        <v>0.14278794249511212</v>
      </c>
      <c r="AY88">
        <v>0.14278794249511212</v>
      </c>
      <c r="AZ88">
        <v>0.14278794249511212</v>
      </c>
      <c r="BA88">
        <v>0.14278794249511212</v>
      </c>
      <c r="BB88">
        <v>0.14278794249511212</v>
      </c>
      <c r="BC88">
        <v>0.14278794249511212</v>
      </c>
      <c r="BD88">
        <v>0.14278794249511212</v>
      </c>
      <c r="BE88">
        <v>0.14278794249511212</v>
      </c>
      <c r="BF88">
        <v>0.14278794249511212</v>
      </c>
      <c r="BG88">
        <v>0.14278794249511212</v>
      </c>
      <c r="BH88">
        <v>0.14278794249511212</v>
      </c>
      <c r="BI88">
        <v>0.14092320984028514</v>
      </c>
      <c r="BJ88">
        <v>0.13060033993311315</v>
      </c>
      <c r="BK88">
        <v>0.11254505400825258</v>
      </c>
      <c r="BL88">
        <v>9.5357540640965521E-2</v>
      </c>
      <c r="BM88">
        <v>7.7313840662832325E-2</v>
      </c>
      <c r="BN88">
        <v>5.7901961172307587E-2</v>
      </c>
      <c r="BO88">
        <v>2.6070192060571287E-2</v>
      </c>
      <c r="BP88">
        <v>1.1786464465098954E-2</v>
      </c>
      <c r="BQ88">
        <v>0</v>
      </c>
      <c r="BR88">
        <v>0</v>
      </c>
      <c r="BS88">
        <v>0</v>
      </c>
      <c r="BT88">
        <v>4.2744706948587841E-3</v>
      </c>
      <c r="BU88">
        <v>1.1584920037478491E-2</v>
      </c>
    </row>
    <row r="89" spans="1:73" x14ac:dyDescent="0.25">
      <c r="A89">
        <v>1286</v>
      </c>
      <c r="B89">
        <v>412.29511903912908</v>
      </c>
      <c r="C89">
        <v>1.3463381930164287E-3</v>
      </c>
      <c r="D89">
        <v>20</v>
      </c>
      <c r="E89">
        <v>663</v>
      </c>
      <c r="F89">
        <v>-623</v>
      </c>
      <c r="G89">
        <v>0</v>
      </c>
      <c r="H89">
        <v>0</v>
      </c>
      <c r="I89">
        <v>2.2272724587088333E-3</v>
      </c>
      <c r="J89">
        <v>1.3878171487989716E-2</v>
      </c>
      <c r="K89">
        <v>3.5067516865010168E-2</v>
      </c>
      <c r="L89">
        <v>5.7786496851086874E-2</v>
      </c>
      <c r="M89">
        <v>7.0576284798719677E-2</v>
      </c>
      <c r="N89">
        <v>9.0976471858066454E-2</v>
      </c>
      <c r="O89">
        <v>0.11059933793277443</v>
      </c>
      <c r="P89">
        <v>0.12979121461670295</v>
      </c>
      <c r="Q89">
        <v>0.14226954803330158</v>
      </c>
      <c r="R89">
        <v>0.14413428068812856</v>
      </c>
      <c r="S89">
        <v>0.14413428068812856</v>
      </c>
      <c r="T89">
        <v>0.14413428068812856</v>
      </c>
      <c r="U89">
        <v>0.14413428068812856</v>
      </c>
      <c r="V89">
        <v>0.14413428068812856</v>
      </c>
      <c r="W89">
        <v>0.14413428068812856</v>
      </c>
      <c r="X89">
        <v>0.14413428068812856</v>
      </c>
      <c r="Y89">
        <v>0.14413428068812856</v>
      </c>
      <c r="Z89">
        <v>0.14413428068812856</v>
      </c>
      <c r="AA89">
        <v>0.14413428068812856</v>
      </c>
      <c r="AB89">
        <v>0.14413428068812856</v>
      </c>
      <c r="AC89">
        <v>0.14413428068812856</v>
      </c>
      <c r="AD89">
        <v>0.14413428068812856</v>
      </c>
      <c r="AE89">
        <v>0.14413428068812856</v>
      </c>
      <c r="AF89">
        <v>0.14413428068812856</v>
      </c>
      <c r="AG89">
        <v>0.14413428068812856</v>
      </c>
      <c r="AH89">
        <v>0.14413428068812856</v>
      </c>
      <c r="AI89">
        <v>0.14413428068812856</v>
      </c>
      <c r="AJ89">
        <v>0.14413428068812856</v>
      </c>
      <c r="AK89">
        <v>0.14413428068812856</v>
      </c>
      <c r="AL89">
        <v>0.14413428068812856</v>
      </c>
      <c r="AM89">
        <v>0.14413428068812856</v>
      </c>
      <c r="AN89">
        <v>0.14413428068812856</v>
      </c>
      <c r="AO89">
        <v>0.14413428068812856</v>
      </c>
      <c r="AP89">
        <v>0.14413428068812856</v>
      </c>
      <c r="AQ89">
        <v>0.14413428068812856</v>
      </c>
      <c r="AR89">
        <v>0.14413428068812856</v>
      </c>
      <c r="AS89">
        <v>0.14413428068812856</v>
      </c>
      <c r="AT89">
        <v>0.14413428068812856</v>
      </c>
      <c r="AU89">
        <v>0.14413428068812856</v>
      </c>
      <c r="AV89">
        <v>0.14413428068812856</v>
      </c>
      <c r="AW89">
        <v>0.14413428068812856</v>
      </c>
      <c r="AX89">
        <v>0.14413428068812856</v>
      </c>
      <c r="AY89">
        <v>0.14413428068812856</v>
      </c>
      <c r="AZ89">
        <v>0.14413428068812856</v>
      </c>
      <c r="BA89">
        <v>0.14413428068812856</v>
      </c>
      <c r="BB89">
        <v>0.14413428068812856</v>
      </c>
      <c r="BC89">
        <v>0.14413428068812856</v>
      </c>
      <c r="BD89">
        <v>0.14413428068812856</v>
      </c>
      <c r="BE89">
        <v>0.14413428068812856</v>
      </c>
      <c r="BF89">
        <v>0.14413428068812856</v>
      </c>
      <c r="BG89">
        <v>0.14413428068812856</v>
      </c>
      <c r="BH89">
        <v>0.14413428068812856</v>
      </c>
      <c r="BI89">
        <v>0.14226954803330158</v>
      </c>
      <c r="BJ89">
        <v>0.13194667812612959</v>
      </c>
      <c r="BK89">
        <v>0.11389139220126901</v>
      </c>
      <c r="BL89">
        <v>9.5357540640965521E-2</v>
      </c>
      <c r="BM89">
        <v>7.7313840662832325E-2</v>
      </c>
      <c r="BN89">
        <v>5.7901961172307587E-2</v>
      </c>
      <c r="BO89">
        <v>2.6070192060571287E-2</v>
      </c>
      <c r="BP89">
        <v>1.1786464465098954E-2</v>
      </c>
      <c r="BQ89">
        <v>0</v>
      </c>
      <c r="BR89">
        <v>0</v>
      </c>
      <c r="BS89">
        <v>0</v>
      </c>
      <c r="BT89">
        <v>1.5269592248358665E-3</v>
      </c>
      <c r="BU89">
        <v>1.7890694373594196E-2</v>
      </c>
    </row>
    <row r="90" spans="1:73" x14ac:dyDescent="0.25">
      <c r="A90">
        <v>1286</v>
      </c>
      <c r="B90">
        <v>412.00859026998444</v>
      </c>
      <c r="C90">
        <v>1.3454025413254835E-3</v>
      </c>
      <c r="D90">
        <v>30</v>
      </c>
      <c r="E90">
        <v>673</v>
      </c>
      <c r="F90">
        <v>-613</v>
      </c>
      <c r="G90">
        <v>0</v>
      </c>
      <c r="H90">
        <v>0</v>
      </c>
      <c r="I90">
        <v>2.2272724587088333E-3</v>
      </c>
      <c r="J90">
        <v>1.3878171487989716E-2</v>
      </c>
      <c r="K90">
        <v>3.5067516865010168E-2</v>
      </c>
      <c r="L90">
        <v>5.7786496851086874E-2</v>
      </c>
      <c r="M90">
        <v>7.0576284798719677E-2</v>
      </c>
      <c r="N90">
        <v>9.0976471858066454E-2</v>
      </c>
      <c r="O90">
        <v>0.11059933793277443</v>
      </c>
      <c r="P90">
        <v>0.12979121461670295</v>
      </c>
      <c r="Q90">
        <v>0.14361495057462706</v>
      </c>
      <c r="R90">
        <v>0.14547968322945404</v>
      </c>
      <c r="S90">
        <v>0.14547968322945404</v>
      </c>
      <c r="T90">
        <v>0.14547968322945404</v>
      </c>
      <c r="U90">
        <v>0.14547968322945404</v>
      </c>
      <c r="V90">
        <v>0.14547968322945404</v>
      </c>
      <c r="W90">
        <v>0.14547968322945404</v>
      </c>
      <c r="X90">
        <v>0.14547968322945404</v>
      </c>
      <c r="Y90">
        <v>0.14547968322945404</v>
      </c>
      <c r="Z90">
        <v>0.14547968322945404</v>
      </c>
      <c r="AA90">
        <v>0.14547968322945404</v>
      </c>
      <c r="AB90">
        <v>0.14547968322945404</v>
      </c>
      <c r="AC90">
        <v>0.14547968322945404</v>
      </c>
      <c r="AD90">
        <v>0.14547968322945404</v>
      </c>
      <c r="AE90">
        <v>0.14547968322945404</v>
      </c>
      <c r="AF90">
        <v>0.14547968322945404</v>
      </c>
      <c r="AG90">
        <v>0.14547968322945404</v>
      </c>
      <c r="AH90">
        <v>0.14547968322945404</v>
      </c>
      <c r="AI90">
        <v>0.14547968322945404</v>
      </c>
      <c r="AJ90">
        <v>0.14547968322945404</v>
      </c>
      <c r="AK90">
        <v>0.14547968322945404</v>
      </c>
      <c r="AL90">
        <v>0.14547968322945404</v>
      </c>
      <c r="AM90">
        <v>0.14547968322945404</v>
      </c>
      <c r="AN90">
        <v>0.14547968322945404</v>
      </c>
      <c r="AO90">
        <v>0.14547968322945404</v>
      </c>
      <c r="AP90">
        <v>0.14547968322945404</v>
      </c>
      <c r="AQ90">
        <v>0.14547968322945404</v>
      </c>
      <c r="AR90">
        <v>0.14547968322945404</v>
      </c>
      <c r="AS90">
        <v>0.14547968322945404</v>
      </c>
      <c r="AT90">
        <v>0.14547968322945404</v>
      </c>
      <c r="AU90">
        <v>0.14547968322945404</v>
      </c>
      <c r="AV90">
        <v>0.14547968322945404</v>
      </c>
      <c r="AW90">
        <v>0.14547968322945404</v>
      </c>
      <c r="AX90">
        <v>0.14547968322945404</v>
      </c>
      <c r="AY90">
        <v>0.14547968322945404</v>
      </c>
      <c r="AZ90">
        <v>0.14547968322945404</v>
      </c>
      <c r="BA90">
        <v>0.14547968322945404</v>
      </c>
      <c r="BB90">
        <v>0.14547968322945404</v>
      </c>
      <c r="BC90">
        <v>0.14547968322945404</v>
      </c>
      <c r="BD90">
        <v>0.14547968322945404</v>
      </c>
      <c r="BE90">
        <v>0.14547968322945404</v>
      </c>
      <c r="BF90">
        <v>0.14547968322945404</v>
      </c>
      <c r="BG90">
        <v>0.14547968322945404</v>
      </c>
      <c r="BH90">
        <v>0.14547968322945404</v>
      </c>
      <c r="BI90">
        <v>0.14361495057462706</v>
      </c>
      <c r="BJ90">
        <v>0.13329208066745507</v>
      </c>
      <c r="BK90">
        <v>0.11523679474259449</v>
      </c>
      <c r="BL90">
        <v>9.6702943182291001E-2</v>
      </c>
      <c r="BM90">
        <v>7.7313840662832325E-2</v>
      </c>
      <c r="BN90">
        <v>5.7901961172307587E-2</v>
      </c>
      <c r="BO90">
        <v>2.6070192060571287E-2</v>
      </c>
      <c r="BP90">
        <v>1.1786464465098954E-2</v>
      </c>
      <c r="BQ90">
        <v>0</v>
      </c>
      <c r="BR90">
        <v>0</v>
      </c>
      <c r="BS90">
        <v>0</v>
      </c>
      <c r="BT90">
        <v>8.2908023725092317E-4</v>
      </c>
      <c r="BU90">
        <v>2.464791215984441E-2</v>
      </c>
    </row>
    <row r="91" spans="1:73" x14ac:dyDescent="0.25">
      <c r="A91">
        <v>1286</v>
      </c>
      <c r="B91">
        <v>431.47774244740282</v>
      </c>
      <c r="C91">
        <v>1.4089785138550531E-3</v>
      </c>
      <c r="D91">
        <v>40</v>
      </c>
      <c r="E91">
        <v>683</v>
      </c>
      <c r="F91">
        <v>-603</v>
      </c>
      <c r="G91">
        <v>0</v>
      </c>
      <c r="H91">
        <v>0</v>
      </c>
      <c r="I91">
        <v>2.2272724587088333E-3</v>
      </c>
      <c r="J91">
        <v>1.3878171487989716E-2</v>
      </c>
      <c r="K91">
        <v>3.5067516865010168E-2</v>
      </c>
      <c r="L91">
        <v>5.7786496851086874E-2</v>
      </c>
      <c r="M91">
        <v>7.0576284798719677E-2</v>
      </c>
      <c r="N91">
        <v>9.0976471858066454E-2</v>
      </c>
      <c r="O91">
        <v>0.11059933793277443</v>
      </c>
      <c r="P91">
        <v>0.12979121461670295</v>
      </c>
      <c r="Q91">
        <v>0.14502392908848211</v>
      </c>
      <c r="R91">
        <v>0.14688866174330908</v>
      </c>
      <c r="S91">
        <v>0.14688866174330908</v>
      </c>
      <c r="T91">
        <v>0.14688866174330908</v>
      </c>
      <c r="U91">
        <v>0.14688866174330908</v>
      </c>
      <c r="V91">
        <v>0.14688866174330908</v>
      </c>
      <c r="W91">
        <v>0.14688866174330908</v>
      </c>
      <c r="X91">
        <v>0.14688866174330908</v>
      </c>
      <c r="Y91">
        <v>0.14688866174330908</v>
      </c>
      <c r="Z91">
        <v>0.14688866174330908</v>
      </c>
      <c r="AA91">
        <v>0.14688866174330908</v>
      </c>
      <c r="AB91">
        <v>0.14688866174330908</v>
      </c>
      <c r="AC91">
        <v>0.14688866174330908</v>
      </c>
      <c r="AD91">
        <v>0.14688866174330908</v>
      </c>
      <c r="AE91">
        <v>0.14688866174330908</v>
      </c>
      <c r="AF91">
        <v>0.14688866174330908</v>
      </c>
      <c r="AG91">
        <v>0.14688866174330908</v>
      </c>
      <c r="AH91">
        <v>0.14688866174330908</v>
      </c>
      <c r="AI91">
        <v>0.14688866174330908</v>
      </c>
      <c r="AJ91">
        <v>0.14688866174330908</v>
      </c>
      <c r="AK91">
        <v>0.14688866174330908</v>
      </c>
      <c r="AL91">
        <v>0.14688866174330908</v>
      </c>
      <c r="AM91">
        <v>0.14688866174330908</v>
      </c>
      <c r="AN91">
        <v>0.14688866174330908</v>
      </c>
      <c r="AO91">
        <v>0.14688866174330908</v>
      </c>
      <c r="AP91">
        <v>0.14688866174330908</v>
      </c>
      <c r="AQ91">
        <v>0.14688866174330908</v>
      </c>
      <c r="AR91">
        <v>0.14688866174330908</v>
      </c>
      <c r="AS91">
        <v>0.14688866174330908</v>
      </c>
      <c r="AT91">
        <v>0.14688866174330908</v>
      </c>
      <c r="AU91">
        <v>0.14688866174330908</v>
      </c>
      <c r="AV91">
        <v>0.14688866174330908</v>
      </c>
      <c r="AW91">
        <v>0.14688866174330908</v>
      </c>
      <c r="AX91">
        <v>0.14688866174330908</v>
      </c>
      <c r="AY91">
        <v>0.14688866174330908</v>
      </c>
      <c r="AZ91">
        <v>0.14688866174330908</v>
      </c>
      <c r="BA91">
        <v>0.14688866174330908</v>
      </c>
      <c r="BB91">
        <v>0.14688866174330908</v>
      </c>
      <c r="BC91">
        <v>0.14688866174330908</v>
      </c>
      <c r="BD91">
        <v>0.14688866174330908</v>
      </c>
      <c r="BE91">
        <v>0.14688866174330908</v>
      </c>
      <c r="BF91">
        <v>0.14688866174330908</v>
      </c>
      <c r="BG91">
        <v>0.14688866174330908</v>
      </c>
      <c r="BH91">
        <v>0.14688866174330908</v>
      </c>
      <c r="BI91">
        <v>0.14502392908848211</v>
      </c>
      <c r="BJ91">
        <v>0.13470105918131012</v>
      </c>
      <c r="BK91">
        <v>0.11664577325644954</v>
      </c>
      <c r="BL91">
        <v>9.8111921696146048E-2</v>
      </c>
      <c r="BM91">
        <v>7.7313840662832325E-2</v>
      </c>
      <c r="BN91">
        <v>5.7901961172307587E-2</v>
      </c>
      <c r="BO91">
        <v>2.6070192060571287E-2</v>
      </c>
      <c r="BP91">
        <v>1.1786464465098954E-2</v>
      </c>
      <c r="BQ91">
        <v>0</v>
      </c>
      <c r="BR91">
        <v>0</v>
      </c>
      <c r="BS91">
        <v>0</v>
      </c>
      <c r="BT91">
        <v>1.3120124966597979E-4</v>
      </c>
      <c r="BU91">
        <v>3.1435935817837185E-2</v>
      </c>
    </row>
    <row r="92" spans="1:73" x14ac:dyDescent="0.25">
      <c r="A92">
        <v>1286</v>
      </c>
      <c r="B92">
        <v>437.34274138963451</v>
      </c>
      <c r="C92">
        <v>1.4281305040516146E-3</v>
      </c>
      <c r="D92">
        <v>30</v>
      </c>
      <c r="E92">
        <v>673</v>
      </c>
      <c r="F92">
        <v>-613</v>
      </c>
      <c r="G92">
        <v>0</v>
      </c>
      <c r="H92">
        <v>0</v>
      </c>
      <c r="I92">
        <v>2.2272724587088333E-3</v>
      </c>
      <c r="J92">
        <v>1.3878171487989716E-2</v>
      </c>
      <c r="K92">
        <v>3.5067516865010168E-2</v>
      </c>
      <c r="L92">
        <v>5.7786496851086874E-2</v>
      </c>
      <c r="M92">
        <v>7.0576284798719677E-2</v>
      </c>
      <c r="N92">
        <v>9.0976471858066454E-2</v>
      </c>
      <c r="O92">
        <v>0.11059933793277443</v>
      </c>
      <c r="P92">
        <v>0.12979121461670295</v>
      </c>
      <c r="Q92">
        <v>0.14645205959253371</v>
      </c>
      <c r="R92">
        <v>0.14831679224736069</v>
      </c>
      <c r="S92">
        <v>0.14831679224736069</v>
      </c>
      <c r="T92">
        <v>0.14831679224736069</v>
      </c>
      <c r="U92">
        <v>0.14831679224736069</v>
      </c>
      <c r="V92">
        <v>0.14831679224736069</v>
      </c>
      <c r="W92">
        <v>0.14831679224736069</v>
      </c>
      <c r="X92">
        <v>0.14831679224736069</v>
      </c>
      <c r="Y92">
        <v>0.14831679224736069</v>
      </c>
      <c r="Z92">
        <v>0.14831679224736069</v>
      </c>
      <c r="AA92">
        <v>0.14831679224736069</v>
      </c>
      <c r="AB92">
        <v>0.14831679224736069</v>
      </c>
      <c r="AC92">
        <v>0.14831679224736069</v>
      </c>
      <c r="AD92">
        <v>0.14831679224736069</v>
      </c>
      <c r="AE92">
        <v>0.14831679224736069</v>
      </c>
      <c r="AF92">
        <v>0.14831679224736069</v>
      </c>
      <c r="AG92">
        <v>0.14831679224736069</v>
      </c>
      <c r="AH92">
        <v>0.14831679224736069</v>
      </c>
      <c r="AI92">
        <v>0.14831679224736069</v>
      </c>
      <c r="AJ92">
        <v>0.14831679224736069</v>
      </c>
      <c r="AK92">
        <v>0.14831679224736069</v>
      </c>
      <c r="AL92">
        <v>0.14831679224736069</v>
      </c>
      <c r="AM92">
        <v>0.14831679224736069</v>
      </c>
      <c r="AN92">
        <v>0.14831679224736069</v>
      </c>
      <c r="AO92">
        <v>0.14831679224736069</v>
      </c>
      <c r="AP92">
        <v>0.14831679224736069</v>
      </c>
      <c r="AQ92">
        <v>0.14831679224736069</v>
      </c>
      <c r="AR92">
        <v>0.14831679224736069</v>
      </c>
      <c r="AS92">
        <v>0.14831679224736069</v>
      </c>
      <c r="AT92">
        <v>0.14831679224736069</v>
      </c>
      <c r="AU92">
        <v>0.14831679224736069</v>
      </c>
      <c r="AV92">
        <v>0.14831679224736069</v>
      </c>
      <c r="AW92">
        <v>0.14831679224736069</v>
      </c>
      <c r="AX92">
        <v>0.14831679224736069</v>
      </c>
      <c r="AY92">
        <v>0.14831679224736069</v>
      </c>
      <c r="AZ92">
        <v>0.14831679224736069</v>
      </c>
      <c r="BA92">
        <v>0.14831679224736069</v>
      </c>
      <c r="BB92">
        <v>0.14831679224736069</v>
      </c>
      <c r="BC92">
        <v>0.14831679224736069</v>
      </c>
      <c r="BD92">
        <v>0.14831679224736069</v>
      </c>
      <c r="BE92">
        <v>0.14831679224736069</v>
      </c>
      <c r="BF92">
        <v>0.14831679224736069</v>
      </c>
      <c r="BG92">
        <v>0.14831679224736069</v>
      </c>
      <c r="BH92">
        <v>0.14831679224736069</v>
      </c>
      <c r="BI92">
        <v>0.14645205959253371</v>
      </c>
      <c r="BJ92">
        <v>0.13612918968536172</v>
      </c>
      <c r="BK92">
        <v>0.11807390376050116</v>
      </c>
      <c r="BL92">
        <v>9.9540052200197668E-2</v>
      </c>
      <c r="BM92">
        <v>7.7313840662832325E-2</v>
      </c>
      <c r="BN92">
        <v>5.7901961172307587E-2</v>
      </c>
      <c r="BO92">
        <v>2.6070192060571287E-2</v>
      </c>
      <c r="BP92">
        <v>1.1786464465098954E-2</v>
      </c>
      <c r="BQ92">
        <v>0</v>
      </c>
      <c r="BR92">
        <v>0</v>
      </c>
      <c r="BS92">
        <v>0</v>
      </c>
      <c r="BT92">
        <v>8.2908023725092317E-4</v>
      </c>
      <c r="BU92">
        <v>2.4647912159844396E-2</v>
      </c>
    </row>
    <row r="93" spans="1:73" x14ac:dyDescent="0.25">
      <c r="A93">
        <v>1286</v>
      </c>
      <c r="B93">
        <v>437.41717513495331</v>
      </c>
      <c r="C93">
        <v>1.4283735653675125E-3</v>
      </c>
      <c r="D93">
        <v>20</v>
      </c>
      <c r="E93">
        <v>663</v>
      </c>
      <c r="F93">
        <v>-623</v>
      </c>
      <c r="G93">
        <v>0</v>
      </c>
      <c r="H93">
        <v>0</v>
      </c>
      <c r="I93">
        <v>2.2272724587088333E-3</v>
      </c>
      <c r="J93">
        <v>1.3878171487989716E-2</v>
      </c>
      <c r="K93">
        <v>3.5067516865010168E-2</v>
      </c>
      <c r="L93">
        <v>5.7786496851086874E-2</v>
      </c>
      <c r="M93">
        <v>7.0576284798719677E-2</v>
      </c>
      <c r="N93">
        <v>9.0976471858066454E-2</v>
      </c>
      <c r="O93">
        <v>0.11059933793277443</v>
      </c>
      <c r="P93">
        <v>0.13121958818207047</v>
      </c>
      <c r="Q93">
        <v>0.14788043315790123</v>
      </c>
      <c r="R93">
        <v>0.1497451658127282</v>
      </c>
      <c r="S93">
        <v>0.1497451658127282</v>
      </c>
      <c r="T93">
        <v>0.1497451658127282</v>
      </c>
      <c r="U93">
        <v>0.1497451658127282</v>
      </c>
      <c r="V93">
        <v>0.1497451658127282</v>
      </c>
      <c r="W93">
        <v>0.1497451658127282</v>
      </c>
      <c r="X93">
        <v>0.1497451658127282</v>
      </c>
      <c r="Y93">
        <v>0.1497451658127282</v>
      </c>
      <c r="Z93">
        <v>0.1497451658127282</v>
      </c>
      <c r="AA93">
        <v>0.1497451658127282</v>
      </c>
      <c r="AB93">
        <v>0.1497451658127282</v>
      </c>
      <c r="AC93">
        <v>0.1497451658127282</v>
      </c>
      <c r="AD93">
        <v>0.1497451658127282</v>
      </c>
      <c r="AE93">
        <v>0.1497451658127282</v>
      </c>
      <c r="AF93">
        <v>0.1497451658127282</v>
      </c>
      <c r="AG93">
        <v>0.1497451658127282</v>
      </c>
      <c r="AH93">
        <v>0.1497451658127282</v>
      </c>
      <c r="AI93">
        <v>0.1497451658127282</v>
      </c>
      <c r="AJ93">
        <v>0.1497451658127282</v>
      </c>
      <c r="AK93">
        <v>0.1497451658127282</v>
      </c>
      <c r="AL93">
        <v>0.1497451658127282</v>
      </c>
      <c r="AM93">
        <v>0.1497451658127282</v>
      </c>
      <c r="AN93">
        <v>0.1497451658127282</v>
      </c>
      <c r="AO93">
        <v>0.1497451658127282</v>
      </c>
      <c r="AP93">
        <v>0.1497451658127282</v>
      </c>
      <c r="AQ93">
        <v>0.1497451658127282</v>
      </c>
      <c r="AR93">
        <v>0.1497451658127282</v>
      </c>
      <c r="AS93">
        <v>0.1497451658127282</v>
      </c>
      <c r="AT93">
        <v>0.1497451658127282</v>
      </c>
      <c r="AU93">
        <v>0.1497451658127282</v>
      </c>
      <c r="AV93">
        <v>0.1497451658127282</v>
      </c>
      <c r="AW93">
        <v>0.1497451658127282</v>
      </c>
      <c r="AX93">
        <v>0.1497451658127282</v>
      </c>
      <c r="AY93">
        <v>0.1497451658127282</v>
      </c>
      <c r="AZ93">
        <v>0.1497451658127282</v>
      </c>
      <c r="BA93">
        <v>0.1497451658127282</v>
      </c>
      <c r="BB93">
        <v>0.1497451658127282</v>
      </c>
      <c r="BC93">
        <v>0.1497451658127282</v>
      </c>
      <c r="BD93">
        <v>0.1497451658127282</v>
      </c>
      <c r="BE93">
        <v>0.1497451658127282</v>
      </c>
      <c r="BF93">
        <v>0.1497451658127282</v>
      </c>
      <c r="BG93">
        <v>0.1497451658127282</v>
      </c>
      <c r="BH93">
        <v>0.1497451658127282</v>
      </c>
      <c r="BI93">
        <v>0.14788043315790123</v>
      </c>
      <c r="BJ93">
        <v>0.13755756325072924</v>
      </c>
      <c r="BK93">
        <v>0.11950227732586867</v>
      </c>
      <c r="BL93">
        <v>9.9540052200197668E-2</v>
      </c>
      <c r="BM93">
        <v>7.7313840662832325E-2</v>
      </c>
      <c r="BN93">
        <v>5.7901961172307587E-2</v>
      </c>
      <c r="BO93">
        <v>2.6070192060571287E-2</v>
      </c>
      <c r="BP93">
        <v>1.1786464465098954E-2</v>
      </c>
      <c r="BQ93">
        <v>0</v>
      </c>
      <c r="BR93">
        <v>0</v>
      </c>
      <c r="BS93">
        <v>0</v>
      </c>
      <c r="BT93">
        <v>1.5269592248358665E-3</v>
      </c>
      <c r="BU93">
        <v>1.7890694373594196E-2</v>
      </c>
    </row>
    <row r="94" spans="1:73" x14ac:dyDescent="0.25">
      <c r="A94">
        <v>1286</v>
      </c>
      <c r="B94">
        <v>415.50094013302493</v>
      </c>
      <c r="C94">
        <v>1.3568067122381663E-3</v>
      </c>
      <c r="D94">
        <v>10</v>
      </c>
      <c r="E94">
        <v>653</v>
      </c>
      <c r="F94">
        <v>-633</v>
      </c>
      <c r="G94">
        <v>0</v>
      </c>
      <c r="H94">
        <v>0</v>
      </c>
      <c r="I94">
        <v>2.2272724587088333E-3</v>
      </c>
      <c r="J94">
        <v>1.3878171487989716E-2</v>
      </c>
      <c r="K94">
        <v>3.5067516865010168E-2</v>
      </c>
      <c r="L94">
        <v>5.7786496851086874E-2</v>
      </c>
      <c r="M94">
        <v>7.0576284798719677E-2</v>
      </c>
      <c r="N94">
        <v>9.0976471858066454E-2</v>
      </c>
      <c r="O94">
        <v>0.11059933793277443</v>
      </c>
      <c r="P94">
        <v>0.13257639489430864</v>
      </c>
      <c r="Q94">
        <v>0.1492372398701394</v>
      </c>
      <c r="R94">
        <v>0.15110197252496638</v>
      </c>
      <c r="S94">
        <v>0.15110197252496638</v>
      </c>
      <c r="T94">
        <v>0.15110197252496638</v>
      </c>
      <c r="U94">
        <v>0.15110197252496638</v>
      </c>
      <c r="V94">
        <v>0.15110197252496638</v>
      </c>
      <c r="W94">
        <v>0.15110197252496638</v>
      </c>
      <c r="X94">
        <v>0.15110197252496638</v>
      </c>
      <c r="Y94">
        <v>0.15110197252496638</v>
      </c>
      <c r="Z94">
        <v>0.15110197252496638</v>
      </c>
      <c r="AA94">
        <v>0.15110197252496638</v>
      </c>
      <c r="AB94">
        <v>0.15110197252496638</v>
      </c>
      <c r="AC94">
        <v>0.15110197252496638</v>
      </c>
      <c r="AD94">
        <v>0.15110197252496638</v>
      </c>
      <c r="AE94">
        <v>0.15110197252496638</v>
      </c>
      <c r="AF94">
        <v>0.15110197252496638</v>
      </c>
      <c r="AG94">
        <v>0.15110197252496638</v>
      </c>
      <c r="AH94">
        <v>0.15110197252496638</v>
      </c>
      <c r="AI94">
        <v>0.15110197252496638</v>
      </c>
      <c r="AJ94">
        <v>0.15110197252496638</v>
      </c>
      <c r="AK94">
        <v>0.15110197252496638</v>
      </c>
      <c r="AL94">
        <v>0.15110197252496638</v>
      </c>
      <c r="AM94">
        <v>0.15110197252496638</v>
      </c>
      <c r="AN94">
        <v>0.15110197252496638</v>
      </c>
      <c r="AO94">
        <v>0.15110197252496638</v>
      </c>
      <c r="AP94">
        <v>0.15110197252496638</v>
      </c>
      <c r="AQ94">
        <v>0.15110197252496638</v>
      </c>
      <c r="AR94">
        <v>0.15110197252496638</v>
      </c>
      <c r="AS94">
        <v>0.15110197252496638</v>
      </c>
      <c r="AT94">
        <v>0.15110197252496638</v>
      </c>
      <c r="AU94">
        <v>0.15110197252496638</v>
      </c>
      <c r="AV94">
        <v>0.15110197252496638</v>
      </c>
      <c r="AW94">
        <v>0.15110197252496638</v>
      </c>
      <c r="AX94">
        <v>0.15110197252496638</v>
      </c>
      <c r="AY94">
        <v>0.15110197252496638</v>
      </c>
      <c r="AZ94">
        <v>0.15110197252496638</v>
      </c>
      <c r="BA94">
        <v>0.15110197252496638</v>
      </c>
      <c r="BB94">
        <v>0.15110197252496638</v>
      </c>
      <c r="BC94">
        <v>0.15110197252496638</v>
      </c>
      <c r="BD94">
        <v>0.15110197252496638</v>
      </c>
      <c r="BE94">
        <v>0.15110197252496638</v>
      </c>
      <c r="BF94">
        <v>0.15110197252496638</v>
      </c>
      <c r="BG94">
        <v>0.15110197252496638</v>
      </c>
      <c r="BH94">
        <v>0.15110197252496638</v>
      </c>
      <c r="BI94">
        <v>0.1492372398701394</v>
      </c>
      <c r="BJ94">
        <v>0.13891436996296741</v>
      </c>
      <c r="BK94">
        <v>0.12085908403810683</v>
      </c>
      <c r="BL94">
        <v>9.9540052200197668E-2</v>
      </c>
      <c r="BM94">
        <v>7.7313840662832325E-2</v>
      </c>
      <c r="BN94">
        <v>5.7901961172307587E-2</v>
      </c>
      <c r="BO94">
        <v>2.6070192060571287E-2</v>
      </c>
      <c r="BP94">
        <v>1.1786464465098954E-2</v>
      </c>
      <c r="BQ94">
        <v>0</v>
      </c>
      <c r="BR94">
        <v>0</v>
      </c>
      <c r="BS94">
        <v>0</v>
      </c>
      <c r="BT94">
        <v>5.082171280399117E-3</v>
      </c>
      <c r="BU94">
        <v>1.1584920037478491E-2</v>
      </c>
    </row>
    <row r="95" spans="1:73" x14ac:dyDescent="0.25">
      <c r="A95">
        <v>1286</v>
      </c>
      <c r="B95">
        <v>430.76694945478232</v>
      </c>
      <c r="C95">
        <v>1.4066574391949319E-3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2.2272724587088333E-3</v>
      </c>
      <c r="J95">
        <v>1.3878171487989716E-2</v>
      </c>
      <c r="K95">
        <v>3.5067516865010168E-2</v>
      </c>
      <c r="L95">
        <v>5.7786496851086874E-2</v>
      </c>
      <c r="M95">
        <v>7.0576284798719677E-2</v>
      </c>
      <c r="N95">
        <v>9.0976471858066454E-2</v>
      </c>
      <c r="O95">
        <v>0.11200599537196937</v>
      </c>
      <c r="P95">
        <v>0.13398305233350358</v>
      </c>
      <c r="Q95">
        <v>0.15064389730933433</v>
      </c>
      <c r="R95">
        <v>0.15250862996416131</v>
      </c>
      <c r="S95">
        <v>0.15250862996416131</v>
      </c>
      <c r="T95">
        <v>0.15250862996416131</v>
      </c>
      <c r="U95">
        <v>0.15250862996416131</v>
      </c>
      <c r="V95">
        <v>0.15250862996416131</v>
      </c>
      <c r="W95">
        <v>0.15250862996416131</v>
      </c>
      <c r="X95">
        <v>0.15250862996416131</v>
      </c>
      <c r="Y95">
        <v>0.15250862996416131</v>
      </c>
      <c r="Z95">
        <v>0.15250862996416131</v>
      </c>
      <c r="AA95">
        <v>0.15250862996416131</v>
      </c>
      <c r="AB95">
        <v>0.15250862996416131</v>
      </c>
      <c r="AC95">
        <v>0.15250862996416131</v>
      </c>
      <c r="AD95">
        <v>0.15250862996416131</v>
      </c>
      <c r="AE95">
        <v>0.15250862996416131</v>
      </c>
      <c r="AF95">
        <v>0.15250862996416131</v>
      </c>
      <c r="AG95">
        <v>0.15250862996416131</v>
      </c>
      <c r="AH95">
        <v>0.15250862996416131</v>
      </c>
      <c r="AI95">
        <v>0.15250862996416131</v>
      </c>
      <c r="AJ95">
        <v>0.15250862996416131</v>
      </c>
      <c r="AK95">
        <v>0.15250862996416131</v>
      </c>
      <c r="AL95">
        <v>0.15250862996416131</v>
      </c>
      <c r="AM95">
        <v>0.15250862996416131</v>
      </c>
      <c r="AN95">
        <v>0.15250862996416131</v>
      </c>
      <c r="AO95">
        <v>0.15250862996416131</v>
      </c>
      <c r="AP95">
        <v>0.15250862996416131</v>
      </c>
      <c r="AQ95">
        <v>0.15250862996416131</v>
      </c>
      <c r="AR95">
        <v>0.15250862996416131</v>
      </c>
      <c r="AS95">
        <v>0.15250862996416131</v>
      </c>
      <c r="AT95">
        <v>0.15250862996416131</v>
      </c>
      <c r="AU95">
        <v>0.15250862996416131</v>
      </c>
      <c r="AV95">
        <v>0.15250862996416131</v>
      </c>
      <c r="AW95">
        <v>0.15250862996416131</v>
      </c>
      <c r="AX95">
        <v>0.15250862996416131</v>
      </c>
      <c r="AY95">
        <v>0.15250862996416131</v>
      </c>
      <c r="AZ95">
        <v>0.15250862996416131</v>
      </c>
      <c r="BA95">
        <v>0.15250862996416131</v>
      </c>
      <c r="BB95">
        <v>0.15250862996416131</v>
      </c>
      <c r="BC95">
        <v>0.15250862996416131</v>
      </c>
      <c r="BD95">
        <v>0.15250862996416131</v>
      </c>
      <c r="BE95">
        <v>0.15250862996416131</v>
      </c>
      <c r="BF95">
        <v>0.15250862996416131</v>
      </c>
      <c r="BG95">
        <v>0.15250862996416131</v>
      </c>
      <c r="BH95">
        <v>0.15250862996416131</v>
      </c>
      <c r="BI95">
        <v>0.15064389730933433</v>
      </c>
      <c r="BJ95">
        <v>0.14032102740216235</v>
      </c>
      <c r="BK95">
        <v>0.12226574147730176</v>
      </c>
      <c r="BL95">
        <v>9.9540052200197668E-2</v>
      </c>
      <c r="BM95">
        <v>7.7313840662832325E-2</v>
      </c>
      <c r="BN95">
        <v>5.7901961172307587E-2</v>
      </c>
      <c r="BO95">
        <v>2.6070192060571287E-2</v>
      </c>
      <c r="BP95">
        <v>1.1786464465098954E-2</v>
      </c>
      <c r="BQ95">
        <v>0</v>
      </c>
      <c r="BR95">
        <v>0</v>
      </c>
      <c r="BS95">
        <v>0</v>
      </c>
      <c r="BT95">
        <v>1.1317517453988485E-2</v>
      </c>
      <c r="BU95">
        <v>7.7215705213213026E-3</v>
      </c>
    </row>
    <row r="96" spans="1:73" x14ac:dyDescent="0.25">
      <c r="A96">
        <v>1245</v>
      </c>
      <c r="B96">
        <v>801.56672874660251</v>
      </c>
      <c r="C96">
        <v>2.6174937595134871E-3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2.2272724587088333E-3</v>
      </c>
      <c r="J96">
        <v>1.3878171487989716E-2</v>
      </c>
      <c r="K96">
        <v>3.5067516865010168E-2</v>
      </c>
      <c r="L96">
        <v>5.7786496851086874E-2</v>
      </c>
      <c r="M96">
        <v>7.0576284798719677E-2</v>
      </c>
      <c r="N96">
        <v>9.0976471858066454E-2</v>
      </c>
      <c r="O96">
        <v>0.11200599537196937</v>
      </c>
      <c r="P96">
        <v>0.13660054609301706</v>
      </c>
      <c r="Q96">
        <v>0.15326139106884781</v>
      </c>
      <c r="R96">
        <v>0.15512612372367479</v>
      </c>
      <c r="S96">
        <v>0.15512612372367479</v>
      </c>
      <c r="T96">
        <v>0.15512612372367479</v>
      </c>
      <c r="U96">
        <v>0.15512612372367479</v>
      </c>
      <c r="V96">
        <v>0.15512612372367479</v>
      </c>
      <c r="W96">
        <v>0.15512612372367479</v>
      </c>
      <c r="X96">
        <v>0.15512612372367479</v>
      </c>
      <c r="Y96">
        <v>0.15512612372367479</v>
      </c>
      <c r="Z96">
        <v>0.15512612372367479</v>
      </c>
      <c r="AA96">
        <v>0.15512612372367479</v>
      </c>
      <c r="AB96">
        <v>0.15512612372367479</v>
      </c>
      <c r="AC96">
        <v>0.15512612372367479</v>
      </c>
      <c r="AD96">
        <v>0.15512612372367479</v>
      </c>
      <c r="AE96">
        <v>0.15512612372367479</v>
      </c>
      <c r="AF96">
        <v>0.15512612372367479</v>
      </c>
      <c r="AG96">
        <v>0.15512612372367479</v>
      </c>
      <c r="AH96">
        <v>0.15512612372367479</v>
      </c>
      <c r="AI96">
        <v>0.15512612372367479</v>
      </c>
      <c r="AJ96">
        <v>0.15512612372367479</v>
      </c>
      <c r="AK96">
        <v>0.15512612372367479</v>
      </c>
      <c r="AL96">
        <v>0.15512612372367479</v>
      </c>
      <c r="AM96">
        <v>0.15512612372367479</v>
      </c>
      <c r="AN96">
        <v>0.15512612372367479</v>
      </c>
      <c r="AO96">
        <v>0.15512612372367479</v>
      </c>
      <c r="AP96">
        <v>0.15512612372367479</v>
      </c>
      <c r="AQ96">
        <v>0.15512612372367479</v>
      </c>
      <c r="AR96">
        <v>0.15512612372367479</v>
      </c>
      <c r="AS96">
        <v>0.15512612372367479</v>
      </c>
      <c r="AT96">
        <v>0.15512612372367479</v>
      </c>
      <c r="AU96">
        <v>0.15512612372367479</v>
      </c>
      <c r="AV96">
        <v>0.15512612372367479</v>
      </c>
      <c r="AW96">
        <v>0.15512612372367479</v>
      </c>
      <c r="AX96">
        <v>0.15512612372367479</v>
      </c>
      <c r="AY96">
        <v>0.15512612372367479</v>
      </c>
      <c r="AZ96">
        <v>0.15512612372367479</v>
      </c>
      <c r="BA96">
        <v>0.15512612372367479</v>
      </c>
      <c r="BB96">
        <v>0.15512612372367479</v>
      </c>
      <c r="BC96">
        <v>0.15512612372367479</v>
      </c>
      <c r="BD96">
        <v>0.15512612372367479</v>
      </c>
      <c r="BE96">
        <v>0.15512612372367479</v>
      </c>
      <c r="BF96">
        <v>0.15512612372367479</v>
      </c>
      <c r="BG96">
        <v>0.15512612372367479</v>
      </c>
      <c r="BH96">
        <v>0.15512612372367479</v>
      </c>
      <c r="BI96">
        <v>0.15326139106884781</v>
      </c>
      <c r="BJ96">
        <v>0.14032102740216235</v>
      </c>
      <c r="BK96">
        <v>0.12226574147730176</v>
      </c>
      <c r="BL96">
        <v>9.9540052200197668E-2</v>
      </c>
      <c r="BM96">
        <v>7.7313840662832325E-2</v>
      </c>
      <c r="BN96">
        <v>5.7901961172307587E-2</v>
      </c>
      <c r="BO96">
        <v>2.6070192060571287E-2</v>
      </c>
      <c r="BP96">
        <v>1.1786464465098954E-2</v>
      </c>
      <c r="BQ96">
        <v>0</v>
      </c>
      <c r="BR96">
        <v>0</v>
      </c>
      <c r="BS96">
        <v>0</v>
      </c>
      <c r="BT96">
        <v>4.7704039717196556E-3</v>
      </c>
      <c r="BU96">
        <v>7.9418628787167322E-4</v>
      </c>
    </row>
    <row r="97" spans="1:73" x14ac:dyDescent="0.25">
      <c r="A97">
        <v>1245</v>
      </c>
      <c r="B97">
        <v>824.90691552393571</v>
      </c>
      <c r="C97">
        <v>2.6937104873847634E-3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2.2272724587088333E-3</v>
      </c>
      <c r="J97">
        <v>1.3878171487989716E-2</v>
      </c>
      <c r="K97">
        <v>3.5067516865010168E-2</v>
      </c>
      <c r="L97">
        <v>5.7786496851086874E-2</v>
      </c>
      <c r="M97">
        <v>7.0576284798719677E-2</v>
      </c>
      <c r="N97">
        <v>9.0976471858066454E-2</v>
      </c>
      <c r="O97">
        <v>0.11469970585935413</v>
      </c>
      <c r="P97">
        <v>0.13929425658040182</v>
      </c>
      <c r="Q97">
        <v>0.15595510155623257</v>
      </c>
      <c r="R97">
        <v>0.15781983421105955</v>
      </c>
      <c r="S97">
        <v>0.15781983421105955</v>
      </c>
      <c r="T97">
        <v>0.15781983421105955</v>
      </c>
      <c r="U97">
        <v>0.15781983421105955</v>
      </c>
      <c r="V97">
        <v>0.15781983421105955</v>
      </c>
      <c r="W97">
        <v>0.15781983421105955</v>
      </c>
      <c r="X97">
        <v>0.15781983421105955</v>
      </c>
      <c r="Y97">
        <v>0.15781983421105955</v>
      </c>
      <c r="Z97">
        <v>0.15781983421105955</v>
      </c>
      <c r="AA97">
        <v>0.15781983421105955</v>
      </c>
      <c r="AB97">
        <v>0.15781983421105955</v>
      </c>
      <c r="AC97">
        <v>0.15781983421105955</v>
      </c>
      <c r="AD97">
        <v>0.15781983421105955</v>
      </c>
      <c r="AE97">
        <v>0.15781983421105955</v>
      </c>
      <c r="AF97">
        <v>0.15781983421105955</v>
      </c>
      <c r="AG97">
        <v>0.15781983421105955</v>
      </c>
      <c r="AH97">
        <v>0.15781983421105955</v>
      </c>
      <c r="AI97">
        <v>0.15781983421105955</v>
      </c>
      <c r="AJ97">
        <v>0.15781983421105955</v>
      </c>
      <c r="AK97">
        <v>0.15781983421105955</v>
      </c>
      <c r="AL97">
        <v>0.15781983421105955</v>
      </c>
      <c r="AM97">
        <v>0.15781983421105955</v>
      </c>
      <c r="AN97">
        <v>0.15781983421105955</v>
      </c>
      <c r="AO97">
        <v>0.15781983421105955</v>
      </c>
      <c r="AP97">
        <v>0.15781983421105955</v>
      </c>
      <c r="AQ97">
        <v>0.15781983421105955</v>
      </c>
      <c r="AR97">
        <v>0.15781983421105955</v>
      </c>
      <c r="AS97">
        <v>0.15781983421105955</v>
      </c>
      <c r="AT97">
        <v>0.15781983421105955</v>
      </c>
      <c r="AU97">
        <v>0.15781983421105955</v>
      </c>
      <c r="AV97">
        <v>0.15781983421105955</v>
      </c>
      <c r="AW97">
        <v>0.15781983421105955</v>
      </c>
      <c r="AX97">
        <v>0.15781983421105955</v>
      </c>
      <c r="AY97">
        <v>0.15781983421105955</v>
      </c>
      <c r="AZ97">
        <v>0.15781983421105955</v>
      </c>
      <c r="BA97">
        <v>0.15781983421105955</v>
      </c>
      <c r="BB97">
        <v>0.15781983421105955</v>
      </c>
      <c r="BC97">
        <v>0.15781983421105955</v>
      </c>
      <c r="BD97">
        <v>0.15781983421105955</v>
      </c>
      <c r="BE97">
        <v>0.15781983421105955</v>
      </c>
      <c r="BF97">
        <v>0.15781983421105955</v>
      </c>
      <c r="BG97">
        <v>0.15781983421105955</v>
      </c>
      <c r="BH97">
        <v>0.15781983421105955</v>
      </c>
      <c r="BI97">
        <v>0.15595510155623257</v>
      </c>
      <c r="BJ97">
        <v>0.14032102740216235</v>
      </c>
      <c r="BK97">
        <v>0.12226574147730176</v>
      </c>
      <c r="BL97">
        <v>9.9540052200197668E-2</v>
      </c>
      <c r="BM97">
        <v>7.7313840662832325E-2</v>
      </c>
      <c r="BN97">
        <v>5.7901961172307587E-2</v>
      </c>
      <c r="BO97">
        <v>2.6070192060571287E-2</v>
      </c>
      <c r="BP97">
        <v>1.1786464465098954E-2</v>
      </c>
      <c r="BQ97">
        <v>0</v>
      </c>
      <c r="BR97">
        <v>0</v>
      </c>
      <c r="BS97">
        <v>0</v>
      </c>
      <c r="BT97">
        <v>1.1005750145308996E-2</v>
      </c>
      <c r="BU97">
        <v>9.6307300286729847E-5</v>
      </c>
    </row>
    <row r="98" spans="1:73" x14ac:dyDescent="0.25">
      <c r="A98">
        <v>1245</v>
      </c>
      <c r="B98">
        <v>782.02073660706822</v>
      </c>
      <c r="C98">
        <v>2.5536668682342905E-3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2.2272724587088333E-3</v>
      </c>
      <c r="J98">
        <v>1.3878171487989716E-2</v>
      </c>
      <c r="K98">
        <v>3.5067516865010168E-2</v>
      </c>
      <c r="L98">
        <v>5.7786496851086874E-2</v>
      </c>
      <c r="M98">
        <v>7.0576284798719677E-2</v>
      </c>
      <c r="N98">
        <v>9.0976471858066454E-2</v>
      </c>
      <c r="O98">
        <v>0.11725337272758841</v>
      </c>
      <c r="P98">
        <v>0.14184792344863612</v>
      </c>
      <c r="Q98">
        <v>0.15850876842446687</v>
      </c>
      <c r="R98">
        <v>0.16037350107929385</v>
      </c>
      <c r="S98">
        <v>0.16037350107929385</v>
      </c>
      <c r="T98">
        <v>0.16037350107929385</v>
      </c>
      <c r="U98">
        <v>0.16037350107929385</v>
      </c>
      <c r="V98">
        <v>0.16037350107929385</v>
      </c>
      <c r="W98">
        <v>0.16037350107929385</v>
      </c>
      <c r="X98">
        <v>0.16037350107929385</v>
      </c>
      <c r="Y98">
        <v>0.16037350107929385</v>
      </c>
      <c r="Z98">
        <v>0.16037350107929385</v>
      </c>
      <c r="AA98">
        <v>0.16037350107929385</v>
      </c>
      <c r="AB98">
        <v>0.16037350107929385</v>
      </c>
      <c r="AC98">
        <v>0.16037350107929385</v>
      </c>
      <c r="AD98">
        <v>0.16037350107929385</v>
      </c>
      <c r="AE98">
        <v>0.16037350107929385</v>
      </c>
      <c r="AF98">
        <v>0.16037350107929385</v>
      </c>
      <c r="AG98">
        <v>0.16037350107929385</v>
      </c>
      <c r="AH98">
        <v>0.16037350107929385</v>
      </c>
      <c r="AI98">
        <v>0.16037350107929385</v>
      </c>
      <c r="AJ98">
        <v>0.16037350107929385</v>
      </c>
      <c r="AK98">
        <v>0.16037350107929385</v>
      </c>
      <c r="AL98">
        <v>0.16037350107929385</v>
      </c>
      <c r="AM98">
        <v>0.16037350107929385</v>
      </c>
      <c r="AN98">
        <v>0.16037350107929385</v>
      </c>
      <c r="AO98">
        <v>0.16037350107929385</v>
      </c>
      <c r="AP98">
        <v>0.16037350107929385</v>
      </c>
      <c r="AQ98">
        <v>0.16037350107929385</v>
      </c>
      <c r="AR98">
        <v>0.16037350107929385</v>
      </c>
      <c r="AS98">
        <v>0.16037350107929385</v>
      </c>
      <c r="AT98">
        <v>0.16037350107929385</v>
      </c>
      <c r="AU98">
        <v>0.16037350107929385</v>
      </c>
      <c r="AV98">
        <v>0.16037350107929385</v>
      </c>
      <c r="AW98">
        <v>0.16037350107929385</v>
      </c>
      <c r="AX98">
        <v>0.16037350107929385</v>
      </c>
      <c r="AY98">
        <v>0.16037350107929385</v>
      </c>
      <c r="AZ98">
        <v>0.16037350107929385</v>
      </c>
      <c r="BA98">
        <v>0.16037350107929385</v>
      </c>
      <c r="BB98">
        <v>0.16037350107929385</v>
      </c>
      <c r="BC98">
        <v>0.16037350107929385</v>
      </c>
      <c r="BD98">
        <v>0.16037350107929385</v>
      </c>
      <c r="BE98">
        <v>0.16037350107929385</v>
      </c>
      <c r="BF98">
        <v>0.16037350107929385</v>
      </c>
      <c r="BG98">
        <v>0.16037350107929385</v>
      </c>
      <c r="BH98">
        <v>0.16037350107929385</v>
      </c>
      <c r="BI98">
        <v>0.15850876842446687</v>
      </c>
      <c r="BJ98">
        <v>0.14032102740216235</v>
      </c>
      <c r="BK98">
        <v>0.12226574147730176</v>
      </c>
      <c r="BL98">
        <v>9.9540052200197668E-2</v>
      </c>
      <c r="BM98">
        <v>7.7313840662832325E-2</v>
      </c>
      <c r="BN98">
        <v>5.7901961172307587E-2</v>
      </c>
      <c r="BO98">
        <v>2.6070192060571287E-2</v>
      </c>
      <c r="BP98">
        <v>1.1786464465098954E-2</v>
      </c>
      <c r="BQ98">
        <v>0</v>
      </c>
      <c r="BR98">
        <v>0</v>
      </c>
      <c r="BS98">
        <v>0</v>
      </c>
      <c r="BT98">
        <v>1.7241096318898363E-2</v>
      </c>
      <c r="BU98">
        <v>0</v>
      </c>
    </row>
    <row r="99" spans="1:73" x14ac:dyDescent="0.25">
      <c r="A99">
        <v>1245</v>
      </c>
      <c r="B99">
        <v>846.76057115768674</v>
      </c>
      <c r="C99">
        <v>2.7650729893355938E-3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2.2272724587088333E-3</v>
      </c>
      <c r="J99">
        <v>1.3878171487989716E-2</v>
      </c>
      <c r="K99">
        <v>3.5067516865010168E-2</v>
      </c>
      <c r="L99">
        <v>5.7786496851086874E-2</v>
      </c>
      <c r="M99">
        <v>7.0576284798719677E-2</v>
      </c>
      <c r="N99">
        <v>9.0976471858066454E-2</v>
      </c>
      <c r="O99">
        <v>0.12001844571692401</v>
      </c>
      <c r="P99">
        <v>0.14461299643797171</v>
      </c>
      <c r="Q99">
        <v>0.16127384141380247</v>
      </c>
      <c r="R99">
        <v>0.16313857406862944</v>
      </c>
      <c r="S99">
        <v>0.16313857406862944</v>
      </c>
      <c r="T99">
        <v>0.16313857406862944</v>
      </c>
      <c r="U99">
        <v>0.16313857406862944</v>
      </c>
      <c r="V99">
        <v>0.16313857406862944</v>
      </c>
      <c r="W99">
        <v>0.16313857406862944</v>
      </c>
      <c r="X99">
        <v>0.16313857406862944</v>
      </c>
      <c r="Y99">
        <v>0.16313857406862944</v>
      </c>
      <c r="Z99">
        <v>0.16313857406862944</v>
      </c>
      <c r="AA99">
        <v>0.16313857406862944</v>
      </c>
      <c r="AB99">
        <v>0.16313857406862944</v>
      </c>
      <c r="AC99">
        <v>0.16313857406862944</v>
      </c>
      <c r="AD99">
        <v>0.16313857406862944</v>
      </c>
      <c r="AE99">
        <v>0.16313857406862944</v>
      </c>
      <c r="AF99">
        <v>0.16313857406862944</v>
      </c>
      <c r="AG99">
        <v>0.16313857406862944</v>
      </c>
      <c r="AH99">
        <v>0.16313857406862944</v>
      </c>
      <c r="AI99">
        <v>0.16313857406862944</v>
      </c>
      <c r="AJ99">
        <v>0.16313857406862944</v>
      </c>
      <c r="AK99">
        <v>0.16313857406862944</v>
      </c>
      <c r="AL99">
        <v>0.16313857406862944</v>
      </c>
      <c r="AM99">
        <v>0.16313857406862944</v>
      </c>
      <c r="AN99">
        <v>0.16313857406862944</v>
      </c>
      <c r="AO99">
        <v>0.16313857406862944</v>
      </c>
      <c r="AP99">
        <v>0.16313857406862944</v>
      </c>
      <c r="AQ99">
        <v>0.16313857406862944</v>
      </c>
      <c r="AR99">
        <v>0.16313857406862944</v>
      </c>
      <c r="AS99">
        <v>0.16313857406862944</v>
      </c>
      <c r="AT99">
        <v>0.16313857406862944</v>
      </c>
      <c r="AU99">
        <v>0.16313857406862944</v>
      </c>
      <c r="AV99">
        <v>0.16313857406862944</v>
      </c>
      <c r="AW99">
        <v>0.16313857406862944</v>
      </c>
      <c r="AX99">
        <v>0.16313857406862944</v>
      </c>
      <c r="AY99">
        <v>0.16313857406862944</v>
      </c>
      <c r="AZ99">
        <v>0.16313857406862944</v>
      </c>
      <c r="BA99">
        <v>0.16313857406862944</v>
      </c>
      <c r="BB99">
        <v>0.16313857406862944</v>
      </c>
      <c r="BC99">
        <v>0.16313857406862944</v>
      </c>
      <c r="BD99">
        <v>0.16313857406862944</v>
      </c>
      <c r="BE99">
        <v>0.16313857406862944</v>
      </c>
      <c r="BF99">
        <v>0.16313857406862944</v>
      </c>
      <c r="BG99">
        <v>0.16313857406862944</v>
      </c>
      <c r="BH99">
        <v>0.16313857406862944</v>
      </c>
      <c r="BI99">
        <v>0.15850876842446687</v>
      </c>
      <c r="BJ99">
        <v>0.14032102740216235</v>
      </c>
      <c r="BK99">
        <v>0.12226574147730176</v>
      </c>
      <c r="BL99">
        <v>9.9540052200197668E-2</v>
      </c>
      <c r="BM99">
        <v>7.7313840662832325E-2</v>
      </c>
      <c r="BN99">
        <v>5.7901961172307587E-2</v>
      </c>
      <c r="BO99">
        <v>2.6070192060571287E-2</v>
      </c>
      <c r="BP99">
        <v>1.1786464465098954E-2</v>
      </c>
      <c r="BQ99">
        <v>0</v>
      </c>
      <c r="BR99">
        <v>0</v>
      </c>
      <c r="BS99">
        <v>0</v>
      </c>
      <c r="BT99">
        <v>2.5833988286537962E-2</v>
      </c>
      <c r="BU99">
        <v>0</v>
      </c>
    </row>
    <row r="100" spans="1:73" x14ac:dyDescent="0.25">
      <c r="A100">
        <v>1245</v>
      </c>
      <c r="B100">
        <v>763.88834846855411</v>
      </c>
      <c r="C100">
        <v>2.4944560613288547E-3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2.2272724587088333E-3</v>
      </c>
      <c r="J100">
        <v>1.3878171487989716E-2</v>
      </c>
      <c r="K100">
        <v>3.5067516865010168E-2</v>
      </c>
      <c r="L100">
        <v>5.7786496851086874E-2</v>
      </c>
      <c r="M100">
        <v>7.0576284798719677E-2</v>
      </c>
      <c r="N100">
        <v>9.0976471858066454E-2</v>
      </c>
      <c r="O100">
        <v>0.12251290177825286</v>
      </c>
      <c r="P100">
        <v>0.14710745249930057</v>
      </c>
      <c r="Q100">
        <v>0.16376829747513133</v>
      </c>
      <c r="R100">
        <v>0.16563303012995831</v>
      </c>
      <c r="S100">
        <v>0.16563303012995831</v>
      </c>
      <c r="T100">
        <v>0.16563303012995831</v>
      </c>
      <c r="U100">
        <v>0.16563303012995831</v>
      </c>
      <c r="V100">
        <v>0.16563303012995831</v>
      </c>
      <c r="W100">
        <v>0.16563303012995831</v>
      </c>
      <c r="X100">
        <v>0.16563303012995831</v>
      </c>
      <c r="Y100">
        <v>0.16563303012995831</v>
      </c>
      <c r="Z100">
        <v>0.16563303012995831</v>
      </c>
      <c r="AA100">
        <v>0.16563303012995831</v>
      </c>
      <c r="AB100">
        <v>0.16563303012995831</v>
      </c>
      <c r="AC100">
        <v>0.16563303012995831</v>
      </c>
      <c r="AD100">
        <v>0.16563303012995831</v>
      </c>
      <c r="AE100">
        <v>0.16563303012995831</v>
      </c>
      <c r="AF100">
        <v>0.16563303012995831</v>
      </c>
      <c r="AG100">
        <v>0.16563303012995831</v>
      </c>
      <c r="AH100">
        <v>0.16563303012995831</v>
      </c>
      <c r="AI100">
        <v>0.16563303012995831</v>
      </c>
      <c r="AJ100">
        <v>0.16563303012995831</v>
      </c>
      <c r="AK100">
        <v>0.16563303012995831</v>
      </c>
      <c r="AL100">
        <v>0.16563303012995831</v>
      </c>
      <c r="AM100">
        <v>0.16563303012995831</v>
      </c>
      <c r="AN100">
        <v>0.16563303012995831</v>
      </c>
      <c r="AO100">
        <v>0.16563303012995831</v>
      </c>
      <c r="AP100">
        <v>0.16563303012995831</v>
      </c>
      <c r="AQ100">
        <v>0.16563303012995831</v>
      </c>
      <c r="AR100">
        <v>0.16563303012995831</v>
      </c>
      <c r="AS100">
        <v>0.16563303012995831</v>
      </c>
      <c r="AT100">
        <v>0.16563303012995831</v>
      </c>
      <c r="AU100">
        <v>0.16563303012995831</v>
      </c>
      <c r="AV100">
        <v>0.16563303012995831</v>
      </c>
      <c r="AW100">
        <v>0.16563303012995831</v>
      </c>
      <c r="AX100">
        <v>0.16563303012995831</v>
      </c>
      <c r="AY100">
        <v>0.16563303012995831</v>
      </c>
      <c r="AZ100">
        <v>0.16563303012995831</v>
      </c>
      <c r="BA100">
        <v>0.16563303012995831</v>
      </c>
      <c r="BB100">
        <v>0.16563303012995831</v>
      </c>
      <c r="BC100">
        <v>0.16563303012995831</v>
      </c>
      <c r="BD100">
        <v>0.16563303012995831</v>
      </c>
      <c r="BE100">
        <v>0.16563303012995831</v>
      </c>
      <c r="BF100">
        <v>0.16563303012995831</v>
      </c>
      <c r="BG100">
        <v>0.16563303012995831</v>
      </c>
      <c r="BH100">
        <v>0.16563303012995831</v>
      </c>
      <c r="BI100">
        <v>0.16100322448579574</v>
      </c>
      <c r="BJ100">
        <v>0.14032102740216235</v>
      </c>
      <c r="BK100">
        <v>0.12226574147730176</v>
      </c>
      <c r="BL100">
        <v>9.9540052200197668E-2</v>
      </c>
      <c r="BM100">
        <v>7.7313840662832325E-2</v>
      </c>
      <c r="BN100">
        <v>5.7901961172307587E-2</v>
      </c>
      <c r="BO100">
        <v>2.6070192060571287E-2</v>
      </c>
      <c r="BP100">
        <v>1.1786464465098954E-2</v>
      </c>
      <c r="BQ100">
        <v>0</v>
      </c>
      <c r="BR100">
        <v>0</v>
      </c>
      <c r="BS100">
        <v>0</v>
      </c>
      <c r="BT100">
        <v>1.7241096318898363E-2</v>
      </c>
      <c r="BU100">
        <v>0</v>
      </c>
    </row>
    <row r="101" spans="1:73" x14ac:dyDescent="0.25">
      <c r="A101">
        <v>1245</v>
      </c>
      <c r="B101">
        <v>789.47969857073906</v>
      </c>
      <c r="C101">
        <v>2.578023900147137E-3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2.2272724587088333E-3</v>
      </c>
      <c r="J101">
        <v>1.3878171487989716E-2</v>
      </c>
      <c r="K101">
        <v>3.5067516865010168E-2</v>
      </c>
      <c r="L101">
        <v>5.7786496851086874E-2</v>
      </c>
      <c r="M101">
        <v>7.0576284798719677E-2</v>
      </c>
      <c r="N101">
        <v>9.0976471858066454E-2</v>
      </c>
      <c r="O101">
        <v>0.12509092567839999</v>
      </c>
      <c r="P101">
        <v>0.14968547639944771</v>
      </c>
      <c r="Q101">
        <v>0.16634632137527847</v>
      </c>
      <c r="R101">
        <v>0.16821105403010544</v>
      </c>
      <c r="S101">
        <v>0.16821105403010544</v>
      </c>
      <c r="T101">
        <v>0.16821105403010544</v>
      </c>
      <c r="U101">
        <v>0.16821105403010544</v>
      </c>
      <c r="V101">
        <v>0.16821105403010544</v>
      </c>
      <c r="W101">
        <v>0.16821105403010544</v>
      </c>
      <c r="X101">
        <v>0.16821105403010544</v>
      </c>
      <c r="Y101">
        <v>0.16821105403010544</v>
      </c>
      <c r="Z101">
        <v>0.16821105403010544</v>
      </c>
      <c r="AA101">
        <v>0.16821105403010544</v>
      </c>
      <c r="AB101">
        <v>0.16821105403010544</v>
      </c>
      <c r="AC101">
        <v>0.16821105403010544</v>
      </c>
      <c r="AD101">
        <v>0.16821105403010544</v>
      </c>
      <c r="AE101">
        <v>0.16821105403010544</v>
      </c>
      <c r="AF101">
        <v>0.16821105403010544</v>
      </c>
      <c r="AG101">
        <v>0.16821105403010544</v>
      </c>
      <c r="AH101">
        <v>0.16821105403010544</v>
      </c>
      <c r="AI101">
        <v>0.16821105403010544</v>
      </c>
      <c r="AJ101">
        <v>0.16821105403010544</v>
      </c>
      <c r="AK101">
        <v>0.16821105403010544</v>
      </c>
      <c r="AL101">
        <v>0.16821105403010544</v>
      </c>
      <c r="AM101">
        <v>0.16821105403010544</v>
      </c>
      <c r="AN101">
        <v>0.16821105403010544</v>
      </c>
      <c r="AO101">
        <v>0.16821105403010544</v>
      </c>
      <c r="AP101">
        <v>0.16821105403010544</v>
      </c>
      <c r="AQ101">
        <v>0.16821105403010544</v>
      </c>
      <c r="AR101">
        <v>0.16821105403010544</v>
      </c>
      <c r="AS101">
        <v>0.16821105403010544</v>
      </c>
      <c r="AT101">
        <v>0.16821105403010544</v>
      </c>
      <c r="AU101">
        <v>0.16821105403010544</v>
      </c>
      <c r="AV101">
        <v>0.16821105403010544</v>
      </c>
      <c r="AW101">
        <v>0.16821105403010544</v>
      </c>
      <c r="AX101">
        <v>0.16821105403010544</v>
      </c>
      <c r="AY101">
        <v>0.16821105403010544</v>
      </c>
      <c r="AZ101">
        <v>0.16821105403010544</v>
      </c>
      <c r="BA101">
        <v>0.16821105403010544</v>
      </c>
      <c r="BB101">
        <v>0.16821105403010544</v>
      </c>
      <c r="BC101">
        <v>0.16821105403010544</v>
      </c>
      <c r="BD101">
        <v>0.16821105403010544</v>
      </c>
      <c r="BE101">
        <v>0.16821105403010544</v>
      </c>
      <c r="BF101">
        <v>0.16821105403010544</v>
      </c>
      <c r="BG101">
        <v>0.16821105403010544</v>
      </c>
      <c r="BH101">
        <v>0.16821105403010544</v>
      </c>
      <c r="BI101">
        <v>0.16358124838594287</v>
      </c>
      <c r="BJ101">
        <v>0.14032102740216235</v>
      </c>
      <c r="BK101">
        <v>0.12226574147730176</v>
      </c>
      <c r="BL101">
        <v>9.9540052200197668E-2</v>
      </c>
      <c r="BM101">
        <v>7.7313840662832325E-2</v>
      </c>
      <c r="BN101">
        <v>5.7901961172307587E-2</v>
      </c>
      <c r="BO101">
        <v>2.6070192060571287E-2</v>
      </c>
      <c r="BP101">
        <v>1.1786464465098954E-2</v>
      </c>
      <c r="BQ101">
        <v>0</v>
      </c>
      <c r="BR101">
        <v>0</v>
      </c>
      <c r="BS101">
        <v>0</v>
      </c>
      <c r="BT101">
        <v>1.1005750145308996E-2</v>
      </c>
      <c r="BU101">
        <v>2.391142136581037E-4</v>
      </c>
    </row>
    <row r="102" spans="1:73" x14ac:dyDescent="0.25">
      <c r="A102">
        <v>1245</v>
      </c>
      <c r="B102">
        <v>597.9737407419758</v>
      </c>
      <c r="C102">
        <v>1.9526665449207516E-3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2.2272724587088333E-3</v>
      </c>
      <c r="J102">
        <v>1.3878171487989716E-2</v>
      </c>
      <c r="K102">
        <v>3.5067516865010168E-2</v>
      </c>
      <c r="L102">
        <v>5.7786496851086874E-2</v>
      </c>
      <c r="M102">
        <v>7.0576284798719677E-2</v>
      </c>
      <c r="N102">
        <v>9.0976471858066454E-2</v>
      </c>
      <c r="O102">
        <v>0.12509092567839999</v>
      </c>
      <c r="P102">
        <v>0.15163814294436845</v>
      </c>
      <c r="Q102">
        <v>0.16829898792019921</v>
      </c>
      <c r="R102">
        <v>0.17016372057502618</v>
      </c>
      <c r="S102">
        <v>0.17016372057502618</v>
      </c>
      <c r="T102">
        <v>0.17016372057502618</v>
      </c>
      <c r="U102">
        <v>0.17016372057502618</v>
      </c>
      <c r="V102">
        <v>0.17016372057502618</v>
      </c>
      <c r="W102">
        <v>0.17016372057502618</v>
      </c>
      <c r="X102">
        <v>0.17016372057502618</v>
      </c>
      <c r="Y102">
        <v>0.17016372057502618</v>
      </c>
      <c r="Z102">
        <v>0.17016372057502618</v>
      </c>
      <c r="AA102">
        <v>0.17016372057502618</v>
      </c>
      <c r="AB102">
        <v>0.17016372057502618</v>
      </c>
      <c r="AC102">
        <v>0.17016372057502618</v>
      </c>
      <c r="AD102">
        <v>0.17016372057502618</v>
      </c>
      <c r="AE102">
        <v>0.17016372057502618</v>
      </c>
      <c r="AF102">
        <v>0.17016372057502618</v>
      </c>
      <c r="AG102">
        <v>0.17016372057502618</v>
      </c>
      <c r="AH102">
        <v>0.17016372057502618</v>
      </c>
      <c r="AI102">
        <v>0.17016372057502618</v>
      </c>
      <c r="AJ102">
        <v>0.17016372057502618</v>
      </c>
      <c r="AK102">
        <v>0.17016372057502618</v>
      </c>
      <c r="AL102">
        <v>0.17016372057502618</v>
      </c>
      <c r="AM102">
        <v>0.17016372057502618</v>
      </c>
      <c r="AN102">
        <v>0.17016372057502618</v>
      </c>
      <c r="AO102">
        <v>0.17016372057502618</v>
      </c>
      <c r="AP102">
        <v>0.17016372057502618</v>
      </c>
      <c r="AQ102">
        <v>0.17016372057502618</v>
      </c>
      <c r="AR102">
        <v>0.17016372057502618</v>
      </c>
      <c r="AS102">
        <v>0.17016372057502618</v>
      </c>
      <c r="AT102">
        <v>0.17016372057502618</v>
      </c>
      <c r="AU102">
        <v>0.17016372057502618</v>
      </c>
      <c r="AV102">
        <v>0.17016372057502618</v>
      </c>
      <c r="AW102">
        <v>0.17016372057502618</v>
      </c>
      <c r="AX102">
        <v>0.17016372057502618</v>
      </c>
      <c r="AY102">
        <v>0.17016372057502618</v>
      </c>
      <c r="AZ102">
        <v>0.17016372057502618</v>
      </c>
      <c r="BA102">
        <v>0.17016372057502618</v>
      </c>
      <c r="BB102">
        <v>0.17016372057502618</v>
      </c>
      <c r="BC102">
        <v>0.17016372057502618</v>
      </c>
      <c r="BD102">
        <v>0.17016372057502618</v>
      </c>
      <c r="BE102">
        <v>0.17016372057502618</v>
      </c>
      <c r="BF102">
        <v>0.17016372057502618</v>
      </c>
      <c r="BG102">
        <v>0.17016372057502618</v>
      </c>
      <c r="BH102">
        <v>0.17016372057502618</v>
      </c>
      <c r="BI102">
        <v>0.16553391493086361</v>
      </c>
      <c r="BJ102">
        <v>0.14032102740216235</v>
      </c>
      <c r="BK102">
        <v>0.12226574147730176</v>
      </c>
      <c r="BL102">
        <v>9.9540052200197668E-2</v>
      </c>
      <c r="BM102">
        <v>7.7313840662832325E-2</v>
      </c>
      <c r="BN102">
        <v>5.7901961172307587E-2</v>
      </c>
      <c r="BO102">
        <v>2.6070192060571287E-2</v>
      </c>
      <c r="BP102">
        <v>1.1786464465098954E-2</v>
      </c>
      <c r="BQ102">
        <v>0</v>
      </c>
      <c r="BR102">
        <v>0</v>
      </c>
      <c r="BS102">
        <v>0</v>
      </c>
      <c r="BT102">
        <v>4.7704039717196556E-3</v>
      </c>
      <c r="BU102">
        <v>1.9718259068327026E-3</v>
      </c>
    </row>
    <row r="103" spans="1:73" x14ac:dyDescent="0.25">
      <c r="A103">
        <v>1245</v>
      </c>
      <c r="B103">
        <v>587.08086512056229</v>
      </c>
      <c r="C103">
        <v>1.9170961638911019E-3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2.2272724587088333E-3</v>
      </c>
      <c r="J103">
        <v>1.3878171487989716E-2</v>
      </c>
      <c r="K103">
        <v>3.5067516865010168E-2</v>
      </c>
      <c r="L103">
        <v>5.7786496851086874E-2</v>
      </c>
      <c r="M103">
        <v>7.0576284798719677E-2</v>
      </c>
      <c r="N103">
        <v>9.0976471858066454E-2</v>
      </c>
      <c r="O103">
        <v>0.12509092567839999</v>
      </c>
      <c r="P103">
        <v>0.15355523910825955</v>
      </c>
      <c r="Q103">
        <v>0.17021608408409031</v>
      </c>
      <c r="R103">
        <v>0.17208081673891729</v>
      </c>
      <c r="S103">
        <v>0.17208081673891729</v>
      </c>
      <c r="T103">
        <v>0.17208081673891729</v>
      </c>
      <c r="U103">
        <v>0.17208081673891729</v>
      </c>
      <c r="V103">
        <v>0.17208081673891729</v>
      </c>
      <c r="W103">
        <v>0.17208081673891729</v>
      </c>
      <c r="X103">
        <v>0.17208081673891729</v>
      </c>
      <c r="Y103">
        <v>0.17208081673891729</v>
      </c>
      <c r="Z103">
        <v>0.17208081673891729</v>
      </c>
      <c r="AA103">
        <v>0.17208081673891729</v>
      </c>
      <c r="AB103">
        <v>0.17208081673891729</v>
      </c>
      <c r="AC103">
        <v>0.17208081673891729</v>
      </c>
      <c r="AD103">
        <v>0.17208081673891729</v>
      </c>
      <c r="AE103">
        <v>0.17208081673891729</v>
      </c>
      <c r="AF103">
        <v>0.17208081673891729</v>
      </c>
      <c r="AG103">
        <v>0.17208081673891729</v>
      </c>
      <c r="AH103">
        <v>0.17208081673891729</v>
      </c>
      <c r="AI103">
        <v>0.17208081673891729</v>
      </c>
      <c r="AJ103">
        <v>0.17208081673891729</v>
      </c>
      <c r="AK103">
        <v>0.17208081673891729</v>
      </c>
      <c r="AL103">
        <v>0.17208081673891729</v>
      </c>
      <c r="AM103">
        <v>0.17208081673891729</v>
      </c>
      <c r="AN103">
        <v>0.17208081673891729</v>
      </c>
      <c r="AO103">
        <v>0.17208081673891729</v>
      </c>
      <c r="AP103">
        <v>0.17208081673891729</v>
      </c>
      <c r="AQ103">
        <v>0.17208081673891729</v>
      </c>
      <c r="AR103">
        <v>0.17208081673891729</v>
      </c>
      <c r="AS103">
        <v>0.17208081673891729</v>
      </c>
      <c r="AT103">
        <v>0.17208081673891729</v>
      </c>
      <c r="AU103">
        <v>0.17208081673891729</v>
      </c>
      <c r="AV103">
        <v>0.17208081673891729</v>
      </c>
      <c r="AW103">
        <v>0.17208081673891729</v>
      </c>
      <c r="AX103">
        <v>0.17208081673891729</v>
      </c>
      <c r="AY103">
        <v>0.17208081673891729</v>
      </c>
      <c r="AZ103">
        <v>0.17208081673891729</v>
      </c>
      <c r="BA103">
        <v>0.17208081673891729</v>
      </c>
      <c r="BB103">
        <v>0.17208081673891729</v>
      </c>
      <c r="BC103">
        <v>0.17208081673891729</v>
      </c>
      <c r="BD103">
        <v>0.17208081673891729</v>
      </c>
      <c r="BE103">
        <v>0.17208081673891729</v>
      </c>
      <c r="BF103">
        <v>0.17208081673891729</v>
      </c>
      <c r="BG103">
        <v>0.17208081673891729</v>
      </c>
      <c r="BH103">
        <v>0.17208081673891729</v>
      </c>
      <c r="BI103">
        <v>0.16745101109475471</v>
      </c>
      <c r="BJ103">
        <v>0.14223812356605345</v>
      </c>
      <c r="BK103">
        <v>0.12226574147730176</v>
      </c>
      <c r="BL103">
        <v>9.9540052200197668E-2</v>
      </c>
      <c r="BM103">
        <v>7.7313840662832325E-2</v>
      </c>
      <c r="BN103">
        <v>5.7901961172307587E-2</v>
      </c>
      <c r="BO103">
        <v>2.6070192060571287E-2</v>
      </c>
      <c r="BP103">
        <v>1.1786464465098954E-2</v>
      </c>
      <c r="BQ103">
        <v>0</v>
      </c>
      <c r="BR103">
        <v>0</v>
      </c>
      <c r="BS103">
        <v>0</v>
      </c>
      <c r="BT103">
        <v>1.4920652754566166E-3</v>
      </c>
      <c r="BU103">
        <v>3.7045376000073293E-3</v>
      </c>
    </row>
    <row r="104" spans="1:73" x14ac:dyDescent="0.25">
      <c r="A104">
        <v>1210</v>
      </c>
      <c r="B104">
        <v>747.51553261926449</v>
      </c>
      <c r="C104">
        <v>2.4409910885770641E-3</v>
      </c>
      <c r="D104">
        <v>10</v>
      </c>
      <c r="E104">
        <v>615</v>
      </c>
      <c r="F104">
        <v>-595</v>
      </c>
      <c r="G104">
        <v>0</v>
      </c>
      <c r="H104">
        <v>0</v>
      </c>
      <c r="I104">
        <v>2.2272724587088333E-3</v>
      </c>
      <c r="J104">
        <v>1.3878171487989716E-2</v>
      </c>
      <c r="K104">
        <v>3.5067516865010168E-2</v>
      </c>
      <c r="L104">
        <v>5.7786496851086874E-2</v>
      </c>
      <c r="M104">
        <v>7.0576284798719677E-2</v>
      </c>
      <c r="N104">
        <v>9.0976471858066454E-2</v>
      </c>
      <c r="O104">
        <v>0.12509092567839999</v>
      </c>
      <c r="P104">
        <v>0.15355523910825955</v>
      </c>
      <c r="Q104">
        <v>0.17265707517266737</v>
      </c>
      <c r="R104">
        <v>0.17452180782749435</v>
      </c>
      <c r="S104">
        <v>0.17452180782749435</v>
      </c>
      <c r="T104">
        <v>0.17452180782749435</v>
      </c>
      <c r="U104">
        <v>0.17452180782749435</v>
      </c>
      <c r="V104">
        <v>0.17452180782749435</v>
      </c>
      <c r="W104">
        <v>0.17452180782749435</v>
      </c>
      <c r="X104">
        <v>0.17452180782749435</v>
      </c>
      <c r="Y104">
        <v>0.17452180782749435</v>
      </c>
      <c r="Z104">
        <v>0.17452180782749435</v>
      </c>
      <c r="AA104">
        <v>0.17452180782749435</v>
      </c>
      <c r="AB104">
        <v>0.17452180782749435</v>
      </c>
      <c r="AC104">
        <v>0.17452180782749435</v>
      </c>
      <c r="AD104">
        <v>0.17452180782749435</v>
      </c>
      <c r="AE104">
        <v>0.17452180782749435</v>
      </c>
      <c r="AF104">
        <v>0.17452180782749435</v>
      </c>
      <c r="AG104">
        <v>0.17452180782749435</v>
      </c>
      <c r="AH104">
        <v>0.17452180782749435</v>
      </c>
      <c r="AI104">
        <v>0.17452180782749435</v>
      </c>
      <c r="AJ104">
        <v>0.17452180782749435</v>
      </c>
      <c r="AK104">
        <v>0.17452180782749435</v>
      </c>
      <c r="AL104">
        <v>0.17452180782749435</v>
      </c>
      <c r="AM104">
        <v>0.17452180782749435</v>
      </c>
      <c r="AN104">
        <v>0.17452180782749435</v>
      </c>
      <c r="AO104">
        <v>0.17452180782749435</v>
      </c>
      <c r="AP104">
        <v>0.17452180782749435</v>
      </c>
      <c r="AQ104">
        <v>0.17452180782749435</v>
      </c>
      <c r="AR104">
        <v>0.17452180782749435</v>
      </c>
      <c r="AS104">
        <v>0.17452180782749435</v>
      </c>
      <c r="AT104">
        <v>0.17452180782749435</v>
      </c>
      <c r="AU104">
        <v>0.17452180782749435</v>
      </c>
      <c r="AV104">
        <v>0.17452180782749435</v>
      </c>
      <c r="AW104">
        <v>0.17452180782749435</v>
      </c>
      <c r="AX104">
        <v>0.17452180782749435</v>
      </c>
      <c r="AY104">
        <v>0.17452180782749435</v>
      </c>
      <c r="AZ104">
        <v>0.17452180782749435</v>
      </c>
      <c r="BA104">
        <v>0.17452180782749435</v>
      </c>
      <c r="BB104">
        <v>0.17452180782749435</v>
      </c>
      <c r="BC104">
        <v>0.17452180782749435</v>
      </c>
      <c r="BD104">
        <v>0.17452180782749435</v>
      </c>
      <c r="BE104">
        <v>0.17452180782749435</v>
      </c>
      <c r="BF104">
        <v>0.17452180782749435</v>
      </c>
      <c r="BG104">
        <v>0.17452180782749435</v>
      </c>
      <c r="BH104">
        <v>0.17452180782749435</v>
      </c>
      <c r="BI104">
        <v>0.16989200218333178</v>
      </c>
      <c r="BJ104">
        <v>0.14467911465463051</v>
      </c>
      <c r="BK104">
        <v>0.12226574147730176</v>
      </c>
      <c r="BL104">
        <v>9.9540052200197668E-2</v>
      </c>
      <c r="BM104">
        <v>7.7313840662832325E-2</v>
      </c>
      <c r="BN104">
        <v>5.7901961172307587E-2</v>
      </c>
      <c r="BO104">
        <v>2.6070192060571287E-2</v>
      </c>
      <c r="BP104">
        <v>1.1786464465098954E-2</v>
      </c>
      <c r="BQ104">
        <v>0</v>
      </c>
      <c r="BR104">
        <v>0</v>
      </c>
      <c r="BS104">
        <v>0</v>
      </c>
      <c r="BT104">
        <v>0</v>
      </c>
      <c r="BU104">
        <v>2.4050038301263732E-3</v>
      </c>
    </row>
    <row r="105" spans="1:73" x14ac:dyDescent="0.25">
      <c r="A105">
        <v>1205</v>
      </c>
      <c r="B105">
        <v>651.94878573037352</v>
      </c>
      <c r="C105">
        <v>2.1289205464403841E-3</v>
      </c>
      <c r="D105">
        <v>20</v>
      </c>
      <c r="E105">
        <v>622.5</v>
      </c>
      <c r="F105">
        <v>-582.5</v>
      </c>
      <c r="G105">
        <v>0</v>
      </c>
      <c r="H105">
        <v>0</v>
      </c>
      <c r="I105">
        <v>2.2272724587088333E-3</v>
      </c>
      <c r="J105">
        <v>1.3878171487989716E-2</v>
      </c>
      <c r="K105">
        <v>3.5067516865010168E-2</v>
      </c>
      <c r="L105">
        <v>5.7786496851086874E-2</v>
      </c>
      <c r="M105">
        <v>7.0576284798719677E-2</v>
      </c>
      <c r="N105">
        <v>9.0976471858066454E-2</v>
      </c>
      <c r="O105">
        <v>0.12509092567839999</v>
      </c>
      <c r="P105">
        <v>0.15355523910825955</v>
      </c>
      <c r="Q105">
        <v>0.17265707517266737</v>
      </c>
      <c r="R105">
        <v>0.17665072837393472</v>
      </c>
      <c r="S105">
        <v>0.17665072837393472</v>
      </c>
      <c r="T105">
        <v>0.17665072837393472</v>
      </c>
      <c r="U105">
        <v>0.17665072837393472</v>
      </c>
      <c r="V105">
        <v>0.17665072837393472</v>
      </c>
      <c r="W105">
        <v>0.17665072837393472</v>
      </c>
      <c r="X105">
        <v>0.17665072837393472</v>
      </c>
      <c r="Y105">
        <v>0.17665072837393472</v>
      </c>
      <c r="Z105">
        <v>0.17665072837393472</v>
      </c>
      <c r="AA105">
        <v>0.17665072837393472</v>
      </c>
      <c r="AB105">
        <v>0.17665072837393472</v>
      </c>
      <c r="AC105">
        <v>0.17665072837393472</v>
      </c>
      <c r="AD105">
        <v>0.17665072837393472</v>
      </c>
      <c r="AE105">
        <v>0.17665072837393472</v>
      </c>
      <c r="AF105">
        <v>0.17665072837393472</v>
      </c>
      <c r="AG105">
        <v>0.17665072837393472</v>
      </c>
      <c r="AH105">
        <v>0.17665072837393472</v>
      </c>
      <c r="AI105">
        <v>0.17665072837393472</v>
      </c>
      <c r="AJ105">
        <v>0.17665072837393472</v>
      </c>
      <c r="AK105">
        <v>0.17665072837393472</v>
      </c>
      <c r="AL105">
        <v>0.17665072837393472</v>
      </c>
      <c r="AM105">
        <v>0.17665072837393472</v>
      </c>
      <c r="AN105">
        <v>0.17665072837393472</v>
      </c>
      <c r="AO105">
        <v>0.17665072837393472</v>
      </c>
      <c r="AP105">
        <v>0.17665072837393472</v>
      </c>
      <c r="AQ105">
        <v>0.17665072837393472</v>
      </c>
      <c r="AR105">
        <v>0.17665072837393472</v>
      </c>
      <c r="AS105">
        <v>0.17665072837393472</v>
      </c>
      <c r="AT105">
        <v>0.17665072837393472</v>
      </c>
      <c r="AU105">
        <v>0.17665072837393472</v>
      </c>
      <c r="AV105">
        <v>0.17665072837393472</v>
      </c>
      <c r="AW105">
        <v>0.17665072837393472</v>
      </c>
      <c r="AX105">
        <v>0.17665072837393472</v>
      </c>
      <c r="AY105">
        <v>0.17665072837393472</v>
      </c>
      <c r="AZ105">
        <v>0.17665072837393472</v>
      </c>
      <c r="BA105">
        <v>0.17665072837393472</v>
      </c>
      <c r="BB105">
        <v>0.17665072837393472</v>
      </c>
      <c r="BC105">
        <v>0.17665072837393472</v>
      </c>
      <c r="BD105">
        <v>0.17665072837393472</v>
      </c>
      <c r="BE105">
        <v>0.17665072837393472</v>
      </c>
      <c r="BF105">
        <v>0.17665072837393472</v>
      </c>
      <c r="BG105">
        <v>0.17665072837393472</v>
      </c>
      <c r="BH105">
        <v>0.17665072837393472</v>
      </c>
      <c r="BI105">
        <v>0.17202092272977215</v>
      </c>
      <c r="BJ105">
        <v>0.14680803520107089</v>
      </c>
      <c r="BK105">
        <v>0.12226574147730176</v>
      </c>
      <c r="BL105">
        <v>9.9540052200197668E-2</v>
      </c>
      <c r="BM105">
        <v>7.7313840662832325E-2</v>
      </c>
      <c r="BN105">
        <v>5.7901961172307587E-2</v>
      </c>
      <c r="BO105">
        <v>2.6070192060571287E-2</v>
      </c>
      <c r="BP105">
        <v>1.1786464465098954E-2</v>
      </c>
      <c r="BQ105">
        <v>0</v>
      </c>
      <c r="BR105">
        <v>0</v>
      </c>
      <c r="BS105">
        <v>0</v>
      </c>
      <c r="BT105">
        <v>0</v>
      </c>
      <c r="BU105">
        <v>3.7045376000073293E-3</v>
      </c>
    </row>
    <row r="106" spans="1:73" x14ac:dyDescent="0.25">
      <c r="A106">
        <v>1210</v>
      </c>
      <c r="B106">
        <v>715.72515984072731</v>
      </c>
      <c r="C106">
        <v>2.3371805143900036E-3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2.2272724587088333E-3</v>
      </c>
      <c r="J106">
        <v>1.3878171487989716E-2</v>
      </c>
      <c r="K106">
        <v>3.5067516865010168E-2</v>
      </c>
      <c r="L106">
        <v>5.7786496851086874E-2</v>
      </c>
      <c r="M106">
        <v>7.0576284798719677E-2</v>
      </c>
      <c r="N106">
        <v>9.0976471858066454E-2</v>
      </c>
      <c r="O106">
        <v>0.12509092567839999</v>
      </c>
      <c r="P106">
        <v>0.15355523910825955</v>
      </c>
      <c r="Q106">
        <v>0.17265707517266737</v>
      </c>
      <c r="R106">
        <v>0.17898790888832472</v>
      </c>
      <c r="S106">
        <v>0.17898790888832472</v>
      </c>
      <c r="T106">
        <v>0.17898790888832472</v>
      </c>
      <c r="U106">
        <v>0.17898790888832472</v>
      </c>
      <c r="V106">
        <v>0.17898790888832472</v>
      </c>
      <c r="W106">
        <v>0.17898790888832472</v>
      </c>
      <c r="X106">
        <v>0.17898790888832472</v>
      </c>
      <c r="Y106">
        <v>0.17898790888832472</v>
      </c>
      <c r="Z106">
        <v>0.17898790888832472</v>
      </c>
      <c r="AA106">
        <v>0.17898790888832472</v>
      </c>
      <c r="AB106">
        <v>0.17898790888832472</v>
      </c>
      <c r="AC106">
        <v>0.17898790888832472</v>
      </c>
      <c r="AD106">
        <v>0.17898790888832472</v>
      </c>
      <c r="AE106">
        <v>0.17898790888832472</v>
      </c>
      <c r="AF106">
        <v>0.17898790888832472</v>
      </c>
      <c r="AG106">
        <v>0.17898790888832472</v>
      </c>
      <c r="AH106">
        <v>0.17898790888832472</v>
      </c>
      <c r="AI106">
        <v>0.17898790888832472</v>
      </c>
      <c r="AJ106">
        <v>0.17898790888832472</v>
      </c>
      <c r="AK106">
        <v>0.17898790888832472</v>
      </c>
      <c r="AL106">
        <v>0.17898790888832472</v>
      </c>
      <c r="AM106">
        <v>0.17898790888832472</v>
      </c>
      <c r="AN106">
        <v>0.17898790888832472</v>
      </c>
      <c r="AO106">
        <v>0.17898790888832472</v>
      </c>
      <c r="AP106">
        <v>0.17898790888832472</v>
      </c>
      <c r="AQ106">
        <v>0.17898790888832472</v>
      </c>
      <c r="AR106">
        <v>0.17898790888832472</v>
      </c>
      <c r="AS106">
        <v>0.17898790888832472</v>
      </c>
      <c r="AT106">
        <v>0.17898790888832472</v>
      </c>
      <c r="AU106">
        <v>0.17898790888832472</v>
      </c>
      <c r="AV106">
        <v>0.17898790888832472</v>
      </c>
      <c r="AW106">
        <v>0.17898790888832472</v>
      </c>
      <c r="AX106">
        <v>0.17898790888832472</v>
      </c>
      <c r="AY106">
        <v>0.17898790888832472</v>
      </c>
      <c r="AZ106">
        <v>0.17898790888832472</v>
      </c>
      <c r="BA106">
        <v>0.17898790888832472</v>
      </c>
      <c r="BB106">
        <v>0.17898790888832472</v>
      </c>
      <c r="BC106">
        <v>0.17898790888832472</v>
      </c>
      <c r="BD106">
        <v>0.17898790888832472</v>
      </c>
      <c r="BE106">
        <v>0.17898790888832472</v>
      </c>
      <c r="BF106">
        <v>0.17898790888832472</v>
      </c>
      <c r="BG106">
        <v>0.17898790888832472</v>
      </c>
      <c r="BH106">
        <v>0.17898790888832472</v>
      </c>
      <c r="BI106">
        <v>0.17435810324416215</v>
      </c>
      <c r="BJ106">
        <v>0.14914521571546088</v>
      </c>
      <c r="BK106">
        <v>0.12226574147730176</v>
      </c>
      <c r="BL106">
        <v>9.9540052200197668E-2</v>
      </c>
      <c r="BM106">
        <v>7.7313840662832325E-2</v>
      </c>
      <c r="BN106">
        <v>5.7901961172307587E-2</v>
      </c>
      <c r="BO106">
        <v>2.6070192060571287E-2</v>
      </c>
      <c r="BP106">
        <v>1.1786464465098954E-2</v>
      </c>
      <c r="BQ106">
        <v>0</v>
      </c>
      <c r="BR106">
        <v>0</v>
      </c>
      <c r="BS106">
        <v>0</v>
      </c>
      <c r="BT106">
        <v>0</v>
      </c>
      <c r="BU106">
        <v>1.1385953649608038E-2</v>
      </c>
    </row>
    <row r="107" spans="1:73" x14ac:dyDescent="0.25">
      <c r="A107">
        <v>1210</v>
      </c>
      <c r="B107">
        <v>776.92716871726452</v>
      </c>
      <c r="C107">
        <v>2.5370339645881188E-3</v>
      </c>
      <c r="D107">
        <v>40</v>
      </c>
      <c r="E107">
        <v>645</v>
      </c>
      <c r="F107">
        <v>-565</v>
      </c>
      <c r="G107">
        <v>0</v>
      </c>
      <c r="H107">
        <v>0</v>
      </c>
      <c r="I107">
        <v>2.2272724587088333E-3</v>
      </c>
      <c r="J107">
        <v>1.3878171487989716E-2</v>
      </c>
      <c r="K107">
        <v>3.5067516865010168E-2</v>
      </c>
      <c r="L107">
        <v>5.7786496851086874E-2</v>
      </c>
      <c r="M107">
        <v>7.0576284798719677E-2</v>
      </c>
      <c r="N107">
        <v>9.0976471858066454E-2</v>
      </c>
      <c r="O107">
        <v>0.12509092567839999</v>
      </c>
      <c r="P107">
        <v>0.15355523910825955</v>
      </c>
      <c r="Q107">
        <v>0.17265707517266737</v>
      </c>
      <c r="R107">
        <v>0.18152494285291285</v>
      </c>
      <c r="S107">
        <v>0.18152494285291285</v>
      </c>
      <c r="T107">
        <v>0.18152494285291285</v>
      </c>
      <c r="U107">
        <v>0.18152494285291285</v>
      </c>
      <c r="V107">
        <v>0.18152494285291285</v>
      </c>
      <c r="W107">
        <v>0.18152494285291285</v>
      </c>
      <c r="X107">
        <v>0.18152494285291285</v>
      </c>
      <c r="Y107">
        <v>0.18152494285291285</v>
      </c>
      <c r="Z107">
        <v>0.18152494285291285</v>
      </c>
      <c r="AA107">
        <v>0.18152494285291285</v>
      </c>
      <c r="AB107">
        <v>0.18152494285291285</v>
      </c>
      <c r="AC107">
        <v>0.18152494285291285</v>
      </c>
      <c r="AD107">
        <v>0.18152494285291285</v>
      </c>
      <c r="AE107">
        <v>0.18152494285291285</v>
      </c>
      <c r="AF107">
        <v>0.18152494285291285</v>
      </c>
      <c r="AG107">
        <v>0.18152494285291285</v>
      </c>
      <c r="AH107">
        <v>0.18152494285291285</v>
      </c>
      <c r="AI107">
        <v>0.18152494285291285</v>
      </c>
      <c r="AJ107">
        <v>0.18152494285291285</v>
      </c>
      <c r="AK107">
        <v>0.18152494285291285</v>
      </c>
      <c r="AL107">
        <v>0.18152494285291285</v>
      </c>
      <c r="AM107">
        <v>0.18152494285291285</v>
      </c>
      <c r="AN107">
        <v>0.18152494285291285</v>
      </c>
      <c r="AO107">
        <v>0.18152494285291285</v>
      </c>
      <c r="AP107">
        <v>0.18152494285291285</v>
      </c>
      <c r="AQ107">
        <v>0.18152494285291285</v>
      </c>
      <c r="AR107">
        <v>0.18152494285291285</v>
      </c>
      <c r="AS107">
        <v>0.18152494285291285</v>
      </c>
      <c r="AT107">
        <v>0.18152494285291285</v>
      </c>
      <c r="AU107">
        <v>0.18152494285291285</v>
      </c>
      <c r="AV107">
        <v>0.18152494285291285</v>
      </c>
      <c r="AW107">
        <v>0.18152494285291285</v>
      </c>
      <c r="AX107">
        <v>0.18152494285291285</v>
      </c>
      <c r="AY107">
        <v>0.18152494285291285</v>
      </c>
      <c r="AZ107">
        <v>0.18152494285291285</v>
      </c>
      <c r="BA107">
        <v>0.18152494285291285</v>
      </c>
      <c r="BB107">
        <v>0.18152494285291285</v>
      </c>
      <c r="BC107">
        <v>0.18152494285291285</v>
      </c>
      <c r="BD107">
        <v>0.18152494285291285</v>
      </c>
      <c r="BE107">
        <v>0.18152494285291285</v>
      </c>
      <c r="BF107">
        <v>0.18152494285291285</v>
      </c>
      <c r="BG107">
        <v>0.18152494285291285</v>
      </c>
      <c r="BH107">
        <v>0.18152494285291285</v>
      </c>
      <c r="BI107">
        <v>0.17689513720875027</v>
      </c>
      <c r="BJ107">
        <v>0.15168224968004901</v>
      </c>
      <c r="BK107">
        <v>0.12480277544188989</v>
      </c>
      <c r="BL107">
        <v>9.9540052200197668E-2</v>
      </c>
      <c r="BM107">
        <v>7.7313840662832325E-2</v>
      </c>
      <c r="BN107">
        <v>5.7901961172307587E-2</v>
      </c>
      <c r="BO107">
        <v>2.6070192060571287E-2</v>
      </c>
      <c r="BP107">
        <v>1.1786464465098954E-2</v>
      </c>
      <c r="BQ107">
        <v>0</v>
      </c>
      <c r="BR107">
        <v>0</v>
      </c>
      <c r="BS107">
        <v>0</v>
      </c>
      <c r="BT107">
        <v>0</v>
      </c>
      <c r="BU107">
        <v>2.0821914551068105E-2</v>
      </c>
    </row>
    <row r="108" spans="1:73" x14ac:dyDescent="0.25">
      <c r="A108">
        <v>1205</v>
      </c>
      <c r="B108">
        <v>681.38293393208301</v>
      </c>
      <c r="C108">
        <v>2.225036935097186E-3</v>
      </c>
      <c r="D108">
        <v>30</v>
      </c>
      <c r="E108">
        <v>632.5</v>
      </c>
      <c r="F108">
        <v>-572.5</v>
      </c>
      <c r="G108">
        <v>0</v>
      </c>
      <c r="H108">
        <v>0</v>
      </c>
      <c r="I108">
        <v>2.2272724587088333E-3</v>
      </c>
      <c r="J108">
        <v>1.3878171487989716E-2</v>
      </c>
      <c r="K108">
        <v>3.5067516865010168E-2</v>
      </c>
      <c r="L108">
        <v>5.7786496851086874E-2</v>
      </c>
      <c r="M108">
        <v>7.0576284798719677E-2</v>
      </c>
      <c r="N108">
        <v>9.0976471858066454E-2</v>
      </c>
      <c r="O108">
        <v>0.12509092567839999</v>
      </c>
      <c r="P108">
        <v>0.15355523910825955</v>
      </c>
      <c r="Q108">
        <v>0.17265707517266737</v>
      </c>
      <c r="R108">
        <v>0.18374997978801003</v>
      </c>
      <c r="S108">
        <v>0.18374997978801003</v>
      </c>
      <c r="T108">
        <v>0.18374997978801003</v>
      </c>
      <c r="U108">
        <v>0.18374997978801003</v>
      </c>
      <c r="V108">
        <v>0.18374997978801003</v>
      </c>
      <c r="W108">
        <v>0.18374997978801003</v>
      </c>
      <c r="X108">
        <v>0.18374997978801003</v>
      </c>
      <c r="Y108">
        <v>0.18374997978801003</v>
      </c>
      <c r="Z108">
        <v>0.18374997978801003</v>
      </c>
      <c r="AA108">
        <v>0.18374997978801003</v>
      </c>
      <c r="AB108">
        <v>0.18374997978801003</v>
      </c>
      <c r="AC108">
        <v>0.18374997978801003</v>
      </c>
      <c r="AD108">
        <v>0.18374997978801003</v>
      </c>
      <c r="AE108">
        <v>0.18374997978801003</v>
      </c>
      <c r="AF108">
        <v>0.18374997978801003</v>
      </c>
      <c r="AG108">
        <v>0.18374997978801003</v>
      </c>
      <c r="AH108">
        <v>0.18374997978801003</v>
      </c>
      <c r="AI108">
        <v>0.18374997978801003</v>
      </c>
      <c r="AJ108">
        <v>0.18374997978801003</v>
      </c>
      <c r="AK108">
        <v>0.18374997978801003</v>
      </c>
      <c r="AL108">
        <v>0.18374997978801003</v>
      </c>
      <c r="AM108">
        <v>0.18374997978801003</v>
      </c>
      <c r="AN108">
        <v>0.18374997978801003</v>
      </c>
      <c r="AO108">
        <v>0.18374997978801003</v>
      </c>
      <c r="AP108">
        <v>0.18374997978801003</v>
      </c>
      <c r="AQ108">
        <v>0.18374997978801003</v>
      </c>
      <c r="AR108">
        <v>0.18374997978801003</v>
      </c>
      <c r="AS108">
        <v>0.18374997978801003</v>
      </c>
      <c r="AT108">
        <v>0.18374997978801003</v>
      </c>
      <c r="AU108">
        <v>0.18374997978801003</v>
      </c>
      <c r="AV108">
        <v>0.18374997978801003</v>
      </c>
      <c r="AW108">
        <v>0.18374997978801003</v>
      </c>
      <c r="AX108">
        <v>0.18374997978801003</v>
      </c>
      <c r="AY108">
        <v>0.18374997978801003</v>
      </c>
      <c r="AZ108">
        <v>0.18374997978801003</v>
      </c>
      <c r="BA108">
        <v>0.18374997978801003</v>
      </c>
      <c r="BB108">
        <v>0.18374997978801003</v>
      </c>
      <c r="BC108">
        <v>0.18374997978801003</v>
      </c>
      <c r="BD108">
        <v>0.18374997978801003</v>
      </c>
      <c r="BE108">
        <v>0.18374997978801003</v>
      </c>
      <c r="BF108">
        <v>0.18374997978801003</v>
      </c>
      <c r="BG108">
        <v>0.18374997978801003</v>
      </c>
      <c r="BH108">
        <v>0.18374997978801003</v>
      </c>
      <c r="BI108">
        <v>0.17912017414384745</v>
      </c>
      <c r="BJ108">
        <v>0.15390728661514619</v>
      </c>
      <c r="BK108">
        <v>0.12480277544188989</v>
      </c>
      <c r="BL108">
        <v>9.9540052200197668E-2</v>
      </c>
      <c r="BM108">
        <v>7.7313840662832325E-2</v>
      </c>
      <c r="BN108">
        <v>5.7901961172307587E-2</v>
      </c>
      <c r="BO108">
        <v>2.6070192060571287E-2</v>
      </c>
      <c r="BP108">
        <v>1.1786464465098954E-2</v>
      </c>
      <c r="BQ108">
        <v>0</v>
      </c>
      <c r="BR108">
        <v>0</v>
      </c>
      <c r="BS108">
        <v>0</v>
      </c>
      <c r="BT108">
        <v>0</v>
      </c>
      <c r="BU108">
        <v>9.0269634242430286E-3</v>
      </c>
    </row>
    <row r="109" spans="1:73" x14ac:dyDescent="0.25">
      <c r="A109">
        <v>1205</v>
      </c>
      <c r="B109">
        <v>621.61937016602485</v>
      </c>
      <c r="C109">
        <v>2.0298806872217886E-3</v>
      </c>
      <c r="D109">
        <v>20</v>
      </c>
      <c r="E109">
        <v>622.5</v>
      </c>
      <c r="F109">
        <v>-582.5</v>
      </c>
      <c r="G109">
        <v>0</v>
      </c>
      <c r="H109">
        <v>0</v>
      </c>
      <c r="I109">
        <v>2.2272724587088333E-3</v>
      </c>
      <c r="J109">
        <v>1.3878171487989716E-2</v>
      </c>
      <c r="K109">
        <v>3.5067516865010168E-2</v>
      </c>
      <c r="L109">
        <v>5.7786496851086874E-2</v>
      </c>
      <c r="M109">
        <v>7.0576284798719677E-2</v>
      </c>
      <c r="N109">
        <v>9.0976471858066454E-2</v>
      </c>
      <c r="O109">
        <v>0.12509092567839999</v>
      </c>
      <c r="P109">
        <v>0.15355523910825955</v>
      </c>
      <c r="Q109">
        <v>0.17265707517266737</v>
      </c>
      <c r="R109">
        <v>0.18577986047523182</v>
      </c>
      <c r="S109">
        <v>0.18577986047523182</v>
      </c>
      <c r="T109">
        <v>0.18577986047523182</v>
      </c>
      <c r="U109">
        <v>0.18577986047523182</v>
      </c>
      <c r="V109">
        <v>0.18577986047523182</v>
      </c>
      <c r="W109">
        <v>0.18577986047523182</v>
      </c>
      <c r="X109">
        <v>0.18577986047523182</v>
      </c>
      <c r="Y109">
        <v>0.18577986047523182</v>
      </c>
      <c r="Z109">
        <v>0.18577986047523182</v>
      </c>
      <c r="AA109">
        <v>0.18577986047523182</v>
      </c>
      <c r="AB109">
        <v>0.18577986047523182</v>
      </c>
      <c r="AC109">
        <v>0.18577986047523182</v>
      </c>
      <c r="AD109">
        <v>0.18577986047523182</v>
      </c>
      <c r="AE109">
        <v>0.18577986047523182</v>
      </c>
      <c r="AF109">
        <v>0.18577986047523182</v>
      </c>
      <c r="AG109">
        <v>0.18577986047523182</v>
      </c>
      <c r="AH109">
        <v>0.18577986047523182</v>
      </c>
      <c r="AI109">
        <v>0.18577986047523182</v>
      </c>
      <c r="AJ109">
        <v>0.18577986047523182</v>
      </c>
      <c r="AK109">
        <v>0.18577986047523182</v>
      </c>
      <c r="AL109">
        <v>0.18577986047523182</v>
      </c>
      <c r="AM109">
        <v>0.18577986047523182</v>
      </c>
      <c r="AN109">
        <v>0.18577986047523182</v>
      </c>
      <c r="AO109">
        <v>0.18577986047523182</v>
      </c>
      <c r="AP109">
        <v>0.18577986047523182</v>
      </c>
      <c r="AQ109">
        <v>0.18577986047523182</v>
      </c>
      <c r="AR109">
        <v>0.18577986047523182</v>
      </c>
      <c r="AS109">
        <v>0.18577986047523182</v>
      </c>
      <c r="AT109">
        <v>0.18577986047523182</v>
      </c>
      <c r="AU109">
        <v>0.18577986047523182</v>
      </c>
      <c r="AV109">
        <v>0.18577986047523182</v>
      </c>
      <c r="AW109">
        <v>0.18577986047523182</v>
      </c>
      <c r="AX109">
        <v>0.18577986047523182</v>
      </c>
      <c r="AY109">
        <v>0.18577986047523182</v>
      </c>
      <c r="AZ109">
        <v>0.18577986047523182</v>
      </c>
      <c r="BA109">
        <v>0.18577986047523182</v>
      </c>
      <c r="BB109">
        <v>0.18577986047523182</v>
      </c>
      <c r="BC109">
        <v>0.18577986047523182</v>
      </c>
      <c r="BD109">
        <v>0.18577986047523182</v>
      </c>
      <c r="BE109">
        <v>0.18577986047523182</v>
      </c>
      <c r="BF109">
        <v>0.18577986047523182</v>
      </c>
      <c r="BG109">
        <v>0.18577986047523182</v>
      </c>
      <c r="BH109">
        <v>0.18577986047523182</v>
      </c>
      <c r="BI109">
        <v>0.18115005483106925</v>
      </c>
      <c r="BJ109">
        <v>0.15593716730236798</v>
      </c>
      <c r="BK109">
        <v>0.12480277544188989</v>
      </c>
      <c r="BL109">
        <v>9.9540052200197668E-2</v>
      </c>
      <c r="BM109">
        <v>7.7313840662832325E-2</v>
      </c>
      <c r="BN109">
        <v>5.7901961172307587E-2</v>
      </c>
      <c r="BO109">
        <v>2.6070192060571287E-2</v>
      </c>
      <c r="BP109">
        <v>1.1786464465098954E-2</v>
      </c>
      <c r="BQ109">
        <v>0</v>
      </c>
      <c r="BR109">
        <v>0</v>
      </c>
      <c r="BS109">
        <v>0</v>
      </c>
      <c r="BT109">
        <v>0</v>
      </c>
      <c r="BU109">
        <v>3.7045376000073293E-3</v>
      </c>
    </row>
    <row r="110" spans="1:73" x14ac:dyDescent="0.25">
      <c r="A110">
        <v>1205</v>
      </c>
      <c r="B110">
        <v>649.1607698376846</v>
      </c>
      <c r="C110">
        <v>2.1198163584310479E-3</v>
      </c>
      <c r="D110">
        <v>10</v>
      </c>
      <c r="E110">
        <v>612.5</v>
      </c>
      <c r="F110">
        <v>-592.5</v>
      </c>
      <c r="G110">
        <v>0</v>
      </c>
      <c r="H110">
        <v>0</v>
      </c>
      <c r="I110">
        <v>2.2272724587088333E-3</v>
      </c>
      <c r="J110">
        <v>1.3878171487989716E-2</v>
      </c>
      <c r="K110">
        <v>3.5067516865010168E-2</v>
      </c>
      <c r="L110">
        <v>5.7786496851086874E-2</v>
      </c>
      <c r="M110">
        <v>7.0576284798719677E-2</v>
      </c>
      <c r="N110">
        <v>9.0976471858066454E-2</v>
      </c>
      <c r="O110">
        <v>0.12509092567839999</v>
      </c>
      <c r="P110">
        <v>0.15355523910825955</v>
      </c>
      <c r="Q110">
        <v>0.17477689153109843</v>
      </c>
      <c r="R110">
        <v>0.18789967683366288</v>
      </c>
      <c r="S110">
        <v>0.18789967683366288</v>
      </c>
      <c r="T110">
        <v>0.18789967683366288</v>
      </c>
      <c r="U110">
        <v>0.18789967683366288</v>
      </c>
      <c r="V110">
        <v>0.18789967683366288</v>
      </c>
      <c r="W110">
        <v>0.18789967683366288</v>
      </c>
      <c r="X110">
        <v>0.18789967683366288</v>
      </c>
      <c r="Y110">
        <v>0.18789967683366288</v>
      </c>
      <c r="Z110">
        <v>0.18789967683366288</v>
      </c>
      <c r="AA110">
        <v>0.18789967683366288</v>
      </c>
      <c r="AB110">
        <v>0.18789967683366288</v>
      </c>
      <c r="AC110">
        <v>0.18789967683366288</v>
      </c>
      <c r="AD110">
        <v>0.18789967683366288</v>
      </c>
      <c r="AE110">
        <v>0.18789967683366288</v>
      </c>
      <c r="AF110">
        <v>0.18789967683366288</v>
      </c>
      <c r="AG110">
        <v>0.18789967683366288</v>
      </c>
      <c r="AH110">
        <v>0.18789967683366288</v>
      </c>
      <c r="AI110">
        <v>0.18789967683366288</v>
      </c>
      <c r="AJ110">
        <v>0.18789967683366288</v>
      </c>
      <c r="AK110">
        <v>0.18789967683366288</v>
      </c>
      <c r="AL110">
        <v>0.18789967683366288</v>
      </c>
      <c r="AM110">
        <v>0.18789967683366288</v>
      </c>
      <c r="AN110">
        <v>0.18789967683366288</v>
      </c>
      <c r="AO110">
        <v>0.18789967683366288</v>
      </c>
      <c r="AP110">
        <v>0.18789967683366288</v>
      </c>
      <c r="AQ110">
        <v>0.18789967683366288</v>
      </c>
      <c r="AR110">
        <v>0.18789967683366288</v>
      </c>
      <c r="AS110">
        <v>0.18789967683366288</v>
      </c>
      <c r="AT110">
        <v>0.18789967683366288</v>
      </c>
      <c r="AU110">
        <v>0.18789967683366288</v>
      </c>
      <c r="AV110">
        <v>0.18789967683366288</v>
      </c>
      <c r="AW110">
        <v>0.18789967683366288</v>
      </c>
      <c r="AX110">
        <v>0.18789967683366288</v>
      </c>
      <c r="AY110">
        <v>0.18789967683366288</v>
      </c>
      <c r="AZ110">
        <v>0.18789967683366288</v>
      </c>
      <c r="BA110">
        <v>0.18789967683366288</v>
      </c>
      <c r="BB110">
        <v>0.18789967683366288</v>
      </c>
      <c r="BC110">
        <v>0.18789967683366288</v>
      </c>
      <c r="BD110">
        <v>0.18789967683366288</v>
      </c>
      <c r="BE110">
        <v>0.18789967683366288</v>
      </c>
      <c r="BF110">
        <v>0.18789967683366288</v>
      </c>
      <c r="BG110">
        <v>0.18789967683366288</v>
      </c>
      <c r="BH110">
        <v>0.18789967683366288</v>
      </c>
      <c r="BI110">
        <v>0.18326987118950031</v>
      </c>
      <c r="BJ110">
        <v>0.15593716730236798</v>
      </c>
      <c r="BK110">
        <v>0.12480277544188989</v>
      </c>
      <c r="BL110">
        <v>9.9540052200197668E-2</v>
      </c>
      <c r="BM110">
        <v>7.7313840662832325E-2</v>
      </c>
      <c r="BN110">
        <v>5.7901961172307587E-2</v>
      </c>
      <c r="BO110">
        <v>2.6070192060571287E-2</v>
      </c>
      <c r="BP110">
        <v>1.1786464465098954E-2</v>
      </c>
      <c r="BQ110">
        <v>0</v>
      </c>
      <c r="BR110">
        <v>0</v>
      </c>
      <c r="BS110">
        <v>0</v>
      </c>
      <c r="BT110">
        <v>0</v>
      </c>
      <c r="BU110">
        <v>1.9718259068327026E-3</v>
      </c>
    </row>
    <row r="111" spans="1:73" x14ac:dyDescent="0.25">
      <c r="A111">
        <v>1205</v>
      </c>
      <c r="B111">
        <v>680.49404000428228</v>
      </c>
      <c r="C111">
        <v>2.2221342768088039E-3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2.2272724587088333E-3</v>
      </c>
      <c r="J111">
        <v>1.3878171487989716E-2</v>
      </c>
      <c r="K111">
        <v>3.5067516865010168E-2</v>
      </c>
      <c r="L111">
        <v>5.7786496851086874E-2</v>
      </c>
      <c r="M111">
        <v>7.0576284798719677E-2</v>
      </c>
      <c r="N111">
        <v>9.0976471858066454E-2</v>
      </c>
      <c r="O111">
        <v>0.12509092567839999</v>
      </c>
      <c r="P111">
        <v>0.15355523910825955</v>
      </c>
      <c r="Q111">
        <v>0.17699902580790725</v>
      </c>
      <c r="R111">
        <v>0.19012181111047169</v>
      </c>
      <c r="S111">
        <v>0.19012181111047169</v>
      </c>
      <c r="T111">
        <v>0.19012181111047169</v>
      </c>
      <c r="U111">
        <v>0.19012181111047169</v>
      </c>
      <c r="V111">
        <v>0.19012181111047169</v>
      </c>
      <c r="W111">
        <v>0.19012181111047169</v>
      </c>
      <c r="X111">
        <v>0.19012181111047169</v>
      </c>
      <c r="Y111">
        <v>0.19012181111047169</v>
      </c>
      <c r="Z111">
        <v>0.19012181111047169</v>
      </c>
      <c r="AA111">
        <v>0.19012181111047169</v>
      </c>
      <c r="AB111">
        <v>0.19012181111047169</v>
      </c>
      <c r="AC111">
        <v>0.19012181111047169</v>
      </c>
      <c r="AD111">
        <v>0.19012181111047169</v>
      </c>
      <c r="AE111">
        <v>0.19012181111047169</v>
      </c>
      <c r="AF111">
        <v>0.19012181111047169</v>
      </c>
      <c r="AG111">
        <v>0.19012181111047169</v>
      </c>
      <c r="AH111">
        <v>0.19012181111047169</v>
      </c>
      <c r="AI111">
        <v>0.19012181111047169</v>
      </c>
      <c r="AJ111">
        <v>0.19012181111047169</v>
      </c>
      <c r="AK111">
        <v>0.19012181111047169</v>
      </c>
      <c r="AL111">
        <v>0.19012181111047169</v>
      </c>
      <c r="AM111">
        <v>0.19012181111047169</v>
      </c>
      <c r="AN111">
        <v>0.19012181111047169</v>
      </c>
      <c r="AO111">
        <v>0.19012181111047169</v>
      </c>
      <c r="AP111">
        <v>0.19012181111047169</v>
      </c>
      <c r="AQ111">
        <v>0.19012181111047169</v>
      </c>
      <c r="AR111">
        <v>0.19012181111047169</v>
      </c>
      <c r="AS111">
        <v>0.19012181111047169</v>
      </c>
      <c r="AT111">
        <v>0.19012181111047169</v>
      </c>
      <c r="AU111">
        <v>0.19012181111047169</v>
      </c>
      <c r="AV111">
        <v>0.19012181111047169</v>
      </c>
      <c r="AW111">
        <v>0.19012181111047169</v>
      </c>
      <c r="AX111">
        <v>0.19012181111047169</v>
      </c>
      <c r="AY111">
        <v>0.19012181111047169</v>
      </c>
      <c r="AZ111">
        <v>0.19012181111047169</v>
      </c>
      <c r="BA111">
        <v>0.19012181111047169</v>
      </c>
      <c r="BB111">
        <v>0.19012181111047169</v>
      </c>
      <c r="BC111">
        <v>0.19012181111047169</v>
      </c>
      <c r="BD111">
        <v>0.19012181111047169</v>
      </c>
      <c r="BE111">
        <v>0.19012181111047169</v>
      </c>
      <c r="BF111">
        <v>0.19012181111047169</v>
      </c>
      <c r="BG111">
        <v>0.19012181111047169</v>
      </c>
      <c r="BH111">
        <v>0.19012181111047169</v>
      </c>
      <c r="BI111">
        <v>0.18549200546630912</v>
      </c>
      <c r="BJ111">
        <v>0.15593716730236798</v>
      </c>
      <c r="BK111">
        <v>0.12480277544188989</v>
      </c>
      <c r="BL111">
        <v>9.9540052200197668E-2</v>
      </c>
      <c r="BM111">
        <v>7.7313840662832325E-2</v>
      </c>
      <c r="BN111">
        <v>5.7901961172307587E-2</v>
      </c>
      <c r="BO111">
        <v>2.6070192060571287E-2</v>
      </c>
      <c r="BP111">
        <v>1.1786464465098954E-2</v>
      </c>
      <c r="BQ111">
        <v>0</v>
      </c>
      <c r="BR111">
        <v>0</v>
      </c>
      <c r="BS111">
        <v>0</v>
      </c>
      <c r="BT111">
        <v>6.7774864212349906E-4</v>
      </c>
      <c r="BU111">
        <v>2.391142136581037E-4</v>
      </c>
    </row>
    <row r="112" spans="1:73" x14ac:dyDescent="0.25">
      <c r="A112">
        <v>1205</v>
      </c>
      <c r="B112">
        <v>691.875797382722</v>
      </c>
      <c r="C112">
        <v>2.2593010875582311E-3</v>
      </c>
      <c r="D112">
        <v>-10</v>
      </c>
      <c r="E112">
        <v>592.5</v>
      </c>
      <c r="F112">
        <v>-612.5</v>
      </c>
      <c r="G112">
        <v>0</v>
      </c>
      <c r="H112">
        <v>0</v>
      </c>
      <c r="I112">
        <v>2.2272724587088333E-3</v>
      </c>
      <c r="J112">
        <v>1.3878171487989716E-2</v>
      </c>
      <c r="K112">
        <v>3.5067516865010168E-2</v>
      </c>
      <c r="L112">
        <v>5.7786496851086874E-2</v>
      </c>
      <c r="M112">
        <v>7.0576284798719677E-2</v>
      </c>
      <c r="N112">
        <v>9.0976471858066454E-2</v>
      </c>
      <c r="O112">
        <v>0.12509092567839999</v>
      </c>
      <c r="P112">
        <v>0.15355523910825955</v>
      </c>
      <c r="Q112">
        <v>0.17925832689546548</v>
      </c>
      <c r="R112">
        <v>0.19238111219802992</v>
      </c>
      <c r="S112">
        <v>0.19238111219802992</v>
      </c>
      <c r="T112">
        <v>0.19238111219802992</v>
      </c>
      <c r="U112">
        <v>0.19238111219802992</v>
      </c>
      <c r="V112">
        <v>0.19238111219802992</v>
      </c>
      <c r="W112">
        <v>0.19238111219802992</v>
      </c>
      <c r="X112">
        <v>0.19238111219802992</v>
      </c>
      <c r="Y112">
        <v>0.19238111219802992</v>
      </c>
      <c r="Z112">
        <v>0.19238111219802992</v>
      </c>
      <c r="AA112">
        <v>0.19238111219802992</v>
      </c>
      <c r="AB112">
        <v>0.19238111219802992</v>
      </c>
      <c r="AC112">
        <v>0.19238111219802992</v>
      </c>
      <c r="AD112">
        <v>0.19238111219802992</v>
      </c>
      <c r="AE112">
        <v>0.19238111219802992</v>
      </c>
      <c r="AF112">
        <v>0.19238111219802992</v>
      </c>
      <c r="AG112">
        <v>0.19238111219802992</v>
      </c>
      <c r="AH112">
        <v>0.19238111219802992</v>
      </c>
      <c r="AI112">
        <v>0.19238111219802992</v>
      </c>
      <c r="AJ112">
        <v>0.19238111219802992</v>
      </c>
      <c r="AK112">
        <v>0.19238111219802992</v>
      </c>
      <c r="AL112">
        <v>0.19238111219802992</v>
      </c>
      <c r="AM112">
        <v>0.19238111219802992</v>
      </c>
      <c r="AN112">
        <v>0.19238111219802992</v>
      </c>
      <c r="AO112">
        <v>0.19238111219802992</v>
      </c>
      <c r="AP112">
        <v>0.19238111219802992</v>
      </c>
      <c r="AQ112">
        <v>0.19238111219802992</v>
      </c>
      <c r="AR112">
        <v>0.19238111219802992</v>
      </c>
      <c r="AS112">
        <v>0.19238111219802992</v>
      </c>
      <c r="AT112">
        <v>0.19238111219802992</v>
      </c>
      <c r="AU112">
        <v>0.19238111219802992</v>
      </c>
      <c r="AV112">
        <v>0.19238111219802992</v>
      </c>
      <c r="AW112">
        <v>0.19238111219802992</v>
      </c>
      <c r="AX112">
        <v>0.19238111219802992</v>
      </c>
      <c r="AY112">
        <v>0.19238111219802992</v>
      </c>
      <c r="AZ112">
        <v>0.19238111219802992</v>
      </c>
      <c r="BA112">
        <v>0.19238111219802992</v>
      </c>
      <c r="BB112">
        <v>0.19238111219802992</v>
      </c>
      <c r="BC112">
        <v>0.19238111219802992</v>
      </c>
      <c r="BD112">
        <v>0.19238111219802992</v>
      </c>
      <c r="BE112">
        <v>0.19238111219802992</v>
      </c>
      <c r="BF112">
        <v>0.19238111219802992</v>
      </c>
      <c r="BG112">
        <v>0.19238111219802992</v>
      </c>
      <c r="BH112">
        <v>0.19238111219802992</v>
      </c>
      <c r="BI112">
        <v>0.18775130655386735</v>
      </c>
      <c r="BJ112">
        <v>0.15593716730236798</v>
      </c>
      <c r="BK112">
        <v>0.12480277544188989</v>
      </c>
      <c r="BL112">
        <v>9.9540052200197668E-2</v>
      </c>
      <c r="BM112">
        <v>7.7313840662832325E-2</v>
      </c>
      <c r="BN112">
        <v>5.7901961172307587E-2</v>
      </c>
      <c r="BO112">
        <v>2.6070192060571287E-2</v>
      </c>
      <c r="BP112">
        <v>1.1786464465098954E-2</v>
      </c>
      <c r="BQ112">
        <v>0</v>
      </c>
      <c r="BR112">
        <v>0</v>
      </c>
      <c r="BS112">
        <v>0</v>
      </c>
      <c r="BT112">
        <v>5.5889706864964139E-3</v>
      </c>
      <c r="BU112">
        <v>0</v>
      </c>
    </row>
    <row r="113" spans="1:73" x14ac:dyDescent="0.25">
      <c r="A113">
        <v>1211</v>
      </c>
      <c r="B113">
        <v>769.88323670297268</v>
      </c>
      <c r="C113">
        <v>2.514032201380361E-3</v>
      </c>
      <c r="D113">
        <v>-20</v>
      </c>
      <c r="E113">
        <v>585.5</v>
      </c>
      <c r="F113">
        <v>-625.5</v>
      </c>
      <c r="G113">
        <v>0</v>
      </c>
      <c r="H113">
        <v>0</v>
      </c>
      <c r="I113">
        <v>2.2272724587088333E-3</v>
      </c>
      <c r="J113">
        <v>1.3878171487989716E-2</v>
      </c>
      <c r="K113">
        <v>3.5067516865010168E-2</v>
      </c>
      <c r="L113">
        <v>5.7786496851086874E-2</v>
      </c>
      <c r="M113">
        <v>7.0576284798719677E-2</v>
      </c>
      <c r="N113">
        <v>9.0976471858066454E-2</v>
      </c>
      <c r="O113">
        <v>0.12509092567839999</v>
      </c>
      <c r="P113">
        <v>0.15606927130963991</v>
      </c>
      <c r="Q113">
        <v>0.18177235909684583</v>
      </c>
      <c r="R113">
        <v>0.19489514439941028</v>
      </c>
      <c r="S113">
        <v>0.19489514439941028</v>
      </c>
      <c r="T113">
        <v>0.19489514439941028</v>
      </c>
      <c r="U113">
        <v>0.19489514439941028</v>
      </c>
      <c r="V113">
        <v>0.19489514439941028</v>
      </c>
      <c r="W113">
        <v>0.19489514439941028</v>
      </c>
      <c r="X113">
        <v>0.19489514439941028</v>
      </c>
      <c r="Y113">
        <v>0.19489514439941028</v>
      </c>
      <c r="Z113">
        <v>0.19489514439941028</v>
      </c>
      <c r="AA113">
        <v>0.19489514439941028</v>
      </c>
      <c r="AB113">
        <v>0.19489514439941028</v>
      </c>
      <c r="AC113">
        <v>0.19489514439941028</v>
      </c>
      <c r="AD113">
        <v>0.19489514439941028</v>
      </c>
      <c r="AE113">
        <v>0.19489514439941028</v>
      </c>
      <c r="AF113">
        <v>0.19489514439941028</v>
      </c>
      <c r="AG113">
        <v>0.19489514439941028</v>
      </c>
      <c r="AH113">
        <v>0.19489514439941028</v>
      </c>
      <c r="AI113">
        <v>0.19489514439941028</v>
      </c>
      <c r="AJ113">
        <v>0.19489514439941028</v>
      </c>
      <c r="AK113">
        <v>0.19489514439941028</v>
      </c>
      <c r="AL113">
        <v>0.19489514439941028</v>
      </c>
      <c r="AM113">
        <v>0.19489514439941028</v>
      </c>
      <c r="AN113">
        <v>0.19489514439941028</v>
      </c>
      <c r="AO113">
        <v>0.19489514439941028</v>
      </c>
      <c r="AP113">
        <v>0.19489514439941028</v>
      </c>
      <c r="AQ113">
        <v>0.19489514439941028</v>
      </c>
      <c r="AR113">
        <v>0.19489514439941028</v>
      </c>
      <c r="AS113">
        <v>0.19489514439941028</v>
      </c>
      <c r="AT113">
        <v>0.19489514439941028</v>
      </c>
      <c r="AU113">
        <v>0.19489514439941028</v>
      </c>
      <c r="AV113">
        <v>0.19489514439941028</v>
      </c>
      <c r="AW113">
        <v>0.19489514439941028</v>
      </c>
      <c r="AX113">
        <v>0.19489514439941028</v>
      </c>
      <c r="AY113">
        <v>0.19489514439941028</v>
      </c>
      <c r="AZ113">
        <v>0.19489514439941028</v>
      </c>
      <c r="BA113">
        <v>0.19489514439941028</v>
      </c>
      <c r="BB113">
        <v>0.19489514439941028</v>
      </c>
      <c r="BC113">
        <v>0.19489514439941028</v>
      </c>
      <c r="BD113">
        <v>0.19489514439941028</v>
      </c>
      <c r="BE113">
        <v>0.19489514439941028</v>
      </c>
      <c r="BF113">
        <v>0.19489514439941028</v>
      </c>
      <c r="BG113">
        <v>0.19489514439941028</v>
      </c>
      <c r="BH113">
        <v>0.19489514439941028</v>
      </c>
      <c r="BI113">
        <v>0.18775130655386735</v>
      </c>
      <c r="BJ113">
        <v>0.15593716730236798</v>
      </c>
      <c r="BK113">
        <v>0.12480277544188989</v>
      </c>
      <c r="BL113">
        <v>9.9540052200197668E-2</v>
      </c>
      <c r="BM113">
        <v>7.7313840662832325E-2</v>
      </c>
      <c r="BN113">
        <v>5.7901961172307587E-2</v>
      </c>
      <c r="BO113">
        <v>2.6070192060571287E-2</v>
      </c>
      <c r="BP113">
        <v>1.1786464465098954E-2</v>
      </c>
      <c r="BQ113">
        <v>0</v>
      </c>
      <c r="BR113">
        <v>0</v>
      </c>
      <c r="BS113">
        <v>0</v>
      </c>
      <c r="BT113">
        <v>1.1973559344181234E-2</v>
      </c>
      <c r="BU113">
        <v>0</v>
      </c>
    </row>
    <row r="114" spans="1:73" x14ac:dyDescent="0.25">
      <c r="A114">
        <v>1210</v>
      </c>
      <c r="B114">
        <v>753.36173797107438</v>
      </c>
      <c r="C114">
        <v>2.4600817088291354E-3</v>
      </c>
      <c r="D114">
        <v>-30</v>
      </c>
      <c r="E114">
        <v>575</v>
      </c>
      <c r="F114">
        <v>-635</v>
      </c>
      <c r="G114">
        <v>0</v>
      </c>
      <c r="H114">
        <v>0</v>
      </c>
      <c r="I114">
        <v>2.2272724587088333E-3</v>
      </c>
      <c r="J114">
        <v>1.3878171487989716E-2</v>
      </c>
      <c r="K114">
        <v>3.5067516865010168E-2</v>
      </c>
      <c r="L114">
        <v>5.7786496851086874E-2</v>
      </c>
      <c r="M114">
        <v>7.0576284798719677E-2</v>
      </c>
      <c r="N114">
        <v>9.0976471858066454E-2</v>
      </c>
      <c r="O114">
        <v>0.12509092567839999</v>
      </c>
      <c r="P114">
        <v>0.15852935301846904</v>
      </c>
      <c r="Q114">
        <v>0.18423244080567497</v>
      </c>
      <c r="R114">
        <v>0.19735522610823941</v>
      </c>
      <c r="S114">
        <v>0.19735522610823941</v>
      </c>
      <c r="T114">
        <v>0.19735522610823941</v>
      </c>
      <c r="U114">
        <v>0.19735522610823941</v>
      </c>
      <c r="V114">
        <v>0.19735522610823941</v>
      </c>
      <c r="W114">
        <v>0.19735522610823941</v>
      </c>
      <c r="X114">
        <v>0.19735522610823941</v>
      </c>
      <c r="Y114">
        <v>0.19735522610823941</v>
      </c>
      <c r="Z114">
        <v>0.19735522610823941</v>
      </c>
      <c r="AA114">
        <v>0.19735522610823941</v>
      </c>
      <c r="AB114">
        <v>0.19735522610823941</v>
      </c>
      <c r="AC114">
        <v>0.19735522610823941</v>
      </c>
      <c r="AD114">
        <v>0.19735522610823941</v>
      </c>
      <c r="AE114">
        <v>0.19735522610823941</v>
      </c>
      <c r="AF114">
        <v>0.19735522610823941</v>
      </c>
      <c r="AG114">
        <v>0.19735522610823941</v>
      </c>
      <c r="AH114">
        <v>0.19735522610823941</v>
      </c>
      <c r="AI114">
        <v>0.19735522610823941</v>
      </c>
      <c r="AJ114">
        <v>0.19735522610823941</v>
      </c>
      <c r="AK114">
        <v>0.19735522610823941</v>
      </c>
      <c r="AL114">
        <v>0.19735522610823941</v>
      </c>
      <c r="AM114">
        <v>0.19735522610823941</v>
      </c>
      <c r="AN114">
        <v>0.19735522610823941</v>
      </c>
      <c r="AO114">
        <v>0.19735522610823941</v>
      </c>
      <c r="AP114">
        <v>0.19735522610823941</v>
      </c>
      <c r="AQ114">
        <v>0.19735522610823941</v>
      </c>
      <c r="AR114">
        <v>0.19735522610823941</v>
      </c>
      <c r="AS114">
        <v>0.19735522610823941</v>
      </c>
      <c r="AT114">
        <v>0.19735522610823941</v>
      </c>
      <c r="AU114">
        <v>0.19735522610823941</v>
      </c>
      <c r="AV114">
        <v>0.19735522610823941</v>
      </c>
      <c r="AW114">
        <v>0.19735522610823941</v>
      </c>
      <c r="AX114">
        <v>0.19735522610823941</v>
      </c>
      <c r="AY114">
        <v>0.19735522610823941</v>
      </c>
      <c r="AZ114">
        <v>0.19735522610823941</v>
      </c>
      <c r="BA114">
        <v>0.19735522610823941</v>
      </c>
      <c r="BB114">
        <v>0.19735522610823941</v>
      </c>
      <c r="BC114">
        <v>0.19735522610823941</v>
      </c>
      <c r="BD114">
        <v>0.19735522610823941</v>
      </c>
      <c r="BE114">
        <v>0.19735522610823941</v>
      </c>
      <c r="BF114">
        <v>0.19735522610823941</v>
      </c>
      <c r="BG114">
        <v>0.19735522610823941</v>
      </c>
      <c r="BH114">
        <v>0.19735522610823941</v>
      </c>
      <c r="BI114">
        <v>0.18775130655386735</v>
      </c>
      <c r="BJ114">
        <v>0.15593716730236798</v>
      </c>
      <c r="BK114">
        <v>0.12480277544188989</v>
      </c>
      <c r="BL114">
        <v>9.9540052200197668E-2</v>
      </c>
      <c r="BM114">
        <v>7.7313840662832325E-2</v>
      </c>
      <c r="BN114">
        <v>5.7901961172307587E-2</v>
      </c>
      <c r="BO114">
        <v>2.6070192060571287E-2</v>
      </c>
      <c r="BP114">
        <v>1.1786464465098954E-2</v>
      </c>
      <c r="BQ114">
        <v>0</v>
      </c>
      <c r="BR114">
        <v>0</v>
      </c>
      <c r="BS114">
        <v>0</v>
      </c>
      <c r="BT114">
        <v>2.0010289365303802E-2</v>
      </c>
      <c r="BU114">
        <v>0</v>
      </c>
    </row>
    <row r="115" spans="1:73" x14ac:dyDescent="0.25">
      <c r="A115">
        <v>1210</v>
      </c>
      <c r="B115">
        <v>752.48723130935525</v>
      </c>
      <c r="C115">
        <v>2.4572260317562086E-3</v>
      </c>
      <c r="D115">
        <v>-40</v>
      </c>
      <c r="E115">
        <v>565</v>
      </c>
      <c r="F115">
        <v>-645</v>
      </c>
      <c r="G115">
        <v>0</v>
      </c>
      <c r="H115">
        <v>0</v>
      </c>
      <c r="I115">
        <v>2.2272724587088333E-3</v>
      </c>
      <c r="J115">
        <v>1.3878171487989716E-2</v>
      </c>
      <c r="K115">
        <v>3.5067516865010168E-2</v>
      </c>
      <c r="L115">
        <v>5.7786496851086874E-2</v>
      </c>
      <c r="M115">
        <v>7.0576284798719677E-2</v>
      </c>
      <c r="N115">
        <v>9.0976471858066454E-2</v>
      </c>
      <c r="O115">
        <v>0.12754815171015621</v>
      </c>
      <c r="P115">
        <v>0.16098657905022526</v>
      </c>
      <c r="Q115">
        <v>0.18668966683743118</v>
      </c>
      <c r="R115">
        <v>0.19981245213999563</v>
      </c>
      <c r="S115">
        <v>0.19981245213999563</v>
      </c>
      <c r="T115">
        <v>0.19981245213999563</v>
      </c>
      <c r="U115">
        <v>0.19981245213999563</v>
      </c>
      <c r="V115">
        <v>0.19981245213999563</v>
      </c>
      <c r="W115">
        <v>0.19981245213999563</v>
      </c>
      <c r="X115">
        <v>0.19981245213999563</v>
      </c>
      <c r="Y115">
        <v>0.19981245213999563</v>
      </c>
      <c r="Z115">
        <v>0.19981245213999563</v>
      </c>
      <c r="AA115">
        <v>0.19981245213999563</v>
      </c>
      <c r="AB115">
        <v>0.19981245213999563</v>
      </c>
      <c r="AC115">
        <v>0.19981245213999563</v>
      </c>
      <c r="AD115">
        <v>0.19981245213999563</v>
      </c>
      <c r="AE115">
        <v>0.19981245213999563</v>
      </c>
      <c r="AF115">
        <v>0.19981245213999563</v>
      </c>
      <c r="AG115">
        <v>0.19981245213999563</v>
      </c>
      <c r="AH115">
        <v>0.19981245213999563</v>
      </c>
      <c r="AI115">
        <v>0.19981245213999563</v>
      </c>
      <c r="AJ115">
        <v>0.19981245213999563</v>
      </c>
      <c r="AK115">
        <v>0.19981245213999563</v>
      </c>
      <c r="AL115">
        <v>0.19981245213999563</v>
      </c>
      <c r="AM115">
        <v>0.19981245213999563</v>
      </c>
      <c r="AN115">
        <v>0.19981245213999563</v>
      </c>
      <c r="AO115">
        <v>0.19981245213999563</v>
      </c>
      <c r="AP115">
        <v>0.19981245213999563</v>
      </c>
      <c r="AQ115">
        <v>0.19981245213999563</v>
      </c>
      <c r="AR115">
        <v>0.19981245213999563</v>
      </c>
      <c r="AS115">
        <v>0.19981245213999563</v>
      </c>
      <c r="AT115">
        <v>0.19981245213999563</v>
      </c>
      <c r="AU115">
        <v>0.19981245213999563</v>
      </c>
      <c r="AV115">
        <v>0.19981245213999563</v>
      </c>
      <c r="AW115">
        <v>0.19981245213999563</v>
      </c>
      <c r="AX115">
        <v>0.19981245213999563</v>
      </c>
      <c r="AY115">
        <v>0.19981245213999563</v>
      </c>
      <c r="AZ115">
        <v>0.19981245213999563</v>
      </c>
      <c r="BA115">
        <v>0.19981245213999563</v>
      </c>
      <c r="BB115">
        <v>0.19981245213999563</v>
      </c>
      <c r="BC115">
        <v>0.19981245213999563</v>
      </c>
      <c r="BD115">
        <v>0.19981245213999563</v>
      </c>
      <c r="BE115">
        <v>0.19981245213999563</v>
      </c>
      <c r="BF115">
        <v>0.19981245213999563</v>
      </c>
      <c r="BG115">
        <v>0.19981245213999563</v>
      </c>
      <c r="BH115">
        <v>0.19981245213999563</v>
      </c>
      <c r="BI115">
        <v>0.18775130655386735</v>
      </c>
      <c r="BJ115">
        <v>0.15593716730236798</v>
      </c>
      <c r="BK115">
        <v>0.12480277544188989</v>
      </c>
      <c r="BL115">
        <v>9.9540052200197668E-2</v>
      </c>
      <c r="BM115">
        <v>7.7313840662832325E-2</v>
      </c>
      <c r="BN115">
        <v>5.7901961172307587E-2</v>
      </c>
      <c r="BO115">
        <v>2.6070192060571287E-2</v>
      </c>
      <c r="BP115">
        <v>1.1786464465098954E-2</v>
      </c>
      <c r="BQ115">
        <v>0</v>
      </c>
      <c r="BR115">
        <v>0</v>
      </c>
      <c r="BS115">
        <v>0</v>
      </c>
      <c r="BT115">
        <v>2.9629708447341946E-2</v>
      </c>
      <c r="BU115">
        <v>0</v>
      </c>
    </row>
    <row r="116" spans="1:73" x14ac:dyDescent="0.25">
      <c r="A116">
        <v>1193</v>
      </c>
      <c r="B116">
        <v>760.51870216310135</v>
      </c>
      <c r="C116">
        <v>2.4834525754555302E-3</v>
      </c>
      <c r="D116">
        <v>-30</v>
      </c>
      <c r="E116">
        <v>566.5</v>
      </c>
      <c r="F116">
        <v>-626.5</v>
      </c>
      <c r="G116">
        <v>0</v>
      </c>
      <c r="H116">
        <v>0</v>
      </c>
      <c r="I116">
        <v>2.2272724587088333E-3</v>
      </c>
      <c r="J116">
        <v>1.3878171487989716E-2</v>
      </c>
      <c r="K116">
        <v>3.5067516865010168E-2</v>
      </c>
      <c r="L116">
        <v>5.7786496851086874E-2</v>
      </c>
      <c r="M116">
        <v>7.0576284798719677E-2</v>
      </c>
      <c r="N116">
        <v>9.0976471858066454E-2</v>
      </c>
      <c r="O116">
        <v>0.12754815171015621</v>
      </c>
      <c r="P116">
        <v>0.1634700316256808</v>
      </c>
      <c r="Q116">
        <v>0.18917311941288673</v>
      </c>
      <c r="R116">
        <v>0.20229590471545117</v>
      </c>
      <c r="S116">
        <v>0.20229590471545117</v>
      </c>
      <c r="T116">
        <v>0.20229590471545117</v>
      </c>
      <c r="U116">
        <v>0.20229590471545117</v>
      </c>
      <c r="V116">
        <v>0.20229590471545117</v>
      </c>
      <c r="W116">
        <v>0.20229590471545117</v>
      </c>
      <c r="X116">
        <v>0.20229590471545117</v>
      </c>
      <c r="Y116">
        <v>0.20229590471545117</v>
      </c>
      <c r="Z116">
        <v>0.20229590471545117</v>
      </c>
      <c r="AA116">
        <v>0.20229590471545117</v>
      </c>
      <c r="AB116">
        <v>0.20229590471545117</v>
      </c>
      <c r="AC116">
        <v>0.20229590471545117</v>
      </c>
      <c r="AD116">
        <v>0.20229590471545117</v>
      </c>
      <c r="AE116">
        <v>0.20229590471545117</v>
      </c>
      <c r="AF116">
        <v>0.20229590471545117</v>
      </c>
      <c r="AG116">
        <v>0.20229590471545117</v>
      </c>
      <c r="AH116">
        <v>0.20229590471545117</v>
      </c>
      <c r="AI116">
        <v>0.20229590471545117</v>
      </c>
      <c r="AJ116">
        <v>0.20229590471545117</v>
      </c>
      <c r="AK116">
        <v>0.20229590471545117</v>
      </c>
      <c r="AL116">
        <v>0.20229590471545117</v>
      </c>
      <c r="AM116">
        <v>0.20229590471545117</v>
      </c>
      <c r="AN116">
        <v>0.20229590471545117</v>
      </c>
      <c r="AO116">
        <v>0.20229590471545117</v>
      </c>
      <c r="AP116">
        <v>0.20229590471545117</v>
      </c>
      <c r="AQ116">
        <v>0.20229590471545117</v>
      </c>
      <c r="AR116">
        <v>0.20229590471545117</v>
      </c>
      <c r="AS116">
        <v>0.20229590471545117</v>
      </c>
      <c r="AT116">
        <v>0.20229590471545117</v>
      </c>
      <c r="AU116">
        <v>0.20229590471545117</v>
      </c>
      <c r="AV116">
        <v>0.20229590471545117</v>
      </c>
      <c r="AW116">
        <v>0.20229590471545117</v>
      </c>
      <c r="AX116">
        <v>0.20229590471545117</v>
      </c>
      <c r="AY116">
        <v>0.20229590471545117</v>
      </c>
      <c r="AZ116">
        <v>0.20229590471545117</v>
      </c>
      <c r="BA116">
        <v>0.20229590471545117</v>
      </c>
      <c r="BB116">
        <v>0.20229590471545117</v>
      </c>
      <c r="BC116">
        <v>0.20229590471545117</v>
      </c>
      <c r="BD116">
        <v>0.20229590471545117</v>
      </c>
      <c r="BE116">
        <v>0.20229590471545117</v>
      </c>
      <c r="BF116">
        <v>0.20229590471545117</v>
      </c>
      <c r="BG116">
        <v>0.20229590471545117</v>
      </c>
      <c r="BH116">
        <v>0.20229590471545117</v>
      </c>
      <c r="BI116">
        <v>0.18775130655386735</v>
      </c>
      <c r="BJ116">
        <v>0.15593716730236798</v>
      </c>
      <c r="BK116">
        <v>0.12480277544188989</v>
      </c>
      <c r="BL116">
        <v>9.9540052200197668E-2</v>
      </c>
      <c r="BM116">
        <v>7.7313840662832325E-2</v>
      </c>
      <c r="BN116">
        <v>5.7901961172307587E-2</v>
      </c>
      <c r="BO116">
        <v>2.6070192060571287E-2</v>
      </c>
      <c r="BP116">
        <v>1.1786464465098954E-2</v>
      </c>
      <c r="BQ116">
        <v>0</v>
      </c>
      <c r="BR116">
        <v>0</v>
      </c>
      <c r="BS116">
        <v>0</v>
      </c>
      <c r="BT116">
        <v>1.2464681548618517E-2</v>
      </c>
      <c r="BU116">
        <v>0</v>
      </c>
    </row>
    <row r="117" spans="1:73" x14ac:dyDescent="0.25">
      <c r="A117">
        <v>1193</v>
      </c>
      <c r="B117">
        <v>751.36971852472755</v>
      </c>
      <c r="C117">
        <v>2.4535768249777366E-3</v>
      </c>
      <c r="D117">
        <v>-20</v>
      </c>
      <c r="E117">
        <v>576.5</v>
      </c>
      <c r="F117">
        <v>-616.5</v>
      </c>
      <c r="G117">
        <v>0</v>
      </c>
      <c r="H117">
        <v>0</v>
      </c>
      <c r="I117">
        <v>2.2272724587088333E-3</v>
      </c>
      <c r="J117">
        <v>1.3878171487989716E-2</v>
      </c>
      <c r="K117">
        <v>3.5067516865010168E-2</v>
      </c>
      <c r="L117">
        <v>5.7786496851086874E-2</v>
      </c>
      <c r="M117">
        <v>7.0576284798719677E-2</v>
      </c>
      <c r="N117">
        <v>9.0976471858066454E-2</v>
      </c>
      <c r="O117">
        <v>0.12754815171015621</v>
      </c>
      <c r="P117">
        <v>0.16592360845065854</v>
      </c>
      <c r="Q117">
        <v>0.19162669623786446</v>
      </c>
      <c r="R117">
        <v>0.20474948154042891</v>
      </c>
      <c r="S117">
        <v>0.20474948154042891</v>
      </c>
      <c r="T117">
        <v>0.20474948154042891</v>
      </c>
      <c r="U117">
        <v>0.20474948154042891</v>
      </c>
      <c r="V117">
        <v>0.20474948154042891</v>
      </c>
      <c r="W117">
        <v>0.20474948154042891</v>
      </c>
      <c r="X117">
        <v>0.20474948154042891</v>
      </c>
      <c r="Y117">
        <v>0.20474948154042891</v>
      </c>
      <c r="Z117">
        <v>0.20474948154042891</v>
      </c>
      <c r="AA117">
        <v>0.20474948154042891</v>
      </c>
      <c r="AB117">
        <v>0.20474948154042891</v>
      </c>
      <c r="AC117">
        <v>0.20474948154042891</v>
      </c>
      <c r="AD117">
        <v>0.20474948154042891</v>
      </c>
      <c r="AE117">
        <v>0.20474948154042891</v>
      </c>
      <c r="AF117">
        <v>0.20474948154042891</v>
      </c>
      <c r="AG117">
        <v>0.20474948154042891</v>
      </c>
      <c r="AH117">
        <v>0.20474948154042891</v>
      </c>
      <c r="AI117">
        <v>0.20474948154042891</v>
      </c>
      <c r="AJ117">
        <v>0.20474948154042891</v>
      </c>
      <c r="AK117">
        <v>0.20474948154042891</v>
      </c>
      <c r="AL117">
        <v>0.20474948154042891</v>
      </c>
      <c r="AM117">
        <v>0.20474948154042891</v>
      </c>
      <c r="AN117">
        <v>0.20474948154042891</v>
      </c>
      <c r="AO117">
        <v>0.20474948154042891</v>
      </c>
      <c r="AP117">
        <v>0.20474948154042891</v>
      </c>
      <c r="AQ117">
        <v>0.20474948154042891</v>
      </c>
      <c r="AR117">
        <v>0.20474948154042891</v>
      </c>
      <c r="AS117">
        <v>0.20474948154042891</v>
      </c>
      <c r="AT117">
        <v>0.20474948154042891</v>
      </c>
      <c r="AU117">
        <v>0.20474948154042891</v>
      </c>
      <c r="AV117">
        <v>0.20474948154042891</v>
      </c>
      <c r="AW117">
        <v>0.20474948154042891</v>
      </c>
      <c r="AX117">
        <v>0.20474948154042891</v>
      </c>
      <c r="AY117">
        <v>0.20474948154042891</v>
      </c>
      <c r="AZ117">
        <v>0.20474948154042891</v>
      </c>
      <c r="BA117">
        <v>0.20474948154042891</v>
      </c>
      <c r="BB117">
        <v>0.20474948154042891</v>
      </c>
      <c r="BC117">
        <v>0.20474948154042891</v>
      </c>
      <c r="BD117">
        <v>0.20474948154042891</v>
      </c>
      <c r="BE117">
        <v>0.20474948154042891</v>
      </c>
      <c r="BF117">
        <v>0.20474948154042891</v>
      </c>
      <c r="BG117">
        <v>0.20474948154042891</v>
      </c>
      <c r="BH117">
        <v>0.20474948154042891</v>
      </c>
      <c r="BI117">
        <v>0.18775130655386735</v>
      </c>
      <c r="BJ117">
        <v>0.15593716730236798</v>
      </c>
      <c r="BK117">
        <v>0.12480277544188989</v>
      </c>
      <c r="BL117">
        <v>9.9540052200197668E-2</v>
      </c>
      <c r="BM117">
        <v>7.7313840662832325E-2</v>
      </c>
      <c r="BN117">
        <v>5.7901961172307587E-2</v>
      </c>
      <c r="BO117">
        <v>2.6070192060571287E-2</v>
      </c>
      <c r="BP117">
        <v>1.1786464465098954E-2</v>
      </c>
      <c r="BQ117">
        <v>0</v>
      </c>
      <c r="BR117">
        <v>0</v>
      </c>
      <c r="BS117">
        <v>0</v>
      </c>
      <c r="BT117">
        <v>7.5534595042456021E-3</v>
      </c>
      <c r="BU117">
        <v>0</v>
      </c>
    </row>
    <row r="118" spans="1:73" x14ac:dyDescent="0.25">
      <c r="A118">
        <v>1193</v>
      </c>
      <c r="B118">
        <v>720.03755621255652</v>
      </c>
      <c r="C118">
        <v>2.3512625242676612E-3</v>
      </c>
      <c r="D118">
        <v>-10</v>
      </c>
      <c r="E118">
        <v>586.5</v>
      </c>
      <c r="F118">
        <v>-606.5</v>
      </c>
      <c r="G118">
        <v>0</v>
      </c>
      <c r="H118">
        <v>0</v>
      </c>
      <c r="I118">
        <v>2.2272724587088333E-3</v>
      </c>
      <c r="J118">
        <v>1.3878171487989716E-2</v>
      </c>
      <c r="K118">
        <v>3.5067516865010168E-2</v>
      </c>
      <c r="L118">
        <v>5.7786496851086874E-2</v>
      </c>
      <c r="M118">
        <v>7.0576284798719677E-2</v>
      </c>
      <c r="N118">
        <v>9.0976471858066454E-2</v>
      </c>
      <c r="O118">
        <v>0.12754815171015621</v>
      </c>
      <c r="P118">
        <v>0.16592360845065854</v>
      </c>
      <c r="Q118">
        <v>0.19397795876213211</v>
      </c>
      <c r="R118">
        <v>0.20710074406469656</v>
      </c>
      <c r="S118">
        <v>0.20710074406469656</v>
      </c>
      <c r="T118">
        <v>0.20710074406469656</v>
      </c>
      <c r="U118">
        <v>0.20710074406469656</v>
      </c>
      <c r="V118">
        <v>0.20710074406469656</v>
      </c>
      <c r="W118">
        <v>0.20710074406469656</v>
      </c>
      <c r="X118">
        <v>0.20710074406469656</v>
      </c>
      <c r="Y118">
        <v>0.20710074406469656</v>
      </c>
      <c r="Z118">
        <v>0.20710074406469656</v>
      </c>
      <c r="AA118">
        <v>0.20710074406469656</v>
      </c>
      <c r="AB118">
        <v>0.20710074406469656</v>
      </c>
      <c r="AC118">
        <v>0.20710074406469656</v>
      </c>
      <c r="AD118">
        <v>0.20710074406469656</v>
      </c>
      <c r="AE118">
        <v>0.20710074406469656</v>
      </c>
      <c r="AF118">
        <v>0.20710074406469656</v>
      </c>
      <c r="AG118">
        <v>0.20710074406469656</v>
      </c>
      <c r="AH118">
        <v>0.20710074406469656</v>
      </c>
      <c r="AI118">
        <v>0.20710074406469656</v>
      </c>
      <c r="AJ118">
        <v>0.20710074406469656</v>
      </c>
      <c r="AK118">
        <v>0.20710074406469656</v>
      </c>
      <c r="AL118">
        <v>0.20710074406469656</v>
      </c>
      <c r="AM118">
        <v>0.20710074406469656</v>
      </c>
      <c r="AN118">
        <v>0.20710074406469656</v>
      </c>
      <c r="AO118">
        <v>0.20710074406469656</v>
      </c>
      <c r="AP118">
        <v>0.20710074406469656</v>
      </c>
      <c r="AQ118">
        <v>0.20710074406469656</v>
      </c>
      <c r="AR118">
        <v>0.20710074406469656</v>
      </c>
      <c r="AS118">
        <v>0.20710074406469656</v>
      </c>
      <c r="AT118">
        <v>0.20710074406469656</v>
      </c>
      <c r="AU118">
        <v>0.20710074406469656</v>
      </c>
      <c r="AV118">
        <v>0.20710074406469656</v>
      </c>
      <c r="AW118">
        <v>0.20710074406469656</v>
      </c>
      <c r="AX118">
        <v>0.20710074406469656</v>
      </c>
      <c r="AY118">
        <v>0.20710074406469656</v>
      </c>
      <c r="AZ118">
        <v>0.20710074406469656</v>
      </c>
      <c r="BA118">
        <v>0.20710074406469656</v>
      </c>
      <c r="BB118">
        <v>0.20710074406469656</v>
      </c>
      <c r="BC118">
        <v>0.20710074406469656</v>
      </c>
      <c r="BD118">
        <v>0.20710074406469656</v>
      </c>
      <c r="BE118">
        <v>0.20710074406469656</v>
      </c>
      <c r="BF118">
        <v>0.20710074406469656</v>
      </c>
      <c r="BG118">
        <v>0.20710074406469656</v>
      </c>
      <c r="BH118">
        <v>0.20710074406469656</v>
      </c>
      <c r="BI118">
        <v>0.18775130655386735</v>
      </c>
      <c r="BJ118">
        <v>0.15593716730236798</v>
      </c>
      <c r="BK118">
        <v>0.12480277544188989</v>
      </c>
      <c r="BL118">
        <v>9.9540052200197668E-2</v>
      </c>
      <c r="BM118">
        <v>7.7313840662832325E-2</v>
      </c>
      <c r="BN118">
        <v>5.7901961172307587E-2</v>
      </c>
      <c r="BO118">
        <v>2.6070192060571287E-2</v>
      </c>
      <c r="BP118">
        <v>1.1786464465098954E-2</v>
      </c>
      <c r="BQ118">
        <v>0</v>
      </c>
      <c r="BR118">
        <v>0</v>
      </c>
      <c r="BS118">
        <v>0</v>
      </c>
      <c r="BT118">
        <v>2.6422374598726595E-3</v>
      </c>
      <c r="BU118">
        <v>0</v>
      </c>
    </row>
    <row r="119" spans="1:73" x14ac:dyDescent="0.25">
      <c r="A119">
        <v>1193</v>
      </c>
      <c r="B119">
        <v>754.33593886424978</v>
      </c>
      <c r="C119">
        <v>2.4632629346297455E-3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2.2272724587088333E-3</v>
      </c>
      <c r="J119">
        <v>1.3878171487989716E-2</v>
      </c>
      <c r="K119">
        <v>3.5067516865010168E-2</v>
      </c>
      <c r="L119">
        <v>5.7786496851086874E-2</v>
      </c>
      <c r="M119">
        <v>7.0576284798719677E-2</v>
      </c>
      <c r="N119">
        <v>9.0976471858066454E-2</v>
      </c>
      <c r="O119">
        <v>0.12754815171015621</v>
      </c>
      <c r="P119">
        <v>0.16592360845065854</v>
      </c>
      <c r="Q119">
        <v>0.19644122169676187</v>
      </c>
      <c r="R119">
        <v>0.20956400699932631</v>
      </c>
      <c r="S119">
        <v>0.20956400699932631</v>
      </c>
      <c r="T119">
        <v>0.20956400699932631</v>
      </c>
      <c r="U119">
        <v>0.20956400699932631</v>
      </c>
      <c r="V119">
        <v>0.20956400699932631</v>
      </c>
      <c r="W119">
        <v>0.20956400699932631</v>
      </c>
      <c r="X119">
        <v>0.20956400699932631</v>
      </c>
      <c r="Y119">
        <v>0.20956400699932631</v>
      </c>
      <c r="Z119">
        <v>0.20956400699932631</v>
      </c>
      <c r="AA119">
        <v>0.20956400699932631</v>
      </c>
      <c r="AB119">
        <v>0.20956400699932631</v>
      </c>
      <c r="AC119">
        <v>0.20956400699932631</v>
      </c>
      <c r="AD119">
        <v>0.20956400699932631</v>
      </c>
      <c r="AE119">
        <v>0.20956400699932631</v>
      </c>
      <c r="AF119">
        <v>0.20956400699932631</v>
      </c>
      <c r="AG119">
        <v>0.20956400699932631</v>
      </c>
      <c r="AH119">
        <v>0.20956400699932631</v>
      </c>
      <c r="AI119">
        <v>0.20956400699932631</v>
      </c>
      <c r="AJ119">
        <v>0.20956400699932631</v>
      </c>
      <c r="AK119">
        <v>0.20956400699932631</v>
      </c>
      <c r="AL119">
        <v>0.20956400699932631</v>
      </c>
      <c r="AM119">
        <v>0.20956400699932631</v>
      </c>
      <c r="AN119">
        <v>0.20956400699932631</v>
      </c>
      <c r="AO119">
        <v>0.20956400699932631</v>
      </c>
      <c r="AP119">
        <v>0.20956400699932631</v>
      </c>
      <c r="AQ119">
        <v>0.20956400699932631</v>
      </c>
      <c r="AR119">
        <v>0.20956400699932631</v>
      </c>
      <c r="AS119">
        <v>0.20956400699932631</v>
      </c>
      <c r="AT119">
        <v>0.20956400699932631</v>
      </c>
      <c r="AU119">
        <v>0.20956400699932631</v>
      </c>
      <c r="AV119">
        <v>0.20956400699932631</v>
      </c>
      <c r="AW119">
        <v>0.20956400699932631</v>
      </c>
      <c r="AX119">
        <v>0.20956400699932631</v>
      </c>
      <c r="AY119">
        <v>0.20956400699932631</v>
      </c>
      <c r="AZ119">
        <v>0.20956400699932631</v>
      </c>
      <c r="BA119">
        <v>0.20956400699932631</v>
      </c>
      <c r="BB119">
        <v>0.20956400699932631</v>
      </c>
      <c r="BC119">
        <v>0.20956400699932631</v>
      </c>
      <c r="BD119">
        <v>0.20956400699932631</v>
      </c>
      <c r="BE119">
        <v>0.20956400699932631</v>
      </c>
      <c r="BF119">
        <v>0.20956400699932631</v>
      </c>
      <c r="BG119">
        <v>0.20956400699932631</v>
      </c>
      <c r="BH119">
        <v>0.20956400699932631</v>
      </c>
      <c r="BI119">
        <v>0.1902145694884971</v>
      </c>
      <c r="BJ119">
        <v>0.15593716730236798</v>
      </c>
      <c r="BK119">
        <v>0.12480277544188989</v>
      </c>
      <c r="BL119">
        <v>9.9540052200197668E-2</v>
      </c>
      <c r="BM119">
        <v>7.7313840662832325E-2</v>
      </c>
      <c r="BN119">
        <v>5.7901961172307587E-2</v>
      </c>
      <c r="BO119">
        <v>2.6070192060571287E-2</v>
      </c>
      <c r="BP119">
        <v>1.1786464465098954E-2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1193</v>
      </c>
      <c r="B120">
        <v>751.27530553227143</v>
      </c>
      <c r="C120">
        <v>2.4532685219884683E-3</v>
      </c>
      <c r="D120">
        <v>10</v>
      </c>
      <c r="E120">
        <v>606.5</v>
      </c>
      <c r="F120">
        <v>-586.5</v>
      </c>
      <c r="G120">
        <v>0</v>
      </c>
      <c r="H120">
        <v>0</v>
      </c>
      <c r="I120">
        <v>2.2272724587088333E-3</v>
      </c>
      <c r="J120">
        <v>1.3878171487989716E-2</v>
      </c>
      <c r="K120">
        <v>3.5067516865010168E-2</v>
      </c>
      <c r="L120">
        <v>5.7786496851086874E-2</v>
      </c>
      <c r="M120">
        <v>7.0576284798719677E-2</v>
      </c>
      <c r="N120">
        <v>9.0976471858066454E-2</v>
      </c>
      <c r="O120">
        <v>0.12754815171015621</v>
      </c>
      <c r="P120">
        <v>0.16592360845065854</v>
      </c>
      <c r="Q120">
        <v>0.19644122169676187</v>
      </c>
      <c r="R120">
        <v>0.21201727552131477</v>
      </c>
      <c r="S120">
        <v>0.21201727552131477</v>
      </c>
      <c r="T120">
        <v>0.21201727552131477</v>
      </c>
      <c r="U120">
        <v>0.21201727552131477</v>
      </c>
      <c r="V120">
        <v>0.21201727552131477</v>
      </c>
      <c r="W120">
        <v>0.21201727552131477</v>
      </c>
      <c r="X120">
        <v>0.21201727552131477</v>
      </c>
      <c r="Y120">
        <v>0.21201727552131477</v>
      </c>
      <c r="Z120">
        <v>0.21201727552131477</v>
      </c>
      <c r="AA120">
        <v>0.21201727552131477</v>
      </c>
      <c r="AB120">
        <v>0.21201727552131477</v>
      </c>
      <c r="AC120">
        <v>0.21201727552131477</v>
      </c>
      <c r="AD120">
        <v>0.21201727552131477</v>
      </c>
      <c r="AE120">
        <v>0.21201727552131477</v>
      </c>
      <c r="AF120">
        <v>0.21201727552131477</v>
      </c>
      <c r="AG120">
        <v>0.21201727552131477</v>
      </c>
      <c r="AH120">
        <v>0.21201727552131477</v>
      </c>
      <c r="AI120">
        <v>0.21201727552131477</v>
      </c>
      <c r="AJ120">
        <v>0.21201727552131477</v>
      </c>
      <c r="AK120">
        <v>0.21201727552131477</v>
      </c>
      <c r="AL120">
        <v>0.21201727552131477</v>
      </c>
      <c r="AM120">
        <v>0.21201727552131477</v>
      </c>
      <c r="AN120">
        <v>0.21201727552131477</v>
      </c>
      <c r="AO120">
        <v>0.21201727552131477</v>
      </c>
      <c r="AP120">
        <v>0.21201727552131477</v>
      </c>
      <c r="AQ120">
        <v>0.21201727552131477</v>
      </c>
      <c r="AR120">
        <v>0.21201727552131477</v>
      </c>
      <c r="AS120">
        <v>0.21201727552131477</v>
      </c>
      <c r="AT120">
        <v>0.21201727552131477</v>
      </c>
      <c r="AU120">
        <v>0.21201727552131477</v>
      </c>
      <c r="AV120">
        <v>0.21201727552131477</v>
      </c>
      <c r="AW120">
        <v>0.21201727552131477</v>
      </c>
      <c r="AX120">
        <v>0.21201727552131477</v>
      </c>
      <c r="AY120">
        <v>0.21201727552131477</v>
      </c>
      <c r="AZ120">
        <v>0.21201727552131477</v>
      </c>
      <c r="BA120">
        <v>0.21201727552131477</v>
      </c>
      <c r="BB120">
        <v>0.21201727552131477</v>
      </c>
      <c r="BC120">
        <v>0.21201727552131477</v>
      </c>
      <c r="BD120">
        <v>0.21201727552131477</v>
      </c>
      <c r="BE120">
        <v>0.21201727552131477</v>
      </c>
      <c r="BF120">
        <v>0.21201727552131477</v>
      </c>
      <c r="BG120">
        <v>0.21201727552131477</v>
      </c>
      <c r="BH120">
        <v>0.21201727552131477</v>
      </c>
      <c r="BI120">
        <v>0.19266783801048556</v>
      </c>
      <c r="BJ120">
        <v>0.15593716730236798</v>
      </c>
      <c r="BK120">
        <v>0.12480277544188989</v>
      </c>
      <c r="BL120">
        <v>9.9540052200197668E-2</v>
      </c>
      <c r="BM120">
        <v>7.7313840662832325E-2</v>
      </c>
      <c r="BN120">
        <v>5.7901961172307587E-2</v>
      </c>
      <c r="BO120">
        <v>2.6070192060571287E-2</v>
      </c>
      <c r="BP120">
        <v>1.1786464465098954E-2</v>
      </c>
      <c r="BQ120">
        <v>0</v>
      </c>
      <c r="BR120">
        <v>0</v>
      </c>
      <c r="BS120">
        <v>0</v>
      </c>
      <c r="BT120">
        <v>0</v>
      </c>
      <c r="BU120">
        <v>3.8959571036025764E-3</v>
      </c>
    </row>
    <row r="121" spans="1:73" x14ac:dyDescent="0.25">
      <c r="A121">
        <v>1193</v>
      </c>
      <c r="B121">
        <v>741.86576825234692</v>
      </c>
      <c r="C121">
        <v>2.422541940873226E-3</v>
      </c>
      <c r="D121">
        <v>20</v>
      </c>
      <c r="E121">
        <v>616.5</v>
      </c>
      <c r="F121">
        <v>-576.5</v>
      </c>
      <c r="G121">
        <v>0</v>
      </c>
      <c r="H121">
        <v>0</v>
      </c>
      <c r="I121">
        <v>2.2272724587088333E-3</v>
      </c>
      <c r="J121">
        <v>1.3878171487989716E-2</v>
      </c>
      <c r="K121">
        <v>3.5067516865010168E-2</v>
      </c>
      <c r="L121">
        <v>5.7786496851086874E-2</v>
      </c>
      <c r="M121">
        <v>7.0576284798719677E-2</v>
      </c>
      <c r="N121">
        <v>9.0976471858066454E-2</v>
      </c>
      <c r="O121">
        <v>0.12754815171015621</v>
      </c>
      <c r="P121">
        <v>0.16592360845065854</v>
      </c>
      <c r="Q121">
        <v>0.19644122169676187</v>
      </c>
      <c r="R121">
        <v>0.21443981746218799</v>
      </c>
      <c r="S121">
        <v>0.21443981746218799</v>
      </c>
      <c r="T121">
        <v>0.21443981746218799</v>
      </c>
      <c r="U121">
        <v>0.21443981746218799</v>
      </c>
      <c r="V121">
        <v>0.21443981746218799</v>
      </c>
      <c r="W121">
        <v>0.21443981746218799</v>
      </c>
      <c r="X121">
        <v>0.21443981746218799</v>
      </c>
      <c r="Y121">
        <v>0.21443981746218799</v>
      </c>
      <c r="Z121">
        <v>0.21443981746218799</v>
      </c>
      <c r="AA121">
        <v>0.21443981746218799</v>
      </c>
      <c r="AB121">
        <v>0.21443981746218799</v>
      </c>
      <c r="AC121">
        <v>0.21443981746218799</v>
      </c>
      <c r="AD121">
        <v>0.21443981746218799</v>
      </c>
      <c r="AE121">
        <v>0.21443981746218799</v>
      </c>
      <c r="AF121">
        <v>0.21443981746218799</v>
      </c>
      <c r="AG121">
        <v>0.21443981746218799</v>
      </c>
      <c r="AH121">
        <v>0.21443981746218799</v>
      </c>
      <c r="AI121">
        <v>0.21443981746218799</v>
      </c>
      <c r="AJ121">
        <v>0.21443981746218799</v>
      </c>
      <c r="AK121">
        <v>0.21443981746218799</v>
      </c>
      <c r="AL121">
        <v>0.21443981746218799</v>
      </c>
      <c r="AM121">
        <v>0.21443981746218799</v>
      </c>
      <c r="AN121">
        <v>0.21443981746218799</v>
      </c>
      <c r="AO121">
        <v>0.21443981746218799</v>
      </c>
      <c r="AP121">
        <v>0.21443981746218799</v>
      </c>
      <c r="AQ121">
        <v>0.21443981746218799</v>
      </c>
      <c r="AR121">
        <v>0.21443981746218799</v>
      </c>
      <c r="AS121">
        <v>0.21443981746218799</v>
      </c>
      <c r="AT121">
        <v>0.21443981746218799</v>
      </c>
      <c r="AU121">
        <v>0.21443981746218799</v>
      </c>
      <c r="AV121">
        <v>0.21443981746218799</v>
      </c>
      <c r="AW121">
        <v>0.21443981746218799</v>
      </c>
      <c r="AX121">
        <v>0.21443981746218799</v>
      </c>
      <c r="AY121">
        <v>0.21443981746218799</v>
      </c>
      <c r="AZ121">
        <v>0.21443981746218799</v>
      </c>
      <c r="BA121">
        <v>0.21443981746218799</v>
      </c>
      <c r="BB121">
        <v>0.21443981746218799</v>
      </c>
      <c r="BC121">
        <v>0.21443981746218799</v>
      </c>
      <c r="BD121">
        <v>0.21443981746218799</v>
      </c>
      <c r="BE121">
        <v>0.21443981746218799</v>
      </c>
      <c r="BF121">
        <v>0.21443981746218799</v>
      </c>
      <c r="BG121">
        <v>0.21443981746218799</v>
      </c>
      <c r="BH121">
        <v>0.21443981746218799</v>
      </c>
      <c r="BI121">
        <v>0.19509037995135878</v>
      </c>
      <c r="BJ121">
        <v>0.15835970924324119</v>
      </c>
      <c r="BK121">
        <v>0.12480277544188989</v>
      </c>
      <c r="BL121">
        <v>9.9540052200197668E-2</v>
      </c>
      <c r="BM121">
        <v>7.7313840662832325E-2</v>
      </c>
      <c r="BN121">
        <v>5.7901961172307587E-2</v>
      </c>
      <c r="BO121">
        <v>2.6070192060571287E-2</v>
      </c>
      <c r="BP121">
        <v>1.1786464465098954E-2</v>
      </c>
      <c r="BQ121">
        <v>0</v>
      </c>
      <c r="BR121">
        <v>0</v>
      </c>
      <c r="BS121">
        <v>0</v>
      </c>
      <c r="BT121">
        <v>0</v>
      </c>
      <c r="BU121">
        <v>1.1137513058254223E-2</v>
      </c>
    </row>
    <row r="122" spans="1:73" x14ac:dyDescent="0.25">
      <c r="A122">
        <v>1193</v>
      </c>
      <c r="B122">
        <v>723.15486249424134</v>
      </c>
      <c r="C122">
        <v>2.3614420008429443E-3</v>
      </c>
      <c r="D122">
        <v>30</v>
      </c>
      <c r="E122">
        <v>626.5</v>
      </c>
      <c r="F122">
        <v>-566.5</v>
      </c>
      <c r="G122">
        <v>0</v>
      </c>
      <c r="H122">
        <v>0</v>
      </c>
      <c r="I122">
        <v>2.2272724587088333E-3</v>
      </c>
      <c r="J122">
        <v>1.3878171487989716E-2</v>
      </c>
      <c r="K122">
        <v>3.5067516865010168E-2</v>
      </c>
      <c r="L122">
        <v>5.7786496851086874E-2</v>
      </c>
      <c r="M122">
        <v>7.0576284798719677E-2</v>
      </c>
      <c r="N122">
        <v>9.0976471858066454E-2</v>
      </c>
      <c r="O122">
        <v>0.12754815171015621</v>
      </c>
      <c r="P122">
        <v>0.16592360845065854</v>
      </c>
      <c r="Q122">
        <v>0.19644122169676187</v>
      </c>
      <c r="R122">
        <v>0.21680125946303094</v>
      </c>
      <c r="S122">
        <v>0.21680125946303094</v>
      </c>
      <c r="T122">
        <v>0.21680125946303094</v>
      </c>
      <c r="U122">
        <v>0.21680125946303094</v>
      </c>
      <c r="V122">
        <v>0.21680125946303094</v>
      </c>
      <c r="W122">
        <v>0.21680125946303094</v>
      </c>
      <c r="X122">
        <v>0.21680125946303094</v>
      </c>
      <c r="Y122">
        <v>0.21680125946303094</v>
      </c>
      <c r="Z122">
        <v>0.21680125946303094</v>
      </c>
      <c r="AA122">
        <v>0.21680125946303094</v>
      </c>
      <c r="AB122">
        <v>0.21680125946303094</v>
      </c>
      <c r="AC122">
        <v>0.21680125946303094</v>
      </c>
      <c r="AD122">
        <v>0.21680125946303094</v>
      </c>
      <c r="AE122">
        <v>0.21680125946303094</v>
      </c>
      <c r="AF122">
        <v>0.21680125946303094</v>
      </c>
      <c r="AG122">
        <v>0.21680125946303094</v>
      </c>
      <c r="AH122">
        <v>0.21680125946303094</v>
      </c>
      <c r="AI122">
        <v>0.21680125946303094</v>
      </c>
      <c r="AJ122">
        <v>0.21680125946303094</v>
      </c>
      <c r="AK122">
        <v>0.21680125946303094</v>
      </c>
      <c r="AL122">
        <v>0.21680125946303094</v>
      </c>
      <c r="AM122">
        <v>0.21680125946303094</v>
      </c>
      <c r="AN122">
        <v>0.21680125946303094</v>
      </c>
      <c r="AO122">
        <v>0.21680125946303094</v>
      </c>
      <c r="AP122">
        <v>0.21680125946303094</v>
      </c>
      <c r="AQ122">
        <v>0.21680125946303094</v>
      </c>
      <c r="AR122">
        <v>0.21680125946303094</v>
      </c>
      <c r="AS122">
        <v>0.21680125946303094</v>
      </c>
      <c r="AT122">
        <v>0.21680125946303094</v>
      </c>
      <c r="AU122">
        <v>0.21680125946303094</v>
      </c>
      <c r="AV122">
        <v>0.21680125946303094</v>
      </c>
      <c r="AW122">
        <v>0.21680125946303094</v>
      </c>
      <c r="AX122">
        <v>0.21680125946303094</v>
      </c>
      <c r="AY122">
        <v>0.21680125946303094</v>
      </c>
      <c r="AZ122">
        <v>0.21680125946303094</v>
      </c>
      <c r="BA122">
        <v>0.21680125946303094</v>
      </c>
      <c r="BB122">
        <v>0.21680125946303094</v>
      </c>
      <c r="BC122">
        <v>0.21680125946303094</v>
      </c>
      <c r="BD122">
        <v>0.21680125946303094</v>
      </c>
      <c r="BE122">
        <v>0.21680125946303094</v>
      </c>
      <c r="BF122">
        <v>0.21680125946303094</v>
      </c>
      <c r="BG122">
        <v>0.21680125946303094</v>
      </c>
      <c r="BH122">
        <v>0.21680125946303094</v>
      </c>
      <c r="BI122">
        <v>0.19745182195220173</v>
      </c>
      <c r="BJ122">
        <v>0.16072115124408415</v>
      </c>
      <c r="BK122">
        <v>0.12480277544188989</v>
      </c>
      <c r="BL122">
        <v>9.9540052200197668E-2</v>
      </c>
      <c r="BM122">
        <v>7.7313840662832325E-2</v>
      </c>
      <c r="BN122">
        <v>5.7901961172307587E-2</v>
      </c>
      <c r="BO122">
        <v>2.6070192060571287E-2</v>
      </c>
      <c r="BP122">
        <v>1.1786464465098954E-2</v>
      </c>
      <c r="BQ122">
        <v>0</v>
      </c>
      <c r="BR122">
        <v>0</v>
      </c>
      <c r="BS122">
        <v>0</v>
      </c>
      <c r="BT122">
        <v>0</v>
      </c>
      <c r="BU122">
        <v>1.8379069012905896E-2</v>
      </c>
    </row>
    <row r="123" spans="1:73" x14ac:dyDescent="0.25">
      <c r="A123">
        <v>1193</v>
      </c>
      <c r="B123">
        <v>809.99617865046105</v>
      </c>
      <c r="C123">
        <v>2.6450198926826901E-3</v>
      </c>
      <c r="D123">
        <v>40</v>
      </c>
      <c r="E123">
        <v>636.5</v>
      </c>
      <c r="F123">
        <v>-556.5</v>
      </c>
      <c r="G123">
        <v>0</v>
      </c>
      <c r="H123">
        <v>0</v>
      </c>
      <c r="I123">
        <v>2.2272724587088333E-3</v>
      </c>
      <c r="J123">
        <v>1.3878171487989716E-2</v>
      </c>
      <c r="K123">
        <v>3.5067516865010168E-2</v>
      </c>
      <c r="L123">
        <v>5.7786496851086874E-2</v>
      </c>
      <c r="M123">
        <v>7.0576284798719677E-2</v>
      </c>
      <c r="N123">
        <v>9.0976471858066454E-2</v>
      </c>
      <c r="O123">
        <v>0.12754815171015621</v>
      </c>
      <c r="P123">
        <v>0.16592360845065854</v>
      </c>
      <c r="Q123">
        <v>0.19644122169676187</v>
      </c>
      <c r="R123">
        <v>0.21680125946303094</v>
      </c>
      <c r="S123">
        <v>0.21944627935571365</v>
      </c>
      <c r="T123">
        <v>0.21944627935571365</v>
      </c>
      <c r="U123">
        <v>0.21944627935571365</v>
      </c>
      <c r="V123">
        <v>0.21944627935571365</v>
      </c>
      <c r="W123">
        <v>0.21944627935571365</v>
      </c>
      <c r="X123">
        <v>0.21944627935571365</v>
      </c>
      <c r="Y123">
        <v>0.21944627935571365</v>
      </c>
      <c r="Z123">
        <v>0.21944627935571365</v>
      </c>
      <c r="AA123">
        <v>0.21944627935571365</v>
      </c>
      <c r="AB123">
        <v>0.21944627935571365</v>
      </c>
      <c r="AC123">
        <v>0.21944627935571365</v>
      </c>
      <c r="AD123">
        <v>0.21944627935571365</v>
      </c>
      <c r="AE123">
        <v>0.21944627935571365</v>
      </c>
      <c r="AF123">
        <v>0.21944627935571365</v>
      </c>
      <c r="AG123">
        <v>0.21944627935571365</v>
      </c>
      <c r="AH123">
        <v>0.21944627935571365</v>
      </c>
      <c r="AI123">
        <v>0.21944627935571365</v>
      </c>
      <c r="AJ123">
        <v>0.21944627935571365</v>
      </c>
      <c r="AK123">
        <v>0.21944627935571365</v>
      </c>
      <c r="AL123">
        <v>0.21944627935571365</v>
      </c>
      <c r="AM123">
        <v>0.21944627935571365</v>
      </c>
      <c r="AN123">
        <v>0.21944627935571365</v>
      </c>
      <c r="AO123">
        <v>0.21944627935571365</v>
      </c>
      <c r="AP123">
        <v>0.21944627935571365</v>
      </c>
      <c r="AQ123">
        <v>0.21944627935571365</v>
      </c>
      <c r="AR123">
        <v>0.21944627935571365</v>
      </c>
      <c r="AS123">
        <v>0.21944627935571365</v>
      </c>
      <c r="AT123">
        <v>0.21944627935571365</v>
      </c>
      <c r="AU123">
        <v>0.21944627935571365</v>
      </c>
      <c r="AV123">
        <v>0.21944627935571365</v>
      </c>
      <c r="AW123">
        <v>0.21944627935571365</v>
      </c>
      <c r="AX123">
        <v>0.21944627935571365</v>
      </c>
      <c r="AY123">
        <v>0.21944627935571365</v>
      </c>
      <c r="AZ123">
        <v>0.21944627935571365</v>
      </c>
      <c r="BA123">
        <v>0.21944627935571365</v>
      </c>
      <c r="BB123">
        <v>0.21944627935571365</v>
      </c>
      <c r="BC123">
        <v>0.21944627935571365</v>
      </c>
      <c r="BD123">
        <v>0.21944627935571365</v>
      </c>
      <c r="BE123">
        <v>0.21944627935571365</v>
      </c>
      <c r="BF123">
        <v>0.21944627935571365</v>
      </c>
      <c r="BG123">
        <v>0.21944627935571365</v>
      </c>
      <c r="BH123">
        <v>0.21944627935571365</v>
      </c>
      <c r="BI123">
        <v>0.20009684184488441</v>
      </c>
      <c r="BJ123">
        <v>0.16336617113676682</v>
      </c>
      <c r="BK123">
        <v>0.12480277544188989</v>
      </c>
      <c r="BL123">
        <v>9.9540052200197668E-2</v>
      </c>
      <c r="BM123">
        <v>7.7313840662832325E-2</v>
      </c>
      <c r="BN123">
        <v>5.7901961172307587E-2</v>
      </c>
      <c r="BO123">
        <v>2.6070192060571287E-2</v>
      </c>
      <c r="BP123">
        <v>1.1786464465098954E-2</v>
      </c>
      <c r="BQ123">
        <v>0</v>
      </c>
      <c r="BR123">
        <v>0</v>
      </c>
      <c r="BS123">
        <v>0</v>
      </c>
      <c r="BT123">
        <v>0</v>
      </c>
      <c r="BU123">
        <v>3.1253913870571054E-2</v>
      </c>
    </row>
    <row r="124" spans="1:73" x14ac:dyDescent="0.25">
      <c r="A124">
        <v>1193</v>
      </c>
      <c r="B124">
        <v>723.58193087175187</v>
      </c>
      <c r="C124">
        <v>2.3628365806987817E-3</v>
      </c>
      <c r="D124">
        <v>30</v>
      </c>
      <c r="E124">
        <v>626.5</v>
      </c>
      <c r="F124">
        <v>-566.5</v>
      </c>
      <c r="G124">
        <v>0</v>
      </c>
      <c r="H124">
        <v>0</v>
      </c>
      <c r="I124">
        <v>2.2272724587088333E-3</v>
      </c>
      <c r="J124">
        <v>1.3878171487989716E-2</v>
      </c>
      <c r="K124">
        <v>3.5067516865010168E-2</v>
      </c>
      <c r="L124">
        <v>5.7786496851086874E-2</v>
      </c>
      <c r="M124">
        <v>7.0576284798719677E-2</v>
      </c>
      <c r="N124">
        <v>9.0976471858066454E-2</v>
      </c>
      <c r="O124">
        <v>0.12754815171015621</v>
      </c>
      <c r="P124">
        <v>0.16592360845065854</v>
      </c>
      <c r="Q124">
        <v>0.19644122169676187</v>
      </c>
      <c r="R124">
        <v>0.21916409604372972</v>
      </c>
      <c r="S124">
        <v>0.22180911593641242</v>
      </c>
      <c r="T124">
        <v>0.22180911593641242</v>
      </c>
      <c r="U124">
        <v>0.22180911593641242</v>
      </c>
      <c r="V124">
        <v>0.22180911593641242</v>
      </c>
      <c r="W124">
        <v>0.22180911593641242</v>
      </c>
      <c r="X124">
        <v>0.22180911593641242</v>
      </c>
      <c r="Y124">
        <v>0.22180911593641242</v>
      </c>
      <c r="Z124">
        <v>0.22180911593641242</v>
      </c>
      <c r="AA124">
        <v>0.22180911593641242</v>
      </c>
      <c r="AB124">
        <v>0.22180911593641242</v>
      </c>
      <c r="AC124">
        <v>0.22180911593641242</v>
      </c>
      <c r="AD124">
        <v>0.22180911593641242</v>
      </c>
      <c r="AE124">
        <v>0.22180911593641242</v>
      </c>
      <c r="AF124">
        <v>0.22180911593641242</v>
      </c>
      <c r="AG124">
        <v>0.22180911593641242</v>
      </c>
      <c r="AH124">
        <v>0.22180911593641242</v>
      </c>
      <c r="AI124">
        <v>0.22180911593641242</v>
      </c>
      <c r="AJ124">
        <v>0.22180911593641242</v>
      </c>
      <c r="AK124">
        <v>0.22180911593641242</v>
      </c>
      <c r="AL124">
        <v>0.22180911593641242</v>
      </c>
      <c r="AM124">
        <v>0.22180911593641242</v>
      </c>
      <c r="AN124">
        <v>0.22180911593641242</v>
      </c>
      <c r="AO124">
        <v>0.22180911593641242</v>
      </c>
      <c r="AP124">
        <v>0.22180911593641242</v>
      </c>
      <c r="AQ124">
        <v>0.22180911593641242</v>
      </c>
      <c r="AR124">
        <v>0.22180911593641242</v>
      </c>
      <c r="AS124">
        <v>0.22180911593641242</v>
      </c>
      <c r="AT124">
        <v>0.22180911593641242</v>
      </c>
      <c r="AU124">
        <v>0.22180911593641242</v>
      </c>
      <c r="AV124">
        <v>0.22180911593641242</v>
      </c>
      <c r="AW124">
        <v>0.22180911593641242</v>
      </c>
      <c r="AX124">
        <v>0.22180911593641242</v>
      </c>
      <c r="AY124">
        <v>0.22180911593641242</v>
      </c>
      <c r="AZ124">
        <v>0.22180911593641242</v>
      </c>
      <c r="BA124">
        <v>0.22180911593641242</v>
      </c>
      <c r="BB124">
        <v>0.22180911593641242</v>
      </c>
      <c r="BC124">
        <v>0.22180911593641242</v>
      </c>
      <c r="BD124">
        <v>0.22180911593641242</v>
      </c>
      <c r="BE124">
        <v>0.22180911593641242</v>
      </c>
      <c r="BF124">
        <v>0.22180911593641242</v>
      </c>
      <c r="BG124">
        <v>0.22180911593641242</v>
      </c>
      <c r="BH124">
        <v>0.22180911593641242</v>
      </c>
      <c r="BI124">
        <v>0.20245967842558318</v>
      </c>
      <c r="BJ124">
        <v>0.1657290077174656</v>
      </c>
      <c r="BK124">
        <v>0.12480277544188989</v>
      </c>
      <c r="BL124">
        <v>9.9540052200197668E-2</v>
      </c>
      <c r="BM124">
        <v>7.7313840662832325E-2</v>
      </c>
      <c r="BN124">
        <v>5.7901961172307587E-2</v>
      </c>
      <c r="BO124">
        <v>2.6070192060571287E-2</v>
      </c>
      <c r="BP124">
        <v>1.1786464465098954E-2</v>
      </c>
      <c r="BQ124">
        <v>0</v>
      </c>
      <c r="BR124">
        <v>0</v>
      </c>
      <c r="BS124">
        <v>0</v>
      </c>
      <c r="BT124">
        <v>0</v>
      </c>
      <c r="BU124">
        <v>1.8379069012905896E-2</v>
      </c>
    </row>
    <row r="125" spans="1:73" x14ac:dyDescent="0.25">
      <c r="A125">
        <v>1193</v>
      </c>
      <c r="B125">
        <v>765.89936925322718</v>
      </c>
      <c r="C125">
        <v>2.5010229935197212E-3</v>
      </c>
      <c r="D125">
        <v>20</v>
      </c>
      <c r="E125">
        <v>616.5</v>
      </c>
      <c r="F125">
        <v>-576.5</v>
      </c>
      <c r="G125">
        <v>0</v>
      </c>
      <c r="H125">
        <v>0</v>
      </c>
      <c r="I125">
        <v>2.2272724587088333E-3</v>
      </c>
      <c r="J125">
        <v>1.3878171487989716E-2</v>
      </c>
      <c r="K125">
        <v>3.5067516865010168E-2</v>
      </c>
      <c r="L125">
        <v>5.7786496851086874E-2</v>
      </c>
      <c r="M125">
        <v>7.0576284798719677E-2</v>
      </c>
      <c r="N125">
        <v>9.0976471858066454E-2</v>
      </c>
      <c r="O125">
        <v>0.12754815171015621</v>
      </c>
      <c r="P125">
        <v>0.16592360845065854</v>
      </c>
      <c r="Q125">
        <v>0.19644122169676187</v>
      </c>
      <c r="R125">
        <v>0.22166511903724945</v>
      </c>
      <c r="S125">
        <v>0.22431013892993215</v>
      </c>
      <c r="T125">
        <v>0.22431013892993215</v>
      </c>
      <c r="U125">
        <v>0.22431013892993215</v>
      </c>
      <c r="V125">
        <v>0.22431013892993215</v>
      </c>
      <c r="W125">
        <v>0.22431013892993215</v>
      </c>
      <c r="X125">
        <v>0.22431013892993215</v>
      </c>
      <c r="Y125">
        <v>0.22431013892993215</v>
      </c>
      <c r="Z125">
        <v>0.22431013892993215</v>
      </c>
      <c r="AA125">
        <v>0.22431013892993215</v>
      </c>
      <c r="AB125">
        <v>0.22431013892993215</v>
      </c>
      <c r="AC125">
        <v>0.22431013892993215</v>
      </c>
      <c r="AD125">
        <v>0.22431013892993215</v>
      </c>
      <c r="AE125">
        <v>0.22431013892993215</v>
      </c>
      <c r="AF125">
        <v>0.22431013892993215</v>
      </c>
      <c r="AG125">
        <v>0.22431013892993215</v>
      </c>
      <c r="AH125">
        <v>0.22431013892993215</v>
      </c>
      <c r="AI125">
        <v>0.22431013892993215</v>
      </c>
      <c r="AJ125">
        <v>0.22431013892993215</v>
      </c>
      <c r="AK125">
        <v>0.22431013892993215</v>
      </c>
      <c r="AL125">
        <v>0.22431013892993215</v>
      </c>
      <c r="AM125">
        <v>0.22431013892993215</v>
      </c>
      <c r="AN125">
        <v>0.22431013892993215</v>
      </c>
      <c r="AO125">
        <v>0.22431013892993215</v>
      </c>
      <c r="AP125">
        <v>0.22431013892993215</v>
      </c>
      <c r="AQ125">
        <v>0.22431013892993215</v>
      </c>
      <c r="AR125">
        <v>0.22431013892993215</v>
      </c>
      <c r="AS125">
        <v>0.22431013892993215</v>
      </c>
      <c r="AT125">
        <v>0.22431013892993215</v>
      </c>
      <c r="AU125">
        <v>0.22431013892993215</v>
      </c>
      <c r="AV125">
        <v>0.22431013892993215</v>
      </c>
      <c r="AW125">
        <v>0.22431013892993215</v>
      </c>
      <c r="AX125">
        <v>0.22431013892993215</v>
      </c>
      <c r="AY125">
        <v>0.22431013892993215</v>
      </c>
      <c r="AZ125">
        <v>0.22431013892993215</v>
      </c>
      <c r="BA125">
        <v>0.22431013892993215</v>
      </c>
      <c r="BB125">
        <v>0.22431013892993215</v>
      </c>
      <c r="BC125">
        <v>0.22431013892993215</v>
      </c>
      <c r="BD125">
        <v>0.22431013892993215</v>
      </c>
      <c r="BE125">
        <v>0.22431013892993215</v>
      </c>
      <c r="BF125">
        <v>0.22431013892993215</v>
      </c>
      <c r="BG125">
        <v>0.22431013892993215</v>
      </c>
      <c r="BH125">
        <v>0.22431013892993215</v>
      </c>
      <c r="BI125">
        <v>0.20496070141910291</v>
      </c>
      <c r="BJ125">
        <v>0.16823003071098533</v>
      </c>
      <c r="BK125">
        <v>0.12480277544188989</v>
      </c>
      <c r="BL125">
        <v>9.9540052200197668E-2</v>
      </c>
      <c r="BM125">
        <v>7.7313840662832325E-2</v>
      </c>
      <c r="BN125">
        <v>5.7901961172307587E-2</v>
      </c>
      <c r="BO125">
        <v>2.6070192060571287E-2</v>
      </c>
      <c r="BP125">
        <v>1.1786464465098954E-2</v>
      </c>
      <c r="BQ125">
        <v>0</v>
      </c>
      <c r="BR125">
        <v>0</v>
      </c>
      <c r="BS125">
        <v>0</v>
      </c>
      <c r="BT125">
        <v>2.0787955743389874E-4</v>
      </c>
      <c r="BU125">
        <v>1.113751305825425E-2</v>
      </c>
    </row>
    <row r="126" spans="1:73" x14ac:dyDescent="0.25">
      <c r="A126">
        <v>1193</v>
      </c>
      <c r="B126">
        <v>747.27055947611063</v>
      </c>
      <c r="C126">
        <v>2.4401911356218605E-3</v>
      </c>
      <c r="D126">
        <v>10</v>
      </c>
      <c r="E126">
        <v>606.5</v>
      </c>
      <c r="F126">
        <v>-586.5</v>
      </c>
      <c r="G126">
        <v>0</v>
      </c>
      <c r="H126">
        <v>0</v>
      </c>
      <c r="I126">
        <v>2.2272724587088333E-3</v>
      </c>
      <c r="J126">
        <v>1.3878171487989716E-2</v>
      </c>
      <c r="K126">
        <v>3.5067516865010168E-2</v>
      </c>
      <c r="L126">
        <v>5.7786496851086874E-2</v>
      </c>
      <c r="M126">
        <v>7.0576284798719677E-2</v>
      </c>
      <c r="N126">
        <v>9.0976471858066454E-2</v>
      </c>
      <c r="O126">
        <v>0.12754815171015621</v>
      </c>
      <c r="P126">
        <v>0.16592360845065854</v>
      </c>
      <c r="Q126">
        <v>0.19644122169676187</v>
      </c>
      <c r="R126">
        <v>0.2241053101728713</v>
      </c>
      <c r="S126">
        <v>0.22675033006555401</v>
      </c>
      <c r="T126">
        <v>0.22675033006555401</v>
      </c>
      <c r="U126">
        <v>0.22675033006555401</v>
      </c>
      <c r="V126">
        <v>0.22675033006555401</v>
      </c>
      <c r="W126">
        <v>0.22675033006555401</v>
      </c>
      <c r="X126">
        <v>0.22675033006555401</v>
      </c>
      <c r="Y126">
        <v>0.22675033006555401</v>
      </c>
      <c r="Z126">
        <v>0.22675033006555401</v>
      </c>
      <c r="AA126">
        <v>0.22675033006555401</v>
      </c>
      <c r="AB126">
        <v>0.22675033006555401</v>
      </c>
      <c r="AC126">
        <v>0.22675033006555401</v>
      </c>
      <c r="AD126">
        <v>0.22675033006555401</v>
      </c>
      <c r="AE126">
        <v>0.22675033006555401</v>
      </c>
      <c r="AF126">
        <v>0.22675033006555401</v>
      </c>
      <c r="AG126">
        <v>0.22675033006555401</v>
      </c>
      <c r="AH126">
        <v>0.22675033006555401</v>
      </c>
      <c r="AI126">
        <v>0.22675033006555401</v>
      </c>
      <c r="AJ126">
        <v>0.22675033006555401</v>
      </c>
      <c r="AK126">
        <v>0.22675033006555401</v>
      </c>
      <c r="AL126">
        <v>0.22675033006555401</v>
      </c>
      <c r="AM126">
        <v>0.22675033006555401</v>
      </c>
      <c r="AN126">
        <v>0.22675033006555401</v>
      </c>
      <c r="AO126">
        <v>0.22675033006555401</v>
      </c>
      <c r="AP126">
        <v>0.22675033006555401</v>
      </c>
      <c r="AQ126">
        <v>0.22675033006555401</v>
      </c>
      <c r="AR126">
        <v>0.22675033006555401</v>
      </c>
      <c r="AS126">
        <v>0.22675033006555401</v>
      </c>
      <c r="AT126">
        <v>0.22675033006555401</v>
      </c>
      <c r="AU126">
        <v>0.22675033006555401</v>
      </c>
      <c r="AV126">
        <v>0.22675033006555401</v>
      </c>
      <c r="AW126">
        <v>0.22675033006555401</v>
      </c>
      <c r="AX126">
        <v>0.22675033006555401</v>
      </c>
      <c r="AY126">
        <v>0.22675033006555401</v>
      </c>
      <c r="AZ126">
        <v>0.22675033006555401</v>
      </c>
      <c r="BA126">
        <v>0.22675033006555401</v>
      </c>
      <c r="BB126">
        <v>0.22675033006555401</v>
      </c>
      <c r="BC126">
        <v>0.22675033006555401</v>
      </c>
      <c r="BD126">
        <v>0.22675033006555401</v>
      </c>
      <c r="BE126">
        <v>0.22675033006555401</v>
      </c>
      <c r="BF126">
        <v>0.22675033006555401</v>
      </c>
      <c r="BG126">
        <v>0.22675033006555401</v>
      </c>
      <c r="BH126">
        <v>0.22675033006555401</v>
      </c>
      <c r="BI126">
        <v>0.20740089255472477</v>
      </c>
      <c r="BJ126">
        <v>0.16823003071098533</v>
      </c>
      <c r="BK126">
        <v>0.12480277544188989</v>
      </c>
      <c r="BL126">
        <v>9.9540052200197668E-2</v>
      </c>
      <c r="BM126">
        <v>7.7313840662832325E-2</v>
      </c>
      <c r="BN126">
        <v>5.7901961172307587E-2</v>
      </c>
      <c r="BO126">
        <v>2.6070192060571287E-2</v>
      </c>
      <c r="BP126">
        <v>1.1786464465098954E-2</v>
      </c>
      <c r="BQ126">
        <v>0</v>
      </c>
      <c r="BR126">
        <v>0</v>
      </c>
      <c r="BS126">
        <v>0</v>
      </c>
      <c r="BT126">
        <v>1.1977822118810211E-3</v>
      </c>
      <c r="BU126">
        <v>3.8959571036025764E-3</v>
      </c>
    </row>
    <row r="127" spans="1:73" x14ac:dyDescent="0.25">
      <c r="A127">
        <v>1193</v>
      </c>
      <c r="B127">
        <v>759.03945604953901</v>
      </c>
      <c r="C127">
        <v>2.4786221385970932E-3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2.2272724587088333E-3</v>
      </c>
      <c r="J127">
        <v>1.3878171487989716E-2</v>
      </c>
      <c r="K127">
        <v>3.5067516865010168E-2</v>
      </c>
      <c r="L127">
        <v>5.7786496851086874E-2</v>
      </c>
      <c r="M127">
        <v>7.0576284798719677E-2</v>
      </c>
      <c r="N127">
        <v>9.0976471858066454E-2</v>
      </c>
      <c r="O127">
        <v>0.12754815171015621</v>
      </c>
      <c r="P127">
        <v>0.16592360845065854</v>
      </c>
      <c r="Q127">
        <v>0.19891984383535896</v>
      </c>
      <c r="R127">
        <v>0.22658393231146839</v>
      </c>
      <c r="S127">
        <v>0.2292289522041511</v>
      </c>
      <c r="T127">
        <v>0.2292289522041511</v>
      </c>
      <c r="U127">
        <v>0.2292289522041511</v>
      </c>
      <c r="V127">
        <v>0.2292289522041511</v>
      </c>
      <c r="W127">
        <v>0.2292289522041511</v>
      </c>
      <c r="X127">
        <v>0.2292289522041511</v>
      </c>
      <c r="Y127">
        <v>0.2292289522041511</v>
      </c>
      <c r="Z127">
        <v>0.2292289522041511</v>
      </c>
      <c r="AA127">
        <v>0.2292289522041511</v>
      </c>
      <c r="AB127">
        <v>0.2292289522041511</v>
      </c>
      <c r="AC127">
        <v>0.2292289522041511</v>
      </c>
      <c r="AD127">
        <v>0.2292289522041511</v>
      </c>
      <c r="AE127">
        <v>0.2292289522041511</v>
      </c>
      <c r="AF127">
        <v>0.2292289522041511</v>
      </c>
      <c r="AG127">
        <v>0.2292289522041511</v>
      </c>
      <c r="AH127">
        <v>0.2292289522041511</v>
      </c>
      <c r="AI127">
        <v>0.2292289522041511</v>
      </c>
      <c r="AJ127">
        <v>0.2292289522041511</v>
      </c>
      <c r="AK127">
        <v>0.2292289522041511</v>
      </c>
      <c r="AL127">
        <v>0.2292289522041511</v>
      </c>
      <c r="AM127">
        <v>0.2292289522041511</v>
      </c>
      <c r="AN127">
        <v>0.2292289522041511</v>
      </c>
      <c r="AO127">
        <v>0.2292289522041511</v>
      </c>
      <c r="AP127">
        <v>0.2292289522041511</v>
      </c>
      <c r="AQ127">
        <v>0.2292289522041511</v>
      </c>
      <c r="AR127">
        <v>0.2292289522041511</v>
      </c>
      <c r="AS127">
        <v>0.2292289522041511</v>
      </c>
      <c r="AT127">
        <v>0.2292289522041511</v>
      </c>
      <c r="AU127">
        <v>0.2292289522041511</v>
      </c>
      <c r="AV127">
        <v>0.2292289522041511</v>
      </c>
      <c r="AW127">
        <v>0.2292289522041511</v>
      </c>
      <c r="AX127">
        <v>0.2292289522041511</v>
      </c>
      <c r="AY127">
        <v>0.2292289522041511</v>
      </c>
      <c r="AZ127">
        <v>0.2292289522041511</v>
      </c>
      <c r="BA127">
        <v>0.2292289522041511</v>
      </c>
      <c r="BB127">
        <v>0.2292289522041511</v>
      </c>
      <c r="BC127">
        <v>0.2292289522041511</v>
      </c>
      <c r="BD127">
        <v>0.2292289522041511</v>
      </c>
      <c r="BE127">
        <v>0.2292289522041511</v>
      </c>
      <c r="BF127">
        <v>0.2292289522041511</v>
      </c>
      <c r="BG127">
        <v>0.2292289522041511</v>
      </c>
      <c r="BH127">
        <v>0.2292289522041511</v>
      </c>
      <c r="BI127">
        <v>0.20987951469332186</v>
      </c>
      <c r="BJ127">
        <v>0.16823003071098533</v>
      </c>
      <c r="BK127">
        <v>0.12480277544188989</v>
      </c>
      <c r="BL127">
        <v>9.9540052200197668E-2</v>
      </c>
      <c r="BM127">
        <v>7.7313840662832325E-2</v>
      </c>
      <c r="BN127">
        <v>5.7901961172307587E-2</v>
      </c>
      <c r="BO127">
        <v>2.6070192060571287E-2</v>
      </c>
      <c r="BP127">
        <v>1.1786464465098954E-2</v>
      </c>
      <c r="BQ127">
        <v>0</v>
      </c>
      <c r="BR127">
        <v>0</v>
      </c>
      <c r="BS127">
        <v>0</v>
      </c>
      <c r="BT127">
        <v>2.1876848663281434E-3</v>
      </c>
      <c r="BU127">
        <v>0</v>
      </c>
    </row>
    <row r="128" spans="1:73" x14ac:dyDescent="0.25">
      <c r="A128">
        <v>1193</v>
      </c>
      <c r="B128">
        <v>763.59049888385573</v>
      </c>
      <c r="C128">
        <v>2.4934834418309862E-3</v>
      </c>
      <c r="D128">
        <v>-10</v>
      </c>
      <c r="E128">
        <v>586.5</v>
      </c>
      <c r="F128">
        <v>-606.5</v>
      </c>
      <c r="G128">
        <v>0</v>
      </c>
      <c r="H128">
        <v>0</v>
      </c>
      <c r="I128">
        <v>2.2272724587088333E-3</v>
      </c>
      <c r="J128">
        <v>1.3878171487989716E-2</v>
      </c>
      <c r="K128">
        <v>3.5067516865010168E-2</v>
      </c>
      <c r="L128">
        <v>5.7786496851086874E-2</v>
      </c>
      <c r="M128">
        <v>7.0576284798719677E-2</v>
      </c>
      <c r="N128">
        <v>9.0976471858066454E-2</v>
      </c>
      <c r="O128">
        <v>0.12754815171015621</v>
      </c>
      <c r="P128">
        <v>0.16592360845065854</v>
      </c>
      <c r="Q128">
        <v>0.20141332727718994</v>
      </c>
      <c r="R128">
        <v>0.22907741575329937</v>
      </c>
      <c r="S128">
        <v>0.23172243564598208</v>
      </c>
      <c r="T128">
        <v>0.23172243564598208</v>
      </c>
      <c r="U128">
        <v>0.23172243564598208</v>
      </c>
      <c r="V128">
        <v>0.23172243564598208</v>
      </c>
      <c r="W128">
        <v>0.23172243564598208</v>
      </c>
      <c r="X128">
        <v>0.23172243564598208</v>
      </c>
      <c r="Y128">
        <v>0.23172243564598208</v>
      </c>
      <c r="Z128">
        <v>0.23172243564598208</v>
      </c>
      <c r="AA128">
        <v>0.23172243564598208</v>
      </c>
      <c r="AB128">
        <v>0.23172243564598208</v>
      </c>
      <c r="AC128">
        <v>0.23172243564598208</v>
      </c>
      <c r="AD128">
        <v>0.23172243564598208</v>
      </c>
      <c r="AE128">
        <v>0.23172243564598208</v>
      </c>
      <c r="AF128">
        <v>0.23172243564598208</v>
      </c>
      <c r="AG128">
        <v>0.23172243564598208</v>
      </c>
      <c r="AH128">
        <v>0.23172243564598208</v>
      </c>
      <c r="AI128">
        <v>0.23172243564598208</v>
      </c>
      <c r="AJ128">
        <v>0.23172243564598208</v>
      </c>
      <c r="AK128">
        <v>0.23172243564598208</v>
      </c>
      <c r="AL128">
        <v>0.23172243564598208</v>
      </c>
      <c r="AM128">
        <v>0.23172243564598208</v>
      </c>
      <c r="AN128">
        <v>0.23172243564598208</v>
      </c>
      <c r="AO128">
        <v>0.23172243564598208</v>
      </c>
      <c r="AP128">
        <v>0.23172243564598208</v>
      </c>
      <c r="AQ128">
        <v>0.23172243564598208</v>
      </c>
      <c r="AR128">
        <v>0.23172243564598208</v>
      </c>
      <c r="AS128">
        <v>0.23172243564598208</v>
      </c>
      <c r="AT128">
        <v>0.23172243564598208</v>
      </c>
      <c r="AU128">
        <v>0.23172243564598208</v>
      </c>
      <c r="AV128">
        <v>0.23172243564598208</v>
      </c>
      <c r="AW128">
        <v>0.23172243564598208</v>
      </c>
      <c r="AX128">
        <v>0.23172243564598208</v>
      </c>
      <c r="AY128">
        <v>0.23172243564598208</v>
      </c>
      <c r="AZ128">
        <v>0.23172243564598208</v>
      </c>
      <c r="BA128">
        <v>0.23172243564598208</v>
      </c>
      <c r="BB128">
        <v>0.23172243564598208</v>
      </c>
      <c r="BC128">
        <v>0.23172243564598208</v>
      </c>
      <c r="BD128">
        <v>0.23172243564598208</v>
      </c>
      <c r="BE128">
        <v>0.23172243564598208</v>
      </c>
      <c r="BF128">
        <v>0.23172243564598208</v>
      </c>
      <c r="BG128">
        <v>0.23172243564598208</v>
      </c>
      <c r="BH128">
        <v>0.23172243564598208</v>
      </c>
      <c r="BI128">
        <v>0.20987951469332186</v>
      </c>
      <c r="BJ128">
        <v>0.16823003071098533</v>
      </c>
      <c r="BK128">
        <v>0.12480277544188989</v>
      </c>
      <c r="BL128">
        <v>9.9540052200197668E-2</v>
      </c>
      <c r="BM128">
        <v>7.7313840662832325E-2</v>
      </c>
      <c r="BN128">
        <v>5.7901961172307587E-2</v>
      </c>
      <c r="BO128">
        <v>2.6070192060571287E-2</v>
      </c>
      <c r="BP128">
        <v>1.1786464465098954E-2</v>
      </c>
      <c r="BQ128">
        <v>0</v>
      </c>
      <c r="BR128">
        <v>0</v>
      </c>
      <c r="BS128">
        <v>0</v>
      </c>
      <c r="BT128">
        <v>8.2151095633964388E-3</v>
      </c>
      <c r="BU128">
        <v>0</v>
      </c>
    </row>
    <row r="129" spans="1:73" x14ac:dyDescent="0.25">
      <c r="A129">
        <v>1193</v>
      </c>
      <c r="B129">
        <v>759.80838337663033</v>
      </c>
      <c r="C129">
        <v>2.4811330493023421E-3</v>
      </c>
      <c r="D129">
        <v>-20</v>
      </c>
      <c r="E129">
        <v>576.5</v>
      </c>
      <c r="F129">
        <v>-616.5</v>
      </c>
      <c r="G129">
        <v>0</v>
      </c>
      <c r="H129">
        <v>0</v>
      </c>
      <c r="I129">
        <v>2.2272724587088333E-3</v>
      </c>
      <c r="J129">
        <v>1.3878171487989716E-2</v>
      </c>
      <c r="K129">
        <v>3.5067516865010168E-2</v>
      </c>
      <c r="L129">
        <v>5.7786496851086874E-2</v>
      </c>
      <c r="M129">
        <v>7.0576284798719677E-2</v>
      </c>
      <c r="N129">
        <v>9.0976471858066454E-2</v>
      </c>
      <c r="O129">
        <v>0.12754815171015621</v>
      </c>
      <c r="P129">
        <v>0.16840474149996087</v>
      </c>
      <c r="Q129">
        <v>0.20389446032649228</v>
      </c>
      <c r="R129">
        <v>0.23155854880260171</v>
      </c>
      <c r="S129">
        <v>0.23420356869528441</v>
      </c>
      <c r="T129">
        <v>0.23420356869528441</v>
      </c>
      <c r="U129">
        <v>0.23420356869528441</v>
      </c>
      <c r="V129">
        <v>0.23420356869528441</v>
      </c>
      <c r="W129">
        <v>0.23420356869528441</v>
      </c>
      <c r="X129">
        <v>0.23420356869528441</v>
      </c>
      <c r="Y129">
        <v>0.23420356869528441</v>
      </c>
      <c r="Z129">
        <v>0.23420356869528441</v>
      </c>
      <c r="AA129">
        <v>0.23420356869528441</v>
      </c>
      <c r="AB129">
        <v>0.23420356869528441</v>
      </c>
      <c r="AC129">
        <v>0.23420356869528441</v>
      </c>
      <c r="AD129">
        <v>0.23420356869528441</v>
      </c>
      <c r="AE129">
        <v>0.23420356869528441</v>
      </c>
      <c r="AF129">
        <v>0.23420356869528441</v>
      </c>
      <c r="AG129">
        <v>0.23420356869528441</v>
      </c>
      <c r="AH129">
        <v>0.23420356869528441</v>
      </c>
      <c r="AI129">
        <v>0.23420356869528441</v>
      </c>
      <c r="AJ129">
        <v>0.23420356869528441</v>
      </c>
      <c r="AK129">
        <v>0.23420356869528441</v>
      </c>
      <c r="AL129">
        <v>0.23420356869528441</v>
      </c>
      <c r="AM129">
        <v>0.23420356869528441</v>
      </c>
      <c r="AN129">
        <v>0.23420356869528441</v>
      </c>
      <c r="AO129">
        <v>0.23420356869528441</v>
      </c>
      <c r="AP129">
        <v>0.23420356869528441</v>
      </c>
      <c r="AQ129">
        <v>0.23420356869528441</v>
      </c>
      <c r="AR129">
        <v>0.23420356869528441</v>
      </c>
      <c r="AS129">
        <v>0.23420356869528441</v>
      </c>
      <c r="AT129">
        <v>0.23420356869528441</v>
      </c>
      <c r="AU129">
        <v>0.23420356869528441</v>
      </c>
      <c r="AV129">
        <v>0.23420356869528441</v>
      </c>
      <c r="AW129">
        <v>0.23420356869528441</v>
      </c>
      <c r="AX129">
        <v>0.23420356869528441</v>
      </c>
      <c r="AY129">
        <v>0.23420356869528441</v>
      </c>
      <c r="AZ129">
        <v>0.23420356869528441</v>
      </c>
      <c r="BA129">
        <v>0.23420356869528441</v>
      </c>
      <c r="BB129">
        <v>0.23420356869528441</v>
      </c>
      <c r="BC129">
        <v>0.23420356869528441</v>
      </c>
      <c r="BD129">
        <v>0.23420356869528441</v>
      </c>
      <c r="BE129">
        <v>0.23420356869528441</v>
      </c>
      <c r="BF129">
        <v>0.23420356869528441</v>
      </c>
      <c r="BG129">
        <v>0.23420356869528441</v>
      </c>
      <c r="BH129">
        <v>0.23420356869528441</v>
      </c>
      <c r="BI129">
        <v>0.20987951469332186</v>
      </c>
      <c r="BJ129">
        <v>0.16823003071098533</v>
      </c>
      <c r="BK129">
        <v>0.12480277544188989</v>
      </c>
      <c r="BL129">
        <v>9.9540052200197668E-2</v>
      </c>
      <c r="BM129">
        <v>7.7313840662832325E-2</v>
      </c>
      <c r="BN129">
        <v>5.7901961172307587E-2</v>
      </c>
      <c r="BO129">
        <v>2.6070192060571287E-2</v>
      </c>
      <c r="BP129">
        <v>1.1786464465098954E-2</v>
      </c>
      <c r="BQ129">
        <v>0</v>
      </c>
      <c r="BR129">
        <v>0</v>
      </c>
      <c r="BS129">
        <v>0</v>
      </c>
      <c r="BT129">
        <v>1.8568436088886503E-2</v>
      </c>
      <c r="BU129">
        <v>0</v>
      </c>
    </row>
    <row r="130" spans="1:73" x14ac:dyDescent="0.25">
      <c r="A130">
        <v>1138</v>
      </c>
      <c r="B130">
        <v>854.8967392428824</v>
      </c>
      <c r="C130">
        <v>2.7916414189193082E-3</v>
      </c>
      <c r="D130">
        <v>-30</v>
      </c>
      <c r="E130">
        <v>539</v>
      </c>
      <c r="F130">
        <v>-599</v>
      </c>
      <c r="G130">
        <v>0</v>
      </c>
      <c r="H130">
        <v>0</v>
      </c>
      <c r="I130">
        <v>2.2272724587088333E-3</v>
      </c>
      <c r="J130">
        <v>1.3878171487989716E-2</v>
      </c>
      <c r="K130">
        <v>3.5067516865010168E-2</v>
      </c>
      <c r="L130">
        <v>5.7786496851086874E-2</v>
      </c>
      <c r="M130">
        <v>7.0576284798719677E-2</v>
      </c>
      <c r="N130">
        <v>9.0976471858066454E-2</v>
      </c>
      <c r="O130">
        <v>0.12754815171015621</v>
      </c>
      <c r="P130">
        <v>0.16840474149996087</v>
      </c>
      <c r="Q130">
        <v>0.20668610174541158</v>
      </c>
      <c r="R130">
        <v>0.23435019022152101</v>
      </c>
      <c r="S130">
        <v>0.23699521011420371</v>
      </c>
      <c r="T130">
        <v>0.23699521011420371</v>
      </c>
      <c r="U130">
        <v>0.23699521011420371</v>
      </c>
      <c r="V130">
        <v>0.23699521011420371</v>
      </c>
      <c r="W130">
        <v>0.23699521011420371</v>
      </c>
      <c r="X130">
        <v>0.23699521011420371</v>
      </c>
      <c r="Y130">
        <v>0.23699521011420371</v>
      </c>
      <c r="Z130">
        <v>0.23699521011420371</v>
      </c>
      <c r="AA130">
        <v>0.23699521011420371</v>
      </c>
      <c r="AB130">
        <v>0.23699521011420371</v>
      </c>
      <c r="AC130">
        <v>0.23699521011420371</v>
      </c>
      <c r="AD130">
        <v>0.23699521011420371</v>
      </c>
      <c r="AE130">
        <v>0.23699521011420371</v>
      </c>
      <c r="AF130">
        <v>0.23699521011420371</v>
      </c>
      <c r="AG130">
        <v>0.23699521011420371</v>
      </c>
      <c r="AH130">
        <v>0.23699521011420371</v>
      </c>
      <c r="AI130">
        <v>0.23699521011420371</v>
      </c>
      <c r="AJ130">
        <v>0.23699521011420371</v>
      </c>
      <c r="AK130">
        <v>0.23699521011420371</v>
      </c>
      <c r="AL130">
        <v>0.23699521011420371</v>
      </c>
      <c r="AM130">
        <v>0.23699521011420371</v>
      </c>
      <c r="AN130">
        <v>0.23699521011420371</v>
      </c>
      <c r="AO130">
        <v>0.23699521011420371</v>
      </c>
      <c r="AP130">
        <v>0.23699521011420371</v>
      </c>
      <c r="AQ130">
        <v>0.23699521011420371</v>
      </c>
      <c r="AR130">
        <v>0.23699521011420371</v>
      </c>
      <c r="AS130">
        <v>0.23699521011420371</v>
      </c>
      <c r="AT130">
        <v>0.23699521011420371</v>
      </c>
      <c r="AU130">
        <v>0.23699521011420371</v>
      </c>
      <c r="AV130">
        <v>0.23699521011420371</v>
      </c>
      <c r="AW130">
        <v>0.23699521011420371</v>
      </c>
      <c r="AX130">
        <v>0.23699521011420371</v>
      </c>
      <c r="AY130">
        <v>0.23699521011420371</v>
      </c>
      <c r="AZ130">
        <v>0.23699521011420371</v>
      </c>
      <c r="BA130">
        <v>0.23699521011420371</v>
      </c>
      <c r="BB130">
        <v>0.23699521011420371</v>
      </c>
      <c r="BC130">
        <v>0.23699521011420371</v>
      </c>
      <c r="BD130">
        <v>0.23699521011420371</v>
      </c>
      <c r="BE130">
        <v>0.23699521011420371</v>
      </c>
      <c r="BF130">
        <v>0.23699521011420371</v>
      </c>
      <c r="BG130">
        <v>0.23699521011420371</v>
      </c>
      <c r="BH130">
        <v>0.23420356869528441</v>
      </c>
      <c r="BI130">
        <v>0.20987951469332186</v>
      </c>
      <c r="BJ130">
        <v>0.16823003071098533</v>
      </c>
      <c r="BK130">
        <v>0.12480277544188989</v>
      </c>
      <c r="BL130">
        <v>9.9540052200197668E-2</v>
      </c>
      <c r="BM130">
        <v>7.7313840662832325E-2</v>
      </c>
      <c r="BN130">
        <v>5.7901961172307587E-2</v>
      </c>
      <c r="BO130">
        <v>2.6070192060571287E-2</v>
      </c>
      <c r="BP130">
        <v>1.1786464465098954E-2</v>
      </c>
      <c r="BQ130">
        <v>0</v>
      </c>
      <c r="BR130">
        <v>0</v>
      </c>
      <c r="BS130">
        <v>0</v>
      </c>
      <c r="BT130">
        <v>2.4351605299399171E-3</v>
      </c>
      <c r="BU130">
        <v>0</v>
      </c>
    </row>
    <row r="131" spans="1:73" x14ac:dyDescent="0.25">
      <c r="A131">
        <v>1088</v>
      </c>
      <c r="B131">
        <v>804.84660272187512</v>
      </c>
      <c r="C131">
        <v>2.6282040963505602E-3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2.2272724587088333E-3</v>
      </c>
      <c r="J131">
        <v>1.3878171487989716E-2</v>
      </c>
      <c r="K131">
        <v>3.5067516865010168E-2</v>
      </c>
      <c r="L131">
        <v>5.7786496851086874E-2</v>
      </c>
      <c r="M131">
        <v>7.0576284798719677E-2</v>
      </c>
      <c r="N131">
        <v>9.0976471858066454E-2</v>
      </c>
      <c r="O131">
        <v>0.12754815171015621</v>
      </c>
      <c r="P131">
        <v>0.16840474149996087</v>
      </c>
      <c r="Q131">
        <v>0.20668610174541158</v>
      </c>
      <c r="R131">
        <v>0.23697839431787157</v>
      </c>
      <c r="S131">
        <v>0.23962341421055428</v>
      </c>
      <c r="T131">
        <v>0.23962341421055428</v>
      </c>
      <c r="U131">
        <v>0.23962341421055428</v>
      </c>
      <c r="V131">
        <v>0.23962341421055428</v>
      </c>
      <c r="W131">
        <v>0.23962341421055428</v>
      </c>
      <c r="X131">
        <v>0.23962341421055428</v>
      </c>
      <c r="Y131">
        <v>0.23962341421055428</v>
      </c>
      <c r="Z131">
        <v>0.23962341421055428</v>
      </c>
      <c r="AA131">
        <v>0.23962341421055428</v>
      </c>
      <c r="AB131">
        <v>0.23962341421055428</v>
      </c>
      <c r="AC131">
        <v>0.23962341421055428</v>
      </c>
      <c r="AD131">
        <v>0.23962341421055428</v>
      </c>
      <c r="AE131">
        <v>0.23962341421055428</v>
      </c>
      <c r="AF131">
        <v>0.23962341421055428</v>
      </c>
      <c r="AG131">
        <v>0.23962341421055428</v>
      </c>
      <c r="AH131">
        <v>0.23962341421055428</v>
      </c>
      <c r="AI131">
        <v>0.23962341421055428</v>
      </c>
      <c r="AJ131">
        <v>0.23962341421055428</v>
      </c>
      <c r="AK131">
        <v>0.23962341421055428</v>
      </c>
      <c r="AL131">
        <v>0.23962341421055428</v>
      </c>
      <c r="AM131">
        <v>0.23962341421055428</v>
      </c>
      <c r="AN131">
        <v>0.23962341421055428</v>
      </c>
      <c r="AO131">
        <v>0.23962341421055428</v>
      </c>
      <c r="AP131">
        <v>0.23962341421055428</v>
      </c>
      <c r="AQ131">
        <v>0.23962341421055428</v>
      </c>
      <c r="AR131">
        <v>0.23962341421055428</v>
      </c>
      <c r="AS131">
        <v>0.23962341421055428</v>
      </c>
      <c r="AT131">
        <v>0.23962341421055428</v>
      </c>
      <c r="AU131">
        <v>0.23962341421055428</v>
      </c>
      <c r="AV131">
        <v>0.23962341421055428</v>
      </c>
      <c r="AW131">
        <v>0.23962341421055428</v>
      </c>
      <c r="AX131">
        <v>0.23962341421055428</v>
      </c>
      <c r="AY131">
        <v>0.23962341421055428</v>
      </c>
      <c r="AZ131">
        <v>0.23962341421055428</v>
      </c>
      <c r="BA131">
        <v>0.23962341421055428</v>
      </c>
      <c r="BB131">
        <v>0.23962341421055428</v>
      </c>
      <c r="BC131">
        <v>0.23962341421055428</v>
      </c>
      <c r="BD131">
        <v>0.23962341421055428</v>
      </c>
      <c r="BE131">
        <v>0.23962341421055428</v>
      </c>
      <c r="BF131">
        <v>0.23699521011420371</v>
      </c>
      <c r="BG131">
        <v>0.23699521011420371</v>
      </c>
      <c r="BH131">
        <v>0.23420356869528441</v>
      </c>
      <c r="BI131">
        <v>0.20987951469332186</v>
      </c>
      <c r="BJ131">
        <v>0.16823003071098533</v>
      </c>
      <c r="BK131">
        <v>0.12480277544188989</v>
      </c>
      <c r="BL131">
        <v>9.9540052200197668E-2</v>
      </c>
      <c r="BM131">
        <v>7.7313840662832325E-2</v>
      </c>
      <c r="BN131">
        <v>5.7901961172307587E-2</v>
      </c>
      <c r="BO131">
        <v>2.6070192060571287E-2</v>
      </c>
      <c r="BP131">
        <v>1.1786464465098954E-2</v>
      </c>
      <c r="BQ131">
        <v>0</v>
      </c>
      <c r="BR131">
        <v>0</v>
      </c>
      <c r="BS131">
        <v>0</v>
      </c>
      <c r="BT131">
        <v>9.5030654826924743E-4</v>
      </c>
      <c r="BU131">
        <v>0</v>
      </c>
    </row>
    <row r="132" spans="1:73" x14ac:dyDescent="0.25">
      <c r="A132">
        <v>1068</v>
      </c>
      <c r="B132">
        <v>638.02833423220966</v>
      </c>
      <c r="C132">
        <v>2.0834637009659847E-3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2.2272724587088333E-3</v>
      </c>
      <c r="J132">
        <v>1.3878171487989716E-2</v>
      </c>
      <c r="K132">
        <v>3.5067516865010168E-2</v>
      </c>
      <c r="L132">
        <v>5.7786496851086874E-2</v>
      </c>
      <c r="M132">
        <v>7.0576284798719677E-2</v>
      </c>
      <c r="N132">
        <v>9.0976471858066454E-2</v>
      </c>
      <c r="O132">
        <v>0.12754815171015621</v>
      </c>
      <c r="P132">
        <v>0.16840474149996087</v>
      </c>
      <c r="Q132">
        <v>0.20668610174541158</v>
      </c>
      <c r="R132">
        <v>0.23906185801883756</v>
      </c>
      <c r="S132">
        <v>0.24170687791152026</v>
      </c>
      <c r="T132">
        <v>0.24170687791152026</v>
      </c>
      <c r="U132">
        <v>0.24170687791152026</v>
      </c>
      <c r="V132">
        <v>0.24170687791152026</v>
      </c>
      <c r="W132">
        <v>0.24170687791152026</v>
      </c>
      <c r="X132">
        <v>0.24170687791152026</v>
      </c>
      <c r="Y132">
        <v>0.24170687791152026</v>
      </c>
      <c r="Z132">
        <v>0.24170687791152026</v>
      </c>
      <c r="AA132">
        <v>0.24170687791152026</v>
      </c>
      <c r="AB132">
        <v>0.24170687791152026</v>
      </c>
      <c r="AC132">
        <v>0.24170687791152026</v>
      </c>
      <c r="AD132">
        <v>0.24170687791152026</v>
      </c>
      <c r="AE132">
        <v>0.24170687791152026</v>
      </c>
      <c r="AF132">
        <v>0.24170687791152026</v>
      </c>
      <c r="AG132">
        <v>0.24170687791152026</v>
      </c>
      <c r="AH132">
        <v>0.24170687791152026</v>
      </c>
      <c r="AI132">
        <v>0.24170687791152026</v>
      </c>
      <c r="AJ132">
        <v>0.24170687791152026</v>
      </c>
      <c r="AK132">
        <v>0.24170687791152026</v>
      </c>
      <c r="AL132">
        <v>0.24170687791152026</v>
      </c>
      <c r="AM132">
        <v>0.24170687791152026</v>
      </c>
      <c r="AN132">
        <v>0.24170687791152026</v>
      </c>
      <c r="AO132">
        <v>0.24170687791152026</v>
      </c>
      <c r="AP132">
        <v>0.24170687791152026</v>
      </c>
      <c r="AQ132">
        <v>0.24170687791152026</v>
      </c>
      <c r="AR132">
        <v>0.24170687791152026</v>
      </c>
      <c r="AS132">
        <v>0.24170687791152026</v>
      </c>
      <c r="AT132">
        <v>0.24170687791152026</v>
      </c>
      <c r="AU132">
        <v>0.24170687791152026</v>
      </c>
      <c r="AV132">
        <v>0.24170687791152026</v>
      </c>
      <c r="AW132">
        <v>0.24170687791152026</v>
      </c>
      <c r="AX132">
        <v>0.24170687791152026</v>
      </c>
      <c r="AY132">
        <v>0.24170687791152026</v>
      </c>
      <c r="AZ132">
        <v>0.24170687791152026</v>
      </c>
      <c r="BA132">
        <v>0.24170687791152026</v>
      </c>
      <c r="BB132">
        <v>0.24170687791152026</v>
      </c>
      <c r="BC132">
        <v>0.24170687791152026</v>
      </c>
      <c r="BD132">
        <v>0.24170687791152026</v>
      </c>
      <c r="BE132">
        <v>0.24170687791152026</v>
      </c>
      <c r="BF132">
        <v>0.23699521011420371</v>
      </c>
      <c r="BG132">
        <v>0.23699521011420371</v>
      </c>
      <c r="BH132">
        <v>0.23420356869528441</v>
      </c>
      <c r="BI132">
        <v>0.20987951469332186</v>
      </c>
      <c r="BJ132">
        <v>0.16823003071098533</v>
      </c>
      <c r="BK132">
        <v>0.12480277544188989</v>
      </c>
      <c r="BL132">
        <v>9.9540052200197668E-2</v>
      </c>
      <c r="BM132">
        <v>7.7313840662832325E-2</v>
      </c>
      <c r="BN132">
        <v>5.7901961172307587E-2</v>
      </c>
      <c r="BO132">
        <v>2.6070192060571287E-2</v>
      </c>
      <c r="BP132">
        <v>1.1786464465098954E-2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620.69225221851116</v>
      </c>
      <c r="C133">
        <v>2.0268532094648902E-3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2.2272724587088333E-3</v>
      </c>
      <c r="J133">
        <v>1.3878171487989716E-2</v>
      </c>
      <c r="K133">
        <v>3.5067516865010168E-2</v>
      </c>
      <c r="L133">
        <v>5.7786496851086874E-2</v>
      </c>
      <c r="M133">
        <v>7.0576284798719677E-2</v>
      </c>
      <c r="N133">
        <v>9.0976471858066454E-2</v>
      </c>
      <c r="O133">
        <v>0.12754815171015621</v>
      </c>
      <c r="P133">
        <v>0.16840474149996087</v>
      </c>
      <c r="Q133">
        <v>0.20668610174541158</v>
      </c>
      <c r="R133">
        <v>0.23906185801883756</v>
      </c>
      <c r="S133">
        <v>0.24373373112098515</v>
      </c>
      <c r="T133">
        <v>0.24373373112098515</v>
      </c>
      <c r="U133">
        <v>0.24373373112098515</v>
      </c>
      <c r="V133">
        <v>0.24373373112098515</v>
      </c>
      <c r="W133">
        <v>0.24373373112098515</v>
      </c>
      <c r="X133">
        <v>0.24373373112098515</v>
      </c>
      <c r="Y133">
        <v>0.24373373112098515</v>
      </c>
      <c r="Z133">
        <v>0.24373373112098515</v>
      </c>
      <c r="AA133">
        <v>0.24373373112098515</v>
      </c>
      <c r="AB133">
        <v>0.24373373112098515</v>
      </c>
      <c r="AC133">
        <v>0.24373373112098515</v>
      </c>
      <c r="AD133">
        <v>0.24373373112098515</v>
      </c>
      <c r="AE133">
        <v>0.24373373112098515</v>
      </c>
      <c r="AF133">
        <v>0.24373373112098515</v>
      </c>
      <c r="AG133">
        <v>0.24373373112098515</v>
      </c>
      <c r="AH133">
        <v>0.24373373112098515</v>
      </c>
      <c r="AI133">
        <v>0.24373373112098515</v>
      </c>
      <c r="AJ133">
        <v>0.24373373112098515</v>
      </c>
      <c r="AK133">
        <v>0.24373373112098515</v>
      </c>
      <c r="AL133">
        <v>0.24373373112098515</v>
      </c>
      <c r="AM133">
        <v>0.24373373112098515</v>
      </c>
      <c r="AN133">
        <v>0.24373373112098515</v>
      </c>
      <c r="AO133">
        <v>0.24373373112098515</v>
      </c>
      <c r="AP133">
        <v>0.24373373112098515</v>
      </c>
      <c r="AQ133">
        <v>0.24373373112098515</v>
      </c>
      <c r="AR133">
        <v>0.24373373112098515</v>
      </c>
      <c r="AS133">
        <v>0.24373373112098515</v>
      </c>
      <c r="AT133">
        <v>0.24373373112098515</v>
      </c>
      <c r="AU133">
        <v>0.24373373112098515</v>
      </c>
      <c r="AV133">
        <v>0.24373373112098515</v>
      </c>
      <c r="AW133">
        <v>0.24373373112098515</v>
      </c>
      <c r="AX133">
        <v>0.24373373112098515</v>
      </c>
      <c r="AY133">
        <v>0.24373373112098515</v>
      </c>
      <c r="AZ133">
        <v>0.24373373112098515</v>
      </c>
      <c r="BA133">
        <v>0.24373373112098515</v>
      </c>
      <c r="BB133">
        <v>0.24373373112098515</v>
      </c>
      <c r="BC133">
        <v>0.24373373112098515</v>
      </c>
      <c r="BD133">
        <v>0.24373373112098515</v>
      </c>
      <c r="BE133">
        <v>0.24373373112098515</v>
      </c>
      <c r="BF133">
        <v>0.2390220633236686</v>
      </c>
      <c r="BG133">
        <v>0.23699521011420371</v>
      </c>
      <c r="BH133">
        <v>0.23420356869528441</v>
      </c>
      <c r="BI133">
        <v>0.20987951469332186</v>
      </c>
      <c r="BJ133">
        <v>0.16823003071098533</v>
      </c>
      <c r="BK133">
        <v>0.12480277544188989</v>
      </c>
      <c r="BL133">
        <v>9.9540052200197668E-2</v>
      </c>
      <c r="BM133">
        <v>7.7313840662832325E-2</v>
      </c>
      <c r="BN133">
        <v>5.7901961172307587E-2</v>
      </c>
      <c r="BO133">
        <v>2.6070192060571287E-2</v>
      </c>
      <c r="BP133">
        <v>1.1786464465098954E-2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658.83330102524349</v>
      </c>
      <c r="C134">
        <v>2.1514017388044623E-3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2.2272724587088333E-3</v>
      </c>
      <c r="J134">
        <v>1.3878171487989716E-2</v>
      </c>
      <c r="K134">
        <v>3.5067516865010168E-2</v>
      </c>
      <c r="L134">
        <v>5.7786496851086874E-2</v>
      </c>
      <c r="M134">
        <v>7.0576284798719677E-2</v>
      </c>
      <c r="N134">
        <v>9.0976471858066454E-2</v>
      </c>
      <c r="O134">
        <v>0.12754815171015621</v>
      </c>
      <c r="P134">
        <v>0.16840474149996087</v>
      </c>
      <c r="Q134">
        <v>0.20668610174541158</v>
      </c>
      <c r="R134">
        <v>0.23906185801883756</v>
      </c>
      <c r="S134">
        <v>0.24588513285978961</v>
      </c>
      <c r="T134">
        <v>0.24588513285978961</v>
      </c>
      <c r="U134">
        <v>0.24588513285978961</v>
      </c>
      <c r="V134">
        <v>0.24588513285978961</v>
      </c>
      <c r="W134">
        <v>0.24588513285978961</v>
      </c>
      <c r="X134">
        <v>0.24588513285978961</v>
      </c>
      <c r="Y134">
        <v>0.24588513285978961</v>
      </c>
      <c r="Z134">
        <v>0.24588513285978961</v>
      </c>
      <c r="AA134">
        <v>0.24588513285978961</v>
      </c>
      <c r="AB134">
        <v>0.24588513285978961</v>
      </c>
      <c r="AC134">
        <v>0.24588513285978961</v>
      </c>
      <c r="AD134">
        <v>0.24588513285978961</v>
      </c>
      <c r="AE134">
        <v>0.24588513285978961</v>
      </c>
      <c r="AF134">
        <v>0.24588513285978961</v>
      </c>
      <c r="AG134">
        <v>0.24588513285978961</v>
      </c>
      <c r="AH134">
        <v>0.24588513285978961</v>
      </c>
      <c r="AI134">
        <v>0.24588513285978961</v>
      </c>
      <c r="AJ134">
        <v>0.24588513285978961</v>
      </c>
      <c r="AK134">
        <v>0.24588513285978961</v>
      </c>
      <c r="AL134">
        <v>0.24588513285978961</v>
      </c>
      <c r="AM134">
        <v>0.24588513285978961</v>
      </c>
      <c r="AN134">
        <v>0.24588513285978961</v>
      </c>
      <c r="AO134">
        <v>0.24588513285978961</v>
      </c>
      <c r="AP134">
        <v>0.24588513285978961</v>
      </c>
      <c r="AQ134">
        <v>0.24588513285978961</v>
      </c>
      <c r="AR134">
        <v>0.24588513285978961</v>
      </c>
      <c r="AS134">
        <v>0.24588513285978961</v>
      </c>
      <c r="AT134">
        <v>0.24588513285978961</v>
      </c>
      <c r="AU134">
        <v>0.24588513285978961</v>
      </c>
      <c r="AV134">
        <v>0.24588513285978961</v>
      </c>
      <c r="AW134">
        <v>0.24588513285978961</v>
      </c>
      <c r="AX134">
        <v>0.24588513285978961</v>
      </c>
      <c r="AY134">
        <v>0.24588513285978961</v>
      </c>
      <c r="AZ134">
        <v>0.24588513285978961</v>
      </c>
      <c r="BA134">
        <v>0.24588513285978961</v>
      </c>
      <c r="BB134">
        <v>0.24588513285978961</v>
      </c>
      <c r="BC134">
        <v>0.24588513285978961</v>
      </c>
      <c r="BD134">
        <v>0.24588513285978961</v>
      </c>
      <c r="BE134">
        <v>0.24588513285978961</v>
      </c>
      <c r="BF134">
        <v>0.24117346506247306</v>
      </c>
      <c r="BG134">
        <v>0.23699521011420371</v>
      </c>
      <c r="BH134">
        <v>0.23420356869528441</v>
      </c>
      <c r="BI134">
        <v>0.20987951469332186</v>
      </c>
      <c r="BJ134">
        <v>0.16823003071098533</v>
      </c>
      <c r="BK134">
        <v>0.12480277544188989</v>
      </c>
      <c r="BL134">
        <v>9.9540052200197668E-2</v>
      </c>
      <c r="BM134">
        <v>7.7313840662832325E-2</v>
      </c>
      <c r="BN134">
        <v>5.7901961172307587E-2</v>
      </c>
      <c r="BO134">
        <v>2.6070192060571287E-2</v>
      </c>
      <c r="BP134">
        <v>1.1786464465098954E-2</v>
      </c>
      <c r="BQ134">
        <v>0</v>
      </c>
      <c r="BR134">
        <v>0</v>
      </c>
      <c r="BS134">
        <v>0</v>
      </c>
      <c r="BT134">
        <v>0</v>
      </c>
      <c r="BU134">
        <v>5.360580128683512E-4</v>
      </c>
    </row>
    <row r="135" spans="1:73" x14ac:dyDescent="0.25">
      <c r="A135">
        <v>1068</v>
      </c>
      <c r="B135">
        <v>587.12694013451301</v>
      </c>
      <c r="C135">
        <v>1.9172466205619695E-3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2.2272724587088333E-3</v>
      </c>
      <c r="J135">
        <v>1.3878171487989716E-2</v>
      </c>
      <c r="K135">
        <v>3.5067516865010168E-2</v>
      </c>
      <c r="L135">
        <v>5.7786496851086874E-2</v>
      </c>
      <c r="M135">
        <v>7.0576284798719677E-2</v>
      </c>
      <c r="N135">
        <v>9.0976471858066454E-2</v>
      </c>
      <c r="O135">
        <v>0.12754815171015621</v>
      </c>
      <c r="P135">
        <v>0.16840474149996087</v>
      </c>
      <c r="Q135">
        <v>0.20668610174541158</v>
      </c>
      <c r="R135">
        <v>0.23906185801883756</v>
      </c>
      <c r="S135">
        <v>0.24588513285978961</v>
      </c>
      <c r="T135">
        <v>0.24780237948035158</v>
      </c>
      <c r="U135">
        <v>0.24780237948035158</v>
      </c>
      <c r="V135">
        <v>0.24780237948035158</v>
      </c>
      <c r="W135">
        <v>0.24780237948035158</v>
      </c>
      <c r="X135">
        <v>0.24780237948035158</v>
      </c>
      <c r="Y135">
        <v>0.24780237948035158</v>
      </c>
      <c r="Z135">
        <v>0.24780237948035158</v>
      </c>
      <c r="AA135">
        <v>0.24780237948035158</v>
      </c>
      <c r="AB135">
        <v>0.24780237948035158</v>
      </c>
      <c r="AC135">
        <v>0.24780237948035158</v>
      </c>
      <c r="AD135">
        <v>0.24780237948035158</v>
      </c>
      <c r="AE135">
        <v>0.24780237948035158</v>
      </c>
      <c r="AF135">
        <v>0.24780237948035158</v>
      </c>
      <c r="AG135">
        <v>0.24780237948035158</v>
      </c>
      <c r="AH135">
        <v>0.24780237948035158</v>
      </c>
      <c r="AI135">
        <v>0.24780237948035158</v>
      </c>
      <c r="AJ135">
        <v>0.24780237948035158</v>
      </c>
      <c r="AK135">
        <v>0.24780237948035158</v>
      </c>
      <c r="AL135">
        <v>0.24780237948035158</v>
      </c>
      <c r="AM135">
        <v>0.24780237948035158</v>
      </c>
      <c r="AN135">
        <v>0.24780237948035158</v>
      </c>
      <c r="AO135">
        <v>0.24780237948035158</v>
      </c>
      <c r="AP135">
        <v>0.24780237948035158</v>
      </c>
      <c r="AQ135">
        <v>0.24780237948035158</v>
      </c>
      <c r="AR135">
        <v>0.24780237948035158</v>
      </c>
      <c r="AS135">
        <v>0.24780237948035158</v>
      </c>
      <c r="AT135">
        <v>0.24780237948035158</v>
      </c>
      <c r="AU135">
        <v>0.24780237948035158</v>
      </c>
      <c r="AV135">
        <v>0.24780237948035158</v>
      </c>
      <c r="AW135">
        <v>0.24780237948035158</v>
      </c>
      <c r="AX135">
        <v>0.24780237948035158</v>
      </c>
      <c r="AY135">
        <v>0.24780237948035158</v>
      </c>
      <c r="AZ135">
        <v>0.24780237948035158</v>
      </c>
      <c r="BA135">
        <v>0.24780237948035158</v>
      </c>
      <c r="BB135">
        <v>0.24780237948035158</v>
      </c>
      <c r="BC135">
        <v>0.24780237948035158</v>
      </c>
      <c r="BD135">
        <v>0.24780237948035158</v>
      </c>
      <c r="BE135">
        <v>0.24780237948035158</v>
      </c>
      <c r="BF135">
        <v>0.24309071168303503</v>
      </c>
      <c r="BG135">
        <v>0.23699521011420371</v>
      </c>
      <c r="BH135">
        <v>0.23420356869528441</v>
      </c>
      <c r="BI135">
        <v>0.20987951469332186</v>
      </c>
      <c r="BJ135">
        <v>0.16823003071098533</v>
      </c>
      <c r="BK135">
        <v>0.12480277544188989</v>
      </c>
      <c r="BL135">
        <v>9.9540052200197668E-2</v>
      </c>
      <c r="BM135">
        <v>7.7313840662832325E-2</v>
      </c>
      <c r="BN135">
        <v>5.7901961172307587E-2</v>
      </c>
      <c r="BO135">
        <v>2.6070192060571287E-2</v>
      </c>
      <c r="BP135">
        <v>1.1786464465098954E-2</v>
      </c>
      <c r="BQ135">
        <v>0</v>
      </c>
      <c r="BR135">
        <v>0</v>
      </c>
      <c r="BS135">
        <v>0</v>
      </c>
      <c r="BT135">
        <v>0</v>
      </c>
      <c r="BU135">
        <v>2.2994067394089823E-3</v>
      </c>
    </row>
    <row r="136" spans="1:73" x14ac:dyDescent="0.25">
      <c r="A136">
        <v>1068</v>
      </c>
      <c r="B136">
        <v>683.13952404494387</v>
      </c>
      <c r="C136">
        <v>2.2307730310372285E-3</v>
      </c>
      <c r="D136">
        <v>10</v>
      </c>
      <c r="E136">
        <v>544</v>
      </c>
      <c r="F136">
        <v>-524</v>
      </c>
      <c r="G136">
        <v>0</v>
      </c>
      <c r="H136">
        <v>0</v>
      </c>
      <c r="I136">
        <v>2.2272724587088333E-3</v>
      </c>
      <c r="J136">
        <v>1.3878171487989716E-2</v>
      </c>
      <c r="K136">
        <v>3.5067516865010168E-2</v>
      </c>
      <c r="L136">
        <v>5.7786496851086874E-2</v>
      </c>
      <c r="M136">
        <v>7.0576284798719677E-2</v>
      </c>
      <c r="N136">
        <v>9.0976471858066454E-2</v>
      </c>
      <c r="O136">
        <v>0.12754815171015621</v>
      </c>
      <c r="P136">
        <v>0.16840474149996087</v>
      </c>
      <c r="Q136">
        <v>0.20668610174541158</v>
      </c>
      <c r="R136">
        <v>0.23906185801883756</v>
      </c>
      <c r="S136">
        <v>0.24588513285978961</v>
      </c>
      <c r="T136">
        <v>0.2500331525113888</v>
      </c>
      <c r="U136">
        <v>0.2500331525113888</v>
      </c>
      <c r="V136">
        <v>0.2500331525113888</v>
      </c>
      <c r="W136">
        <v>0.2500331525113888</v>
      </c>
      <c r="X136">
        <v>0.2500331525113888</v>
      </c>
      <c r="Y136">
        <v>0.2500331525113888</v>
      </c>
      <c r="Z136">
        <v>0.2500331525113888</v>
      </c>
      <c r="AA136">
        <v>0.2500331525113888</v>
      </c>
      <c r="AB136">
        <v>0.2500331525113888</v>
      </c>
      <c r="AC136">
        <v>0.2500331525113888</v>
      </c>
      <c r="AD136">
        <v>0.2500331525113888</v>
      </c>
      <c r="AE136">
        <v>0.2500331525113888</v>
      </c>
      <c r="AF136">
        <v>0.2500331525113888</v>
      </c>
      <c r="AG136">
        <v>0.2500331525113888</v>
      </c>
      <c r="AH136">
        <v>0.2500331525113888</v>
      </c>
      <c r="AI136">
        <v>0.2500331525113888</v>
      </c>
      <c r="AJ136">
        <v>0.2500331525113888</v>
      </c>
      <c r="AK136">
        <v>0.2500331525113888</v>
      </c>
      <c r="AL136">
        <v>0.2500331525113888</v>
      </c>
      <c r="AM136">
        <v>0.2500331525113888</v>
      </c>
      <c r="AN136">
        <v>0.2500331525113888</v>
      </c>
      <c r="AO136">
        <v>0.2500331525113888</v>
      </c>
      <c r="AP136">
        <v>0.2500331525113888</v>
      </c>
      <c r="AQ136">
        <v>0.2500331525113888</v>
      </c>
      <c r="AR136">
        <v>0.2500331525113888</v>
      </c>
      <c r="AS136">
        <v>0.2500331525113888</v>
      </c>
      <c r="AT136">
        <v>0.2500331525113888</v>
      </c>
      <c r="AU136">
        <v>0.2500331525113888</v>
      </c>
      <c r="AV136">
        <v>0.2500331525113888</v>
      </c>
      <c r="AW136">
        <v>0.2500331525113888</v>
      </c>
      <c r="AX136">
        <v>0.2500331525113888</v>
      </c>
      <c r="AY136">
        <v>0.2500331525113888</v>
      </c>
      <c r="AZ136">
        <v>0.2500331525113888</v>
      </c>
      <c r="BA136">
        <v>0.2500331525113888</v>
      </c>
      <c r="BB136">
        <v>0.2500331525113888</v>
      </c>
      <c r="BC136">
        <v>0.2500331525113888</v>
      </c>
      <c r="BD136">
        <v>0.2500331525113888</v>
      </c>
      <c r="BE136">
        <v>0.2500331525113888</v>
      </c>
      <c r="BF136">
        <v>0.24532148471407225</v>
      </c>
      <c r="BG136">
        <v>0.23922598314524093</v>
      </c>
      <c r="BH136">
        <v>0.23420356869528441</v>
      </c>
      <c r="BI136">
        <v>0.20987951469332186</v>
      </c>
      <c r="BJ136">
        <v>0.16823003071098533</v>
      </c>
      <c r="BK136">
        <v>0.12480277544188989</v>
      </c>
      <c r="BL136">
        <v>9.9540052200197668E-2</v>
      </c>
      <c r="BM136">
        <v>7.7313840662832325E-2</v>
      </c>
      <c r="BN136">
        <v>5.7901961172307587E-2</v>
      </c>
      <c r="BO136">
        <v>2.6070192060571287E-2</v>
      </c>
      <c r="BP136">
        <v>1.1786464465098954E-2</v>
      </c>
      <c r="BQ136">
        <v>0</v>
      </c>
      <c r="BR136">
        <v>0</v>
      </c>
      <c r="BS136">
        <v>0</v>
      </c>
      <c r="BT136">
        <v>0</v>
      </c>
      <c r="BU136">
        <v>4.0627554659496135E-3</v>
      </c>
    </row>
    <row r="137" spans="1:73" x14ac:dyDescent="0.25">
      <c r="A137">
        <v>1068</v>
      </c>
      <c r="B137">
        <v>564.86942428511236</v>
      </c>
      <c r="C137">
        <v>1.844565324359497E-3</v>
      </c>
      <c r="D137">
        <v>20</v>
      </c>
      <c r="E137">
        <v>554</v>
      </c>
      <c r="F137">
        <v>-514</v>
      </c>
      <c r="G137">
        <v>0</v>
      </c>
      <c r="H137">
        <v>0</v>
      </c>
      <c r="I137">
        <v>2.2272724587088333E-3</v>
      </c>
      <c r="J137">
        <v>1.3878171487989716E-2</v>
      </c>
      <c r="K137">
        <v>3.5067516865010168E-2</v>
      </c>
      <c r="L137">
        <v>5.7786496851086874E-2</v>
      </c>
      <c r="M137">
        <v>7.0576284798719677E-2</v>
      </c>
      <c r="N137">
        <v>9.0976471858066454E-2</v>
      </c>
      <c r="O137">
        <v>0.12754815171015621</v>
      </c>
      <c r="P137">
        <v>0.16840474149996087</v>
      </c>
      <c r="Q137">
        <v>0.20668610174541158</v>
      </c>
      <c r="R137">
        <v>0.23906185801883756</v>
      </c>
      <c r="S137">
        <v>0.24588513285978961</v>
      </c>
      <c r="T137">
        <v>0.2518777178357483</v>
      </c>
      <c r="U137">
        <v>0.2518777178357483</v>
      </c>
      <c r="V137">
        <v>0.2518777178357483</v>
      </c>
      <c r="W137">
        <v>0.2518777178357483</v>
      </c>
      <c r="X137">
        <v>0.2518777178357483</v>
      </c>
      <c r="Y137">
        <v>0.2518777178357483</v>
      </c>
      <c r="Z137">
        <v>0.2518777178357483</v>
      </c>
      <c r="AA137">
        <v>0.2518777178357483</v>
      </c>
      <c r="AB137">
        <v>0.2518777178357483</v>
      </c>
      <c r="AC137">
        <v>0.2518777178357483</v>
      </c>
      <c r="AD137">
        <v>0.2518777178357483</v>
      </c>
      <c r="AE137">
        <v>0.2518777178357483</v>
      </c>
      <c r="AF137">
        <v>0.2518777178357483</v>
      </c>
      <c r="AG137">
        <v>0.2518777178357483</v>
      </c>
      <c r="AH137">
        <v>0.2518777178357483</v>
      </c>
      <c r="AI137">
        <v>0.2518777178357483</v>
      </c>
      <c r="AJ137">
        <v>0.2518777178357483</v>
      </c>
      <c r="AK137">
        <v>0.2518777178357483</v>
      </c>
      <c r="AL137">
        <v>0.2518777178357483</v>
      </c>
      <c r="AM137">
        <v>0.2518777178357483</v>
      </c>
      <c r="AN137">
        <v>0.2518777178357483</v>
      </c>
      <c r="AO137">
        <v>0.2518777178357483</v>
      </c>
      <c r="AP137">
        <v>0.2518777178357483</v>
      </c>
      <c r="AQ137">
        <v>0.2518777178357483</v>
      </c>
      <c r="AR137">
        <v>0.2518777178357483</v>
      </c>
      <c r="AS137">
        <v>0.2518777178357483</v>
      </c>
      <c r="AT137">
        <v>0.2518777178357483</v>
      </c>
      <c r="AU137">
        <v>0.2518777178357483</v>
      </c>
      <c r="AV137">
        <v>0.2518777178357483</v>
      </c>
      <c r="AW137">
        <v>0.2518777178357483</v>
      </c>
      <c r="AX137">
        <v>0.2518777178357483</v>
      </c>
      <c r="AY137">
        <v>0.2518777178357483</v>
      </c>
      <c r="AZ137">
        <v>0.2518777178357483</v>
      </c>
      <c r="BA137">
        <v>0.2518777178357483</v>
      </c>
      <c r="BB137">
        <v>0.2518777178357483</v>
      </c>
      <c r="BC137">
        <v>0.2518777178357483</v>
      </c>
      <c r="BD137">
        <v>0.2518777178357483</v>
      </c>
      <c r="BE137">
        <v>0.2518777178357483</v>
      </c>
      <c r="BF137">
        <v>0.24716605003843176</v>
      </c>
      <c r="BG137">
        <v>0.24107054846960044</v>
      </c>
      <c r="BH137">
        <v>0.23420356869528441</v>
      </c>
      <c r="BI137">
        <v>0.20987951469332186</v>
      </c>
      <c r="BJ137">
        <v>0.16823003071098533</v>
      </c>
      <c r="BK137">
        <v>0.12480277544188989</v>
      </c>
      <c r="BL137">
        <v>9.9540052200197668E-2</v>
      </c>
      <c r="BM137">
        <v>7.7313840662832325E-2</v>
      </c>
      <c r="BN137">
        <v>5.7901961172307587E-2</v>
      </c>
      <c r="BO137">
        <v>2.6070192060571287E-2</v>
      </c>
      <c r="BP137">
        <v>1.1786464465098954E-2</v>
      </c>
      <c r="BQ137">
        <v>0</v>
      </c>
      <c r="BR137">
        <v>0</v>
      </c>
      <c r="BS137">
        <v>0</v>
      </c>
      <c r="BT137">
        <v>0</v>
      </c>
      <c r="BU137">
        <v>6.1534181683874367E-3</v>
      </c>
    </row>
    <row r="138" spans="1:73" x14ac:dyDescent="0.25">
      <c r="A138">
        <v>1068</v>
      </c>
      <c r="B138">
        <v>693.08912561118905</v>
      </c>
      <c r="C138">
        <v>2.2632631769917834E-3</v>
      </c>
      <c r="D138">
        <v>30</v>
      </c>
      <c r="E138">
        <v>564</v>
      </c>
      <c r="F138">
        <v>-504</v>
      </c>
      <c r="G138">
        <v>0</v>
      </c>
      <c r="H138">
        <v>0</v>
      </c>
      <c r="I138">
        <v>2.2272724587088333E-3</v>
      </c>
      <c r="J138">
        <v>1.3878171487989716E-2</v>
      </c>
      <c r="K138">
        <v>3.5067516865010168E-2</v>
      </c>
      <c r="L138">
        <v>5.7786496851086874E-2</v>
      </c>
      <c r="M138">
        <v>7.0576284798719677E-2</v>
      </c>
      <c r="N138">
        <v>9.0976471858066454E-2</v>
      </c>
      <c r="O138">
        <v>0.12754815171015621</v>
      </c>
      <c r="P138">
        <v>0.16840474149996087</v>
      </c>
      <c r="Q138">
        <v>0.20668610174541158</v>
      </c>
      <c r="R138">
        <v>0.23906185801883756</v>
      </c>
      <c r="S138">
        <v>0.24588513285978961</v>
      </c>
      <c r="T138">
        <v>0.2518777178357483</v>
      </c>
      <c r="U138">
        <v>0.25414098101274007</v>
      </c>
      <c r="V138">
        <v>0.25414098101274007</v>
      </c>
      <c r="W138">
        <v>0.25414098101274007</v>
      </c>
      <c r="X138">
        <v>0.25414098101274007</v>
      </c>
      <c r="Y138">
        <v>0.25414098101274007</v>
      </c>
      <c r="Z138">
        <v>0.25414098101274007</v>
      </c>
      <c r="AA138">
        <v>0.25414098101274007</v>
      </c>
      <c r="AB138">
        <v>0.25414098101274007</v>
      </c>
      <c r="AC138">
        <v>0.25414098101274007</v>
      </c>
      <c r="AD138">
        <v>0.25414098101274007</v>
      </c>
      <c r="AE138">
        <v>0.25414098101274007</v>
      </c>
      <c r="AF138">
        <v>0.25414098101274007</v>
      </c>
      <c r="AG138">
        <v>0.25414098101274007</v>
      </c>
      <c r="AH138">
        <v>0.25414098101274007</v>
      </c>
      <c r="AI138">
        <v>0.25414098101274007</v>
      </c>
      <c r="AJ138">
        <v>0.25414098101274007</v>
      </c>
      <c r="AK138">
        <v>0.25414098101274007</v>
      </c>
      <c r="AL138">
        <v>0.25414098101274007</v>
      </c>
      <c r="AM138">
        <v>0.25414098101274007</v>
      </c>
      <c r="AN138">
        <v>0.25414098101274007</v>
      </c>
      <c r="AO138">
        <v>0.25414098101274007</v>
      </c>
      <c r="AP138">
        <v>0.25414098101274007</v>
      </c>
      <c r="AQ138">
        <v>0.25414098101274007</v>
      </c>
      <c r="AR138">
        <v>0.25414098101274007</v>
      </c>
      <c r="AS138">
        <v>0.25414098101274007</v>
      </c>
      <c r="AT138">
        <v>0.25414098101274007</v>
      </c>
      <c r="AU138">
        <v>0.25414098101274007</v>
      </c>
      <c r="AV138">
        <v>0.25414098101274007</v>
      </c>
      <c r="AW138">
        <v>0.25414098101274007</v>
      </c>
      <c r="AX138">
        <v>0.25414098101274007</v>
      </c>
      <c r="AY138">
        <v>0.25414098101274007</v>
      </c>
      <c r="AZ138">
        <v>0.25414098101274007</v>
      </c>
      <c r="BA138">
        <v>0.25414098101274007</v>
      </c>
      <c r="BB138">
        <v>0.25414098101274007</v>
      </c>
      <c r="BC138">
        <v>0.25414098101274007</v>
      </c>
      <c r="BD138">
        <v>0.25414098101274007</v>
      </c>
      <c r="BE138">
        <v>0.25414098101274007</v>
      </c>
      <c r="BF138">
        <v>0.24942931321542353</v>
      </c>
      <c r="BG138">
        <v>0.24333381164659221</v>
      </c>
      <c r="BH138">
        <v>0.23646683187227618</v>
      </c>
      <c r="BI138">
        <v>0.20987951469332186</v>
      </c>
      <c r="BJ138">
        <v>0.16823003071098533</v>
      </c>
      <c r="BK138">
        <v>0.12480277544188989</v>
      </c>
      <c r="BL138">
        <v>9.9540052200197668E-2</v>
      </c>
      <c r="BM138">
        <v>7.7313840662832325E-2</v>
      </c>
      <c r="BN138">
        <v>5.7901961172307587E-2</v>
      </c>
      <c r="BO138">
        <v>2.6070192060571287E-2</v>
      </c>
      <c r="BP138">
        <v>1.1786464465098954E-2</v>
      </c>
      <c r="BQ138">
        <v>0</v>
      </c>
      <c r="BR138">
        <v>0</v>
      </c>
      <c r="BS138">
        <v>0</v>
      </c>
      <c r="BT138">
        <v>0</v>
      </c>
      <c r="BU138">
        <v>8.4346687555248989E-3</v>
      </c>
    </row>
    <row r="139" spans="1:73" x14ac:dyDescent="0.25">
      <c r="A139">
        <v>1061</v>
      </c>
      <c r="B139">
        <v>549.16148777568333</v>
      </c>
      <c r="C139">
        <v>1.7932714965174206E-3</v>
      </c>
      <c r="D139">
        <v>40</v>
      </c>
      <c r="E139">
        <v>570.5</v>
      </c>
      <c r="F139">
        <v>-490.5</v>
      </c>
      <c r="G139">
        <v>0</v>
      </c>
      <c r="H139">
        <v>0</v>
      </c>
      <c r="I139">
        <v>2.2272724587088333E-3</v>
      </c>
      <c r="J139">
        <v>1.3878171487989716E-2</v>
      </c>
      <c r="K139">
        <v>3.5067516865010168E-2</v>
      </c>
      <c r="L139">
        <v>5.7786496851086874E-2</v>
      </c>
      <c r="M139">
        <v>7.0576284798719677E-2</v>
      </c>
      <c r="N139">
        <v>9.0976471858066454E-2</v>
      </c>
      <c r="O139">
        <v>0.12754815171015621</v>
      </c>
      <c r="P139">
        <v>0.16840474149996087</v>
      </c>
      <c r="Q139">
        <v>0.20668610174541158</v>
      </c>
      <c r="R139">
        <v>0.23906185801883756</v>
      </c>
      <c r="S139">
        <v>0.24588513285978961</v>
      </c>
      <c r="T139">
        <v>0.2518777178357483</v>
      </c>
      <c r="U139">
        <v>0.2559342525092575</v>
      </c>
      <c r="V139">
        <v>0.2559342525092575</v>
      </c>
      <c r="W139">
        <v>0.2559342525092575</v>
      </c>
      <c r="X139">
        <v>0.2559342525092575</v>
      </c>
      <c r="Y139">
        <v>0.2559342525092575</v>
      </c>
      <c r="Z139">
        <v>0.2559342525092575</v>
      </c>
      <c r="AA139">
        <v>0.2559342525092575</v>
      </c>
      <c r="AB139">
        <v>0.2559342525092575</v>
      </c>
      <c r="AC139">
        <v>0.2559342525092575</v>
      </c>
      <c r="AD139">
        <v>0.2559342525092575</v>
      </c>
      <c r="AE139">
        <v>0.2559342525092575</v>
      </c>
      <c r="AF139">
        <v>0.2559342525092575</v>
      </c>
      <c r="AG139">
        <v>0.2559342525092575</v>
      </c>
      <c r="AH139">
        <v>0.2559342525092575</v>
      </c>
      <c r="AI139">
        <v>0.2559342525092575</v>
      </c>
      <c r="AJ139">
        <v>0.2559342525092575</v>
      </c>
      <c r="AK139">
        <v>0.2559342525092575</v>
      </c>
      <c r="AL139">
        <v>0.2559342525092575</v>
      </c>
      <c r="AM139">
        <v>0.2559342525092575</v>
      </c>
      <c r="AN139">
        <v>0.2559342525092575</v>
      </c>
      <c r="AO139">
        <v>0.2559342525092575</v>
      </c>
      <c r="AP139">
        <v>0.2559342525092575</v>
      </c>
      <c r="AQ139">
        <v>0.2559342525092575</v>
      </c>
      <c r="AR139">
        <v>0.2559342525092575</v>
      </c>
      <c r="AS139">
        <v>0.2559342525092575</v>
      </c>
      <c r="AT139">
        <v>0.2559342525092575</v>
      </c>
      <c r="AU139">
        <v>0.2559342525092575</v>
      </c>
      <c r="AV139">
        <v>0.2559342525092575</v>
      </c>
      <c r="AW139">
        <v>0.2559342525092575</v>
      </c>
      <c r="AX139">
        <v>0.2559342525092575</v>
      </c>
      <c r="AY139">
        <v>0.2559342525092575</v>
      </c>
      <c r="AZ139">
        <v>0.2559342525092575</v>
      </c>
      <c r="BA139">
        <v>0.2559342525092575</v>
      </c>
      <c r="BB139">
        <v>0.2559342525092575</v>
      </c>
      <c r="BC139">
        <v>0.2559342525092575</v>
      </c>
      <c r="BD139">
        <v>0.2559342525092575</v>
      </c>
      <c r="BE139">
        <v>0.2559342525092575</v>
      </c>
      <c r="BF139">
        <v>0.25122258471194092</v>
      </c>
      <c r="BG139">
        <v>0.24512708314310963</v>
      </c>
      <c r="BH139">
        <v>0.23826010336879361</v>
      </c>
      <c r="BI139">
        <v>0.20987951469332186</v>
      </c>
      <c r="BJ139">
        <v>0.16823003071098533</v>
      </c>
      <c r="BK139">
        <v>0.12480277544188989</v>
      </c>
      <c r="BL139">
        <v>9.9540052200197668E-2</v>
      </c>
      <c r="BM139">
        <v>7.7313840662832325E-2</v>
      </c>
      <c r="BN139">
        <v>5.7901961172307587E-2</v>
      </c>
      <c r="BO139">
        <v>2.6070192060571287E-2</v>
      </c>
      <c r="BP139">
        <v>1.1786464465098954E-2</v>
      </c>
      <c r="BQ139">
        <v>0</v>
      </c>
      <c r="BR139">
        <v>0</v>
      </c>
      <c r="BS139">
        <v>0</v>
      </c>
      <c r="BT139">
        <v>0</v>
      </c>
      <c r="BU139">
        <v>9.9174816371642716E-3</v>
      </c>
    </row>
    <row r="140" spans="1:73" x14ac:dyDescent="0.25">
      <c r="A140">
        <v>1061</v>
      </c>
      <c r="B140">
        <v>614.28408946683317</v>
      </c>
      <c r="C140">
        <v>2.0059275330228401E-3</v>
      </c>
      <c r="D140">
        <v>30</v>
      </c>
      <c r="E140">
        <v>560.5</v>
      </c>
      <c r="F140">
        <v>-500.5</v>
      </c>
      <c r="G140">
        <v>0</v>
      </c>
      <c r="H140">
        <v>0</v>
      </c>
      <c r="I140">
        <v>2.2272724587088333E-3</v>
      </c>
      <c r="J140">
        <v>1.3878171487989716E-2</v>
      </c>
      <c r="K140">
        <v>3.5067516865010168E-2</v>
      </c>
      <c r="L140">
        <v>5.7786496851086874E-2</v>
      </c>
      <c r="M140">
        <v>7.0576284798719677E-2</v>
      </c>
      <c r="N140">
        <v>9.0976471858066454E-2</v>
      </c>
      <c r="O140">
        <v>0.12754815171015621</v>
      </c>
      <c r="P140">
        <v>0.16840474149996087</v>
      </c>
      <c r="Q140">
        <v>0.20668610174541158</v>
      </c>
      <c r="R140">
        <v>0.23906185801883756</v>
      </c>
      <c r="S140">
        <v>0.24588513285978961</v>
      </c>
      <c r="T140">
        <v>0.2518777178357483</v>
      </c>
      <c r="U140">
        <v>0.25794018004228036</v>
      </c>
      <c r="V140">
        <v>0.25794018004228036</v>
      </c>
      <c r="W140">
        <v>0.25794018004228036</v>
      </c>
      <c r="X140">
        <v>0.25794018004228036</v>
      </c>
      <c r="Y140">
        <v>0.25794018004228036</v>
      </c>
      <c r="Z140">
        <v>0.25794018004228036</v>
      </c>
      <c r="AA140">
        <v>0.25794018004228036</v>
      </c>
      <c r="AB140">
        <v>0.25794018004228036</v>
      </c>
      <c r="AC140">
        <v>0.25794018004228036</v>
      </c>
      <c r="AD140">
        <v>0.25794018004228036</v>
      </c>
      <c r="AE140">
        <v>0.25794018004228036</v>
      </c>
      <c r="AF140">
        <v>0.25794018004228036</v>
      </c>
      <c r="AG140">
        <v>0.25794018004228036</v>
      </c>
      <c r="AH140">
        <v>0.25794018004228036</v>
      </c>
      <c r="AI140">
        <v>0.25794018004228036</v>
      </c>
      <c r="AJ140">
        <v>0.25794018004228036</v>
      </c>
      <c r="AK140">
        <v>0.25794018004228036</v>
      </c>
      <c r="AL140">
        <v>0.25794018004228036</v>
      </c>
      <c r="AM140">
        <v>0.25794018004228036</v>
      </c>
      <c r="AN140">
        <v>0.25794018004228036</v>
      </c>
      <c r="AO140">
        <v>0.25794018004228036</v>
      </c>
      <c r="AP140">
        <v>0.25794018004228036</v>
      </c>
      <c r="AQ140">
        <v>0.25794018004228036</v>
      </c>
      <c r="AR140">
        <v>0.25794018004228036</v>
      </c>
      <c r="AS140">
        <v>0.25794018004228036</v>
      </c>
      <c r="AT140">
        <v>0.25794018004228036</v>
      </c>
      <c r="AU140">
        <v>0.25794018004228036</v>
      </c>
      <c r="AV140">
        <v>0.25794018004228036</v>
      </c>
      <c r="AW140">
        <v>0.25794018004228036</v>
      </c>
      <c r="AX140">
        <v>0.25794018004228036</v>
      </c>
      <c r="AY140">
        <v>0.25794018004228036</v>
      </c>
      <c r="AZ140">
        <v>0.25794018004228036</v>
      </c>
      <c r="BA140">
        <v>0.25794018004228036</v>
      </c>
      <c r="BB140">
        <v>0.25794018004228036</v>
      </c>
      <c r="BC140">
        <v>0.25794018004228036</v>
      </c>
      <c r="BD140">
        <v>0.25794018004228036</v>
      </c>
      <c r="BE140">
        <v>0.25794018004228036</v>
      </c>
      <c r="BF140">
        <v>0.25322851224496379</v>
      </c>
      <c r="BG140">
        <v>0.24713301067613247</v>
      </c>
      <c r="BH140">
        <v>0.23826010336879361</v>
      </c>
      <c r="BI140">
        <v>0.20987951469332186</v>
      </c>
      <c r="BJ140">
        <v>0.16823003071098533</v>
      </c>
      <c r="BK140">
        <v>0.12480277544188989</v>
      </c>
      <c r="BL140">
        <v>9.9540052200197668E-2</v>
      </c>
      <c r="BM140">
        <v>7.7313840662832325E-2</v>
      </c>
      <c r="BN140">
        <v>5.7901961172307587E-2</v>
      </c>
      <c r="BO140">
        <v>2.6070192060571287E-2</v>
      </c>
      <c r="BP140">
        <v>1.1786464465098954E-2</v>
      </c>
      <c r="BQ140">
        <v>0</v>
      </c>
      <c r="BR140">
        <v>0</v>
      </c>
      <c r="BS140">
        <v>0</v>
      </c>
      <c r="BT140">
        <v>0</v>
      </c>
      <c r="BU140">
        <v>7.6362310500268094E-3</v>
      </c>
    </row>
    <row r="141" spans="1:73" x14ac:dyDescent="0.25">
      <c r="A141">
        <v>1043</v>
      </c>
      <c r="B141">
        <v>654.18937028114101</v>
      </c>
      <c r="C141">
        <v>2.1362371126961554E-3</v>
      </c>
      <c r="D141">
        <v>20</v>
      </c>
      <c r="E141">
        <v>541.5</v>
      </c>
      <c r="F141">
        <v>-501.5</v>
      </c>
      <c r="G141">
        <v>0</v>
      </c>
      <c r="H141">
        <v>0</v>
      </c>
      <c r="I141">
        <v>2.2272724587088333E-3</v>
      </c>
      <c r="J141">
        <v>1.3878171487989716E-2</v>
      </c>
      <c r="K141">
        <v>3.5067516865010168E-2</v>
      </c>
      <c r="L141">
        <v>5.7786496851086874E-2</v>
      </c>
      <c r="M141">
        <v>7.0576284798719677E-2</v>
      </c>
      <c r="N141">
        <v>9.0976471858066454E-2</v>
      </c>
      <c r="O141">
        <v>0.12754815171015621</v>
      </c>
      <c r="P141">
        <v>0.16840474149996087</v>
      </c>
      <c r="Q141">
        <v>0.20668610174541158</v>
      </c>
      <c r="R141">
        <v>0.23906185801883756</v>
      </c>
      <c r="S141">
        <v>0.24588513285978961</v>
      </c>
      <c r="T141">
        <v>0.2518777178357483</v>
      </c>
      <c r="U141">
        <v>0.26007641715497654</v>
      </c>
      <c r="V141">
        <v>0.26007641715497654</v>
      </c>
      <c r="W141">
        <v>0.26007641715497654</v>
      </c>
      <c r="X141">
        <v>0.26007641715497654</v>
      </c>
      <c r="Y141">
        <v>0.26007641715497654</v>
      </c>
      <c r="Z141">
        <v>0.26007641715497654</v>
      </c>
      <c r="AA141">
        <v>0.26007641715497654</v>
      </c>
      <c r="AB141">
        <v>0.26007641715497654</v>
      </c>
      <c r="AC141">
        <v>0.26007641715497654</v>
      </c>
      <c r="AD141">
        <v>0.26007641715497654</v>
      </c>
      <c r="AE141">
        <v>0.26007641715497654</v>
      </c>
      <c r="AF141">
        <v>0.26007641715497654</v>
      </c>
      <c r="AG141">
        <v>0.26007641715497654</v>
      </c>
      <c r="AH141">
        <v>0.26007641715497654</v>
      </c>
      <c r="AI141">
        <v>0.26007641715497654</v>
      </c>
      <c r="AJ141">
        <v>0.26007641715497654</v>
      </c>
      <c r="AK141">
        <v>0.26007641715497654</v>
      </c>
      <c r="AL141">
        <v>0.26007641715497654</v>
      </c>
      <c r="AM141">
        <v>0.26007641715497654</v>
      </c>
      <c r="AN141">
        <v>0.26007641715497654</v>
      </c>
      <c r="AO141">
        <v>0.26007641715497654</v>
      </c>
      <c r="AP141">
        <v>0.26007641715497654</v>
      </c>
      <c r="AQ141">
        <v>0.26007641715497654</v>
      </c>
      <c r="AR141">
        <v>0.26007641715497654</v>
      </c>
      <c r="AS141">
        <v>0.26007641715497654</v>
      </c>
      <c r="AT141">
        <v>0.26007641715497654</v>
      </c>
      <c r="AU141">
        <v>0.26007641715497654</v>
      </c>
      <c r="AV141">
        <v>0.26007641715497654</v>
      </c>
      <c r="AW141">
        <v>0.26007641715497654</v>
      </c>
      <c r="AX141">
        <v>0.26007641715497654</v>
      </c>
      <c r="AY141">
        <v>0.26007641715497654</v>
      </c>
      <c r="AZ141">
        <v>0.26007641715497654</v>
      </c>
      <c r="BA141">
        <v>0.26007641715497654</v>
      </c>
      <c r="BB141">
        <v>0.26007641715497654</v>
      </c>
      <c r="BC141">
        <v>0.26007641715497654</v>
      </c>
      <c r="BD141">
        <v>0.26007641715497654</v>
      </c>
      <c r="BE141">
        <v>0.26007641715497654</v>
      </c>
      <c r="BF141">
        <v>0.25536474935765996</v>
      </c>
      <c r="BG141">
        <v>0.24926924778882861</v>
      </c>
      <c r="BH141">
        <v>0.23826010336879361</v>
      </c>
      <c r="BI141">
        <v>0.20987951469332186</v>
      </c>
      <c r="BJ141">
        <v>0.16823003071098533</v>
      </c>
      <c r="BK141">
        <v>0.12480277544188989</v>
      </c>
      <c r="BL141">
        <v>9.9540052200197668E-2</v>
      </c>
      <c r="BM141">
        <v>7.7313840662832325E-2</v>
      </c>
      <c r="BN141">
        <v>5.7901961172307587E-2</v>
      </c>
      <c r="BO141">
        <v>2.6070192060571287E-2</v>
      </c>
      <c r="BP141">
        <v>1.1786464465098954E-2</v>
      </c>
      <c r="BQ141">
        <v>0</v>
      </c>
      <c r="BR141">
        <v>0</v>
      </c>
      <c r="BS141">
        <v>0</v>
      </c>
      <c r="BT141">
        <v>0</v>
      </c>
      <c r="BU141">
        <v>3.6219182843144626E-3</v>
      </c>
    </row>
    <row r="142" spans="1:73" x14ac:dyDescent="0.25">
      <c r="A142">
        <v>1043</v>
      </c>
      <c r="B142">
        <v>678.93678105990409</v>
      </c>
      <c r="C142">
        <v>2.2170490912307669E-3</v>
      </c>
      <c r="D142">
        <v>10</v>
      </c>
      <c r="E142">
        <v>531.5</v>
      </c>
      <c r="F142">
        <v>-511.5</v>
      </c>
      <c r="G142">
        <v>0</v>
      </c>
      <c r="H142">
        <v>0</v>
      </c>
      <c r="I142">
        <v>2.2272724587088333E-3</v>
      </c>
      <c r="J142">
        <v>1.3878171487989716E-2</v>
      </c>
      <c r="K142">
        <v>3.5067516865010168E-2</v>
      </c>
      <c r="L142">
        <v>5.7786496851086874E-2</v>
      </c>
      <c r="M142">
        <v>7.0576284798719677E-2</v>
      </c>
      <c r="N142">
        <v>9.0976471858066454E-2</v>
      </c>
      <c r="O142">
        <v>0.12754815171015621</v>
      </c>
      <c r="P142">
        <v>0.16840474149996087</v>
      </c>
      <c r="Q142">
        <v>0.20668610174541158</v>
      </c>
      <c r="R142">
        <v>0.23906185801883756</v>
      </c>
      <c r="S142">
        <v>0.24588513285978961</v>
      </c>
      <c r="T142">
        <v>0.25409476692697908</v>
      </c>
      <c r="U142">
        <v>0.26229346624620731</v>
      </c>
      <c r="V142">
        <v>0.26229346624620731</v>
      </c>
      <c r="W142">
        <v>0.26229346624620731</v>
      </c>
      <c r="X142">
        <v>0.26229346624620731</v>
      </c>
      <c r="Y142">
        <v>0.26229346624620731</v>
      </c>
      <c r="Z142">
        <v>0.26229346624620731</v>
      </c>
      <c r="AA142">
        <v>0.26229346624620731</v>
      </c>
      <c r="AB142">
        <v>0.26229346624620731</v>
      </c>
      <c r="AC142">
        <v>0.26229346624620731</v>
      </c>
      <c r="AD142">
        <v>0.26229346624620731</v>
      </c>
      <c r="AE142">
        <v>0.26229346624620731</v>
      </c>
      <c r="AF142">
        <v>0.26229346624620731</v>
      </c>
      <c r="AG142">
        <v>0.26229346624620731</v>
      </c>
      <c r="AH142">
        <v>0.26229346624620731</v>
      </c>
      <c r="AI142">
        <v>0.26229346624620731</v>
      </c>
      <c r="AJ142">
        <v>0.26229346624620731</v>
      </c>
      <c r="AK142">
        <v>0.26229346624620731</v>
      </c>
      <c r="AL142">
        <v>0.26229346624620731</v>
      </c>
      <c r="AM142">
        <v>0.26229346624620731</v>
      </c>
      <c r="AN142">
        <v>0.26229346624620731</v>
      </c>
      <c r="AO142">
        <v>0.26229346624620731</v>
      </c>
      <c r="AP142">
        <v>0.26229346624620731</v>
      </c>
      <c r="AQ142">
        <v>0.26229346624620731</v>
      </c>
      <c r="AR142">
        <v>0.26229346624620731</v>
      </c>
      <c r="AS142">
        <v>0.26229346624620731</v>
      </c>
      <c r="AT142">
        <v>0.26229346624620731</v>
      </c>
      <c r="AU142">
        <v>0.26229346624620731</v>
      </c>
      <c r="AV142">
        <v>0.26229346624620731</v>
      </c>
      <c r="AW142">
        <v>0.26229346624620731</v>
      </c>
      <c r="AX142">
        <v>0.26229346624620731</v>
      </c>
      <c r="AY142">
        <v>0.26229346624620731</v>
      </c>
      <c r="AZ142">
        <v>0.26229346624620731</v>
      </c>
      <c r="BA142">
        <v>0.26229346624620731</v>
      </c>
      <c r="BB142">
        <v>0.26229346624620731</v>
      </c>
      <c r="BC142">
        <v>0.26229346624620731</v>
      </c>
      <c r="BD142">
        <v>0.26229346624620731</v>
      </c>
      <c r="BE142">
        <v>0.26229346624620731</v>
      </c>
      <c r="BF142">
        <v>0.25758179844889073</v>
      </c>
      <c r="BG142">
        <v>0.24926924778882861</v>
      </c>
      <c r="BH142">
        <v>0.23826010336879361</v>
      </c>
      <c r="BI142">
        <v>0.20987951469332186</v>
      </c>
      <c r="BJ142">
        <v>0.16823003071098533</v>
      </c>
      <c r="BK142">
        <v>0.12480277544188989</v>
      </c>
      <c r="BL142">
        <v>9.9540052200197668E-2</v>
      </c>
      <c r="BM142">
        <v>7.7313840662832325E-2</v>
      </c>
      <c r="BN142">
        <v>5.7901961172307587E-2</v>
      </c>
      <c r="BO142">
        <v>2.6070192060571287E-2</v>
      </c>
      <c r="BP142">
        <v>1.1786464465098954E-2</v>
      </c>
      <c r="BQ142">
        <v>0</v>
      </c>
      <c r="BR142">
        <v>0</v>
      </c>
      <c r="BS142">
        <v>0</v>
      </c>
      <c r="BT142">
        <v>0</v>
      </c>
      <c r="BU142">
        <v>1.8585695577738592E-3</v>
      </c>
    </row>
    <row r="143" spans="1:73" x14ac:dyDescent="0.25">
      <c r="A143">
        <v>1043</v>
      </c>
      <c r="B143">
        <v>653.4622294595207</v>
      </c>
      <c r="C143">
        <v>2.1338626546571413E-3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2.2272724587088333E-3</v>
      </c>
      <c r="J143">
        <v>1.3878171487989716E-2</v>
      </c>
      <c r="K143">
        <v>3.5067516865010168E-2</v>
      </c>
      <c r="L143">
        <v>5.7786496851086874E-2</v>
      </c>
      <c r="M143">
        <v>7.0576284798719677E-2</v>
      </c>
      <c r="N143">
        <v>9.0976471858066454E-2</v>
      </c>
      <c r="O143">
        <v>0.12754815171015621</v>
      </c>
      <c r="P143">
        <v>0.16840474149996087</v>
      </c>
      <c r="Q143">
        <v>0.20668610174541158</v>
      </c>
      <c r="R143">
        <v>0.23906185801883756</v>
      </c>
      <c r="S143">
        <v>0.24588513285978961</v>
      </c>
      <c r="T143">
        <v>0.25622862958163622</v>
      </c>
      <c r="U143">
        <v>0.26442732890086446</v>
      </c>
      <c r="V143">
        <v>0.26442732890086446</v>
      </c>
      <c r="W143">
        <v>0.26442732890086446</v>
      </c>
      <c r="X143">
        <v>0.26442732890086446</v>
      </c>
      <c r="Y143">
        <v>0.26442732890086446</v>
      </c>
      <c r="Z143">
        <v>0.26442732890086446</v>
      </c>
      <c r="AA143">
        <v>0.26442732890086446</v>
      </c>
      <c r="AB143">
        <v>0.26442732890086446</v>
      </c>
      <c r="AC143">
        <v>0.26442732890086446</v>
      </c>
      <c r="AD143">
        <v>0.26442732890086446</v>
      </c>
      <c r="AE143">
        <v>0.26442732890086446</v>
      </c>
      <c r="AF143">
        <v>0.26442732890086446</v>
      </c>
      <c r="AG143">
        <v>0.26442732890086446</v>
      </c>
      <c r="AH143">
        <v>0.26442732890086446</v>
      </c>
      <c r="AI143">
        <v>0.26442732890086446</v>
      </c>
      <c r="AJ143">
        <v>0.26442732890086446</v>
      </c>
      <c r="AK143">
        <v>0.26442732890086446</v>
      </c>
      <c r="AL143">
        <v>0.26442732890086446</v>
      </c>
      <c r="AM143">
        <v>0.26442732890086446</v>
      </c>
      <c r="AN143">
        <v>0.26442732890086446</v>
      </c>
      <c r="AO143">
        <v>0.26442732890086446</v>
      </c>
      <c r="AP143">
        <v>0.26442732890086446</v>
      </c>
      <c r="AQ143">
        <v>0.26442732890086446</v>
      </c>
      <c r="AR143">
        <v>0.26442732890086446</v>
      </c>
      <c r="AS143">
        <v>0.26442732890086446</v>
      </c>
      <c r="AT143">
        <v>0.26442732890086446</v>
      </c>
      <c r="AU143">
        <v>0.26442732890086446</v>
      </c>
      <c r="AV143">
        <v>0.26442732890086446</v>
      </c>
      <c r="AW143">
        <v>0.26442732890086446</v>
      </c>
      <c r="AX143">
        <v>0.26442732890086446</v>
      </c>
      <c r="AY143">
        <v>0.26442732890086446</v>
      </c>
      <c r="AZ143">
        <v>0.26442732890086446</v>
      </c>
      <c r="BA143">
        <v>0.26442732890086446</v>
      </c>
      <c r="BB143">
        <v>0.26442732890086446</v>
      </c>
      <c r="BC143">
        <v>0.26442732890086446</v>
      </c>
      <c r="BD143">
        <v>0.26442732890086446</v>
      </c>
      <c r="BE143">
        <v>0.26442732890086446</v>
      </c>
      <c r="BF143">
        <v>0.25971566110354788</v>
      </c>
      <c r="BG143">
        <v>0.24926924778882861</v>
      </c>
      <c r="BH143">
        <v>0.23826010336879361</v>
      </c>
      <c r="BI143">
        <v>0.20987951469332186</v>
      </c>
      <c r="BJ143">
        <v>0.16823003071098533</v>
      </c>
      <c r="BK143">
        <v>0.12480277544188989</v>
      </c>
      <c r="BL143">
        <v>9.9540052200197668E-2</v>
      </c>
      <c r="BM143">
        <v>7.7313840662832325E-2</v>
      </c>
      <c r="BN143">
        <v>5.7901961172307587E-2</v>
      </c>
      <c r="BO143">
        <v>2.6070192060571287E-2</v>
      </c>
      <c r="BP143">
        <v>1.1786464465098954E-2</v>
      </c>
      <c r="BQ143">
        <v>0</v>
      </c>
      <c r="BR143">
        <v>0</v>
      </c>
      <c r="BS143">
        <v>0</v>
      </c>
      <c r="BT143">
        <v>1.65692276661078E-4</v>
      </c>
      <c r="BU143">
        <v>9.5220831233200354E-5</v>
      </c>
    </row>
    <row r="144" spans="1:73" x14ac:dyDescent="0.25">
      <c r="A144">
        <v>1043</v>
      </c>
      <c r="B144">
        <v>718.3231611561074</v>
      </c>
      <c r="C144">
        <v>2.3456642151055366E-3</v>
      </c>
      <c r="D144">
        <v>-10</v>
      </c>
      <c r="E144">
        <v>511.5</v>
      </c>
      <c r="F144">
        <v>-531.5</v>
      </c>
      <c r="G144">
        <v>0</v>
      </c>
      <c r="H144">
        <v>0</v>
      </c>
      <c r="I144">
        <v>2.2272724587088333E-3</v>
      </c>
      <c r="J144">
        <v>1.3878171487989716E-2</v>
      </c>
      <c r="K144">
        <v>3.5067516865010168E-2</v>
      </c>
      <c r="L144">
        <v>5.7786496851086874E-2</v>
      </c>
      <c r="M144">
        <v>7.0576284798719677E-2</v>
      </c>
      <c r="N144">
        <v>9.0976471858066454E-2</v>
      </c>
      <c r="O144">
        <v>0.12754815171015621</v>
      </c>
      <c r="P144">
        <v>0.16840474149996087</v>
      </c>
      <c r="Q144">
        <v>0.20668610174541158</v>
      </c>
      <c r="R144">
        <v>0.23906185801883756</v>
      </c>
      <c r="S144">
        <v>0.24588513285978961</v>
      </c>
      <c r="T144">
        <v>0.25857429379674174</v>
      </c>
      <c r="U144">
        <v>0.26677299311596997</v>
      </c>
      <c r="V144">
        <v>0.26677299311596997</v>
      </c>
      <c r="W144">
        <v>0.26677299311596997</v>
      </c>
      <c r="X144">
        <v>0.26677299311596997</v>
      </c>
      <c r="Y144">
        <v>0.26677299311596997</v>
      </c>
      <c r="Z144">
        <v>0.26677299311596997</v>
      </c>
      <c r="AA144">
        <v>0.26677299311596997</v>
      </c>
      <c r="AB144">
        <v>0.26677299311596997</v>
      </c>
      <c r="AC144">
        <v>0.26677299311596997</v>
      </c>
      <c r="AD144">
        <v>0.26677299311596997</v>
      </c>
      <c r="AE144">
        <v>0.26677299311596997</v>
      </c>
      <c r="AF144">
        <v>0.26677299311596997</v>
      </c>
      <c r="AG144">
        <v>0.26677299311596997</v>
      </c>
      <c r="AH144">
        <v>0.26677299311596997</v>
      </c>
      <c r="AI144">
        <v>0.26677299311596997</v>
      </c>
      <c r="AJ144">
        <v>0.26677299311596997</v>
      </c>
      <c r="AK144">
        <v>0.26677299311596997</v>
      </c>
      <c r="AL144">
        <v>0.26677299311596997</v>
      </c>
      <c r="AM144">
        <v>0.26677299311596997</v>
      </c>
      <c r="AN144">
        <v>0.26677299311596997</v>
      </c>
      <c r="AO144">
        <v>0.26677299311596997</v>
      </c>
      <c r="AP144">
        <v>0.26677299311596997</v>
      </c>
      <c r="AQ144">
        <v>0.26677299311596997</v>
      </c>
      <c r="AR144">
        <v>0.26677299311596997</v>
      </c>
      <c r="AS144">
        <v>0.26677299311596997</v>
      </c>
      <c r="AT144">
        <v>0.26677299311596997</v>
      </c>
      <c r="AU144">
        <v>0.26677299311596997</v>
      </c>
      <c r="AV144">
        <v>0.26677299311596997</v>
      </c>
      <c r="AW144">
        <v>0.26677299311596997</v>
      </c>
      <c r="AX144">
        <v>0.26677299311596997</v>
      </c>
      <c r="AY144">
        <v>0.26677299311596997</v>
      </c>
      <c r="AZ144">
        <v>0.26677299311596997</v>
      </c>
      <c r="BA144">
        <v>0.26677299311596997</v>
      </c>
      <c r="BB144">
        <v>0.26677299311596997</v>
      </c>
      <c r="BC144">
        <v>0.26677299311596997</v>
      </c>
      <c r="BD144">
        <v>0.26677299311596997</v>
      </c>
      <c r="BE144">
        <v>0.26677299311596997</v>
      </c>
      <c r="BF144">
        <v>0.26206132531865339</v>
      </c>
      <c r="BG144">
        <v>0.24926924778882861</v>
      </c>
      <c r="BH144">
        <v>0.23826010336879361</v>
      </c>
      <c r="BI144">
        <v>0.20987951469332186</v>
      </c>
      <c r="BJ144">
        <v>0.16823003071098533</v>
      </c>
      <c r="BK144">
        <v>0.12480277544188989</v>
      </c>
      <c r="BL144">
        <v>9.9540052200197668E-2</v>
      </c>
      <c r="BM144">
        <v>7.7313840662832325E-2</v>
      </c>
      <c r="BN144">
        <v>5.7901961172307587E-2</v>
      </c>
      <c r="BO144">
        <v>2.6070192060571287E-2</v>
      </c>
      <c r="BP144">
        <v>1.1786464465098954E-2</v>
      </c>
      <c r="BQ144">
        <v>0</v>
      </c>
      <c r="BR144">
        <v>0</v>
      </c>
      <c r="BS144">
        <v>0</v>
      </c>
      <c r="BT144">
        <v>3.234067770384208E-3</v>
      </c>
      <c r="BU144">
        <v>0</v>
      </c>
    </row>
    <row r="145" spans="1:73" x14ac:dyDescent="0.25">
      <c r="A145">
        <v>1043</v>
      </c>
      <c r="B145">
        <v>656.14190358911799</v>
      </c>
      <c r="C145">
        <v>2.1426130556658238E-3</v>
      </c>
      <c r="D145">
        <v>-20</v>
      </c>
      <c r="E145">
        <v>501.5</v>
      </c>
      <c r="F145">
        <v>-541.5</v>
      </c>
      <c r="G145">
        <v>0</v>
      </c>
      <c r="H145">
        <v>0</v>
      </c>
      <c r="I145">
        <v>2.2272724587088333E-3</v>
      </c>
      <c r="J145">
        <v>1.3878171487989716E-2</v>
      </c>
      <c r="K145">
        <v>3.5067516865010168E-2</v>
      </c>
      <c r="L145">
        <v>5.7786496851086874E-2</v>
      </c>
      <c r="M145">
        <v>7.0576284798719677E-2</v>
      </c>
      <c r="N145">
        <v>9.0976471858066454E-2</v>
      </c>
      <c r="O145">
        <v>0.12754815171015621</v>
      </c>
      <c r="P145">
        <v>0.16840474149996087</v>
      </c>
      <c r="Q145">
        <v>0.20668610174541158</v>
      </c>
      <c r="R145">
        <v>0.23906185801883756</v>
      </c>
      <c r="S145">
        <v>0.24802774591545543</v>
      </c>
      <c r="T145">
        <v>0.26071690685240756</v>
      </c>
      <c r="U145">
        <v>0.26891560617163579</v>
      </c>
      <c r="V145">
        <v>0.26891560617163579</v>
      </c>
      <c r="W145">
        <v>0.26891560617163579</v>
      </c>
      <c r="X145">
        <v>0.26891560617163579</v>
      </c>
      <c r="Y145">
        <v>0.26891560617163579</v>
      </c>
      <c r="Z145">
        <v>0.26891560617163579</v>
      </c>
      <c r="AA145">
        <v>0.26891560617163579</v>
      </c>
      <c r="AB145">
        <v>0.26891560617163579</v>
      </c>
      <c r="AC145">
        <v>0.26891560617163579</v>
      </c>
      <c r="AD145">
        <v>0.26891560617163579</v>
      </c>
      <c r="AE145">
        <v>0.26891560617163579</v>
      </c>
      <c r="AF145">
        <v>0.26891560617163579</v>
      </c>
      <c r="AG145">
        <v>0.26891560617163579</v>
      </c>
      <c r="AH145">
        <v>0.26891560617163579</v>
      </c>
      <c r="AI145">
        <v>0.26891560617163579</v>
      </c>
      <c r="AJ145">
        <v>0.26891560617163579</v>
      </c>
      <c r="AK145">
        <v>0.26891560617163579</v>
      </c>
      <c r="AL145">
        <v>0.26891560617163579</v>
      </c>
      <c r="AM145">
        <v>0.26891560617163579</v>
      </c>
      <c r="AN145">
        <v>0.26891560617163579</v>
      </c>
      <c r="AO145">
        <v>0.26891560617163579</v>
      </c>
      <c r="AP145">
        <v>0.26891560617163579</v>
      </c>
      <c r="AQ145">
        <v>0.26891560617163579</v>
      </c>
      <c r="AR145">
        <v>0.26891560617163579</v>
      </c>
      <c r="AS145">
        <v>0.26891560617163579</v>
      </c>
      <c r="AT145">
        <v>0.26891560617163579</v>
      </c>
      <c r="AU145">
        <v>0.26891560617163579</v>
      </c>
      <c r="AV145">
        <v>0.26891560617163579</v>
      </c>
      <c r="AW145">
        <v>0.26891560617163579</v>
      </c>
      <c r="AX145">
        <v>0.26891560617163579</v>
      </c>
      <c r="AY145">
        <v>0.26891560617163579</v>
      </c>
      <c r="AZ145">
        <v>0.26891560617163579</v>
      </c>
      <c r="BA145">
        <v>0.26891560617163579</v>
      </c>
      <c r="BB145">
        <v>0.26891560617163579</v>
      </c>
      <c r="BC145">
        <v>0.26891560617163579</v>
      </c>
      <c r="BD145">
        <v>0.26891560617163579</v>
      </c>
      <c r="BE145">
        <v>0.26891560617163579</v>
      </c>
      <c r="BF145">
        <v>0.26206132531865339</v>
      </c>
      <c r="BG145">
        <v>0.24926924778882861</v>
      </c>
      <c r="BH145">
        <v>0.23826010336879361</v>
      </c>
      <c r="BI145">
        <v>0.20987951469332186</v>
      </c>
      <c r="BJ145">
        <v>0.16823003071098533</v>
      </c>
      <c r="BK145">
        <v>0.12480277544188989</v>
      </c>
      <c r="BL145">
        <v>9.9540052200197668E-2</v>
      </c>
      <c r="BM145">
        <v>7.7313840662832325E-2</v>
      </c>
      <c r="BN145">
        <v>5.7901961172307587E-2</v>
      </c>
      <c r="BO145">
        <v>2.6070192060571287E-2</v>
      </c>
      <c r="BP145">
        <v>1.1786464465098954E-2</v>
      </c>
      <c r="BQ145">
        <v>0</v>
      </c>
      <c r="BR145">
        <v>0</v>
      </c>
      <c r="BS145">
        <v>0</v>
      </c>
      <c r="BT145">
        <v>6.302443264107338E-3</v>
      </c>
      <c r="BU145">
        <v>0</v>
      </c>
    </row>
    <row r="146" spans="1:73" x14ac:dyDescent="0.25">
      <c r="A146">
        <v>1043</v>
      </c>
      <c r="B146">
        <v>680.16259634669223</v>
      </c>
      <c r="C146">
        <v>2.2210519568044182E-3</v>
      </c>
      <c r="D146">
        <v>-30</v>
      </c>
      <c r="E146">
        <v>491.5</v>
      </c>
      <c r="F146">
        <v>-551.5</v>
      </c>
      <c r="G146">
        <v>0</v>
      </c>
      <c r="H146">
        <v>0</v>
      </c>
      <c r="I146">
        <v>2.2272724587088333E-3</v>
      </c>
      <c r="J146">
        <v>1.3878171487989716E-2</v>
      </c>
      <c r="K146">
        <v>3.5067516865010168E-2</v>
      </c>
      <c r="L146">
        <v>5.7786496851086874E-2</v>
      </c>
      <c r="M146">
        <v>7.0576284798719677E-2</v>
      </c>
      <c r="N146">
        <v>9.0976471858066454E-2</v>
      </c>
      <c r="O146">
        <v>0.12754815171015621</v>
      </c>
      <c r="P146">
        <v>0.16840474149996087</v>
      </c>
      <c r="Q146">
        <v>0.20668610174541158</v>
      </c>
      <c r="R146">
        <v>0.23906185801883756</v>
      </c>
      <c r="S146">
        <v>0.25024879787225984</v>
      </c>
      <c r="T146">
        <v>0.262937958809212</v>
      </c>
      <c r="U146">
        <v>0.27113665812844023</v>
      </c>
      <c r="V146">
        <v>0.27113665812844023</v>
      </c>
      <c r="W146">
        <v>0.27113665812844023</v>
      </c>
      <c r="X146">
        <v>0.27113665812844023</v>
      </c>
      <c r="Y146">
        <v>0.27113665812844023</v>
      </c>
      <c r="Z146">
        <v>0.27113665812844023</v>
      </c>
      <c r="AA146">
        <v>0.27113665812844023</v>
      </c>
      <c r="AB146">
        <v>0.27113665812844023</v>
      </c>
      <c r="AC146">
        <v>0.27113665812844023</v>
      </c>
      <c r="AD146">
        <v>0.27113665812844023</v>
      </c>
      <c r="AE146">
        <v>0.27113665812844023</v>
      </c>
      <c r="AF146">
        <v>0.27113665812844023</v>
      </c>
      <c r="AG146">
        <v>0.27113665812844023</v>
      </c>
      <c r="AH146">
        <v>0.27113665812844023</v>
      </c>
      <c r="AI146">
        <v>0.27113665812844023</v>
      </c>
      <c r="AJ146">
        <v>0.27113665812844023</v>
      </c>
      <c r="AK146">
        <v>0.27113665812844023</v>
      </c>
      <c r="AL146">
        <v>0.27113665812844023</v>
      </c>
      <c r="AM146">
        <v>0.27113665812844023</v>
      </c>
      <c r="AN146">
        <v>0.27113665812844023</v>
      </c>
      <c r="AO146">
        <v>0.27113665812844023</v>
      </c>
      <c r="AP146">
        <v>0.27113665812844023</v>
      </c>
      <c r="AQ146">
        <v>0.27113665812844023</v>
      </c>
      <c r="AR146">
        <v>0.27113665812844023</v>
      </c>
      <c r="AS146">
        <v>0.27113665812844023</v>
      </c>
      <c r="AT146">
        <v>0.27113665812844023</v>
      </c>
      <c r="AU146">
        <v>0.27113665812844023</v>
      </c>
      <c r="AV146">
        <v>0.27113665812844023</v>
      </c>
      <c r="AW146">
        <v>0.27113665812844023</v>
      </c>
      <c r="AX146">
        <v>0.27113665812844023</v>
      </c>
      <c r="AY146">
        <v>0.27113665812844023</v>
      </c>
      <c r="AZ146">
        <v>0.27113665812844023</v>
      </c>
      <c r="BA146">
        <v>0.27113665812844023</v>
      </c>
      <c r="BB146">
        <v>0.27113665812844023</v>
      </c>
      <c r="BC146">
        <v>0.27113665812844023</v>
      </c>
      <c r="BD146">
        <v>0.27113665812844023</v>
      </c>
      <c r="BE146">
        <v>0.27113665812844023</v>
      </c>
      <c r="BF146">
        <v>0.26206132531865339</v>
      </c>
      <c r="BG146">
        <v>0.24926924778882861</v>
      </c>
      <c r="BH146">
        <v>0.23826010336879361</v>
      </c>
      <c r="BI146">
        <v>0.20987951469332186</v>
      </c>
      <c r="BJ146">
        <v>0.16823003071098533</v>
      </c>
      <c r="BK146">
        <v>0.12480277544188989</v>
      </c>
      <c r="BL146">
        <v>9.9540052200197668E-2</v>
      </c>
      <c r="BM146">
        <v>7.7313840662832325E-2</v>
      </c>
      <c r="BN146">
        <v>5.7901961172307587E-2</v>
      </c>
      <c r="BO146">
        <v>2.6070192060571287E-2</v>
      </c>
      <c r="BP146">
        <v>1.1786464465098954E-2</v>
      </c>
      <c r="BQ146">
        <v>0</v>
      </c>
      <c r="BR146">
        <v>0</v>
      </c>
      <c r="BS146">
        <v>0</v>
      </c>
      <c r="BT146">
        <v>1.0012793435214662E-2</v>
      </c>
      <c r="BU146">
        <v>0</v>
      </c>
    </row>
    <row r="147" spans="1:73" x14ac:dyDescent="0.25">
      <c r="A147">
        <v>1043</v>
      </c>
      <c r="B147">
        <v>665.78152659976035</v>
      </c>
      <c r="C147">
        <v>2.1740909753068666E-3</v>
      </c>
      <c r="D147">
        <v>-40</v>
      </c>
      <c r="E147">
        <v>481.5</v>
      </c>
      <c r="F147">
        <v>-561.5</v>
      </c>
      <c r="G147">
        <v>0</v>
      </c>
      <c r="H147">
        <v>0</v>
      </c>
      <c r="I147">
        <v>2.2272724587088333E-3</v>
      </c>
      <c r="J147">
        <v>1.3878171487989716E-2</v>
      </c>
      <c r="K147">
        <v>3.5067516865010168E-2</v>
      </c>
      <c r="L147">
        <v>5.7786496851086874E-2</v>
      </c>
      <c r="M147">
        <v>7.0576284798719677E-2</v>
      </c>
      <c r="N147">
        <v>9.0976471858066454E-2</v>
      </c>
      <c r="O147">
        <v>0.12754815171015621</v>
      </c>
      <c r="P147">
        <v>0.16840474149996087</v>
      </c>
      <c r="Q147">
        <v>0.20668610174541158</v>
      </c>
      <c r="R147">
        <v>0.24123594899414441</v>
      </c>
      <c r="S147">
        <v>0.2524228888475667</v>
      </c>
      <c r="T147">
        <v>0.26511204978451886</v>
      </c>
      <c r="U147">
        <v>0.27331074910374709</v>
      </c>
      <c r="V147">
        <v>0.27331074910374709</v>
      </c>
      <c r="W147">
        <v>0.27331074910374709</v>
      </c>
      <c r="X147">
        <v>0.27331074910374709</v>
      </c>
      <c r="Y147">
        <v>0.27331074910374709</v>
      </c>
      <c r="Z147">
        <v>0.27331074910374709</v>
      </c>
      <c r="AA147">
        <v>0.27331074910374709</v>
      </c>
      <c r="AB147">
        <v>0.27331074910374709</v>
      </c>
      <c r="AC147">
        <v>0.27331074910374709</v>
      </c>
      <c r="AD147">
        <v>0.27331074910374709</v>
      </c>
      <c r="AE147">
        <v>0.27331074910374709</v>
      </c>
      <c r="AF147">
        <v>0.27331074910374709</v>
      </c>
      <c r="AG147">
        <v>0.27331074910374709</v>
      </c>
      <c r="AH147">
        <v>0.27331074910374709</v>
      </c>
      <c r="AI147">
        <v>0.27331074910374709</v>
      </c>
      <c r="AJ147">
        <v>0.27331074910374709</v>
      </c>
      <c r="AK147">
        <v>0.27331074910374709</v>
      </c>
      <c r="AL147">
        <v>0.27331074910374709</v>
      </c>
      <c r="AM147">
        <v>0.27331074910374709</v>
      </c>
      <c r="AN147">
        <v>0.27331074910374709</v>
      </c>
      <c r="AO147">
        <v>0.27331074910374709</v>
      </c>
      <c r="AP147">
        <v>0.27331074910374709</v>
      </c>
      <c r="AQ147">
        <v>0.27331074910374709</v>
      </c>
      <c r="AR147">
        <v>0.27331074910374709</v>
      </c>
      <c r="AS147">
        <v>0.27331074910374709</v>
      </c>
      <c r="AT147">
        <v>0.27331074910374709</v>
      </c>
      <c r="AU147">
        <v>0.27331074910374709</v>
      </c>
      <c r="AV147">
        <v>0.27331074910374709</v>
      </c>
      <c r="AW147">
        <v>0.27331074910374709</v>
      </c>
      <c r="AX147">
        <v>0.27331074910374709</v>
      </c>
      <c r="AY147">
        <v>0.27331074910374709</v>
      </c>
      <c r="AZ147">
        <v>0.27331074910374709</v>
      </c>
      <c r="BA147">
        <v>0.27331074910374709</v>
      </c>
      <c r="BB147">
        <v>0.27331074910374709</v>
      </c>
      <c r="BC147">
        <v>0.27331074910374709</v>
      </c>
      <c r="BD147">
        <v>0.27331074910374709</v>
      </c>
      <c r="BE147">
        <v>0.27331074910374709</v>
      </c>
      <c r="BF147">
        <v>0.26206132531865339</v>
      </c>
      <c r="BG147">
        <v>0.24926924778882861</v>
      </c>
      <c r="BH147">
        <v>0.23826010336879361</v>
      </c>
      <c r="BI147">
        <v>0.20987951469332186</v>
      </c>
      <c r="BJ147">
        <v>0.16823003071098533</v>
      </c>
      <c r="BK147">
        <v>0.12480277544188989</v>
      </c>
      <c r="BL147">
        <v>9.9540052200197668E-2</v>
      </c>
      <c r="BM147">
        <v>7.7313840662832325E-2</v>
      </c>
      <c r="BN147">
        <v>5.7901961172307587E-2</v>
      </c>
      <c r="BO147">
        <v>2.6070192060571287E-2</v>
      </c>
      <c r="BP147">
        <v>1.1786464465098954E-2</v>
      </c>
      <c r="BQ147">
        <v>0</v>
      </c>
      <c r="BR147">
        <v>0</v>
      </c>
      <c r="BS147">
        <v>0</v>
      </c>
      <c r="BT147">
        <v>1.476173091161892E-2</v>
      </c>
      <c r="BU147">
        <v>0</v>
      </c>
    </row>
    <row r="148" spans="1:73" x14ac:dyDescent="0.25">
      <c r="A148">
        <v>1043</v>
      </c>
      <c r="B148">
        <v>730.96875359906994</v>
      </c>
      <c r="C148">
        <v>2.3869580439506571E-3</v>
      </c>
      <c r="D148">
        <v>-30</v>
      </c>
      <c r="E148">
        <v>491.5</v>
      </c>
      <c r="F148">
        <v>-551.5</v>
      </c>
      <c r="G148">
        <v>0</v>
      </c>
      <c r="H148">
        <v>0</v>
      </c>
      <c r="I148">
        <v>2.2272724587088333E-3</v>
      </c>
      <c r="J148">
        <v>1.3878171487989716E-2</v>
      </c>
      <c r="K148">
        <v>3.5067516865010168E-2</v>
      </c>
      <c r="L148">
        <v>5.7786496851086874E-2</v>
      </c>
      <c r="M148">
        <v>7.0576284798719677E-2</v>
      </c>
      <c r="N148">
        <v>9.0976471858066454E-2</v>
      </c>
      <c r="O148">
        <v>0.12754815171015621</v>
      </c>
      <c r="P148">
        <v>0.16840474149996087</v>
      </c>
      <c r="Q148">
        <v>0.20668610174541158</v>
      </c>
      <c r="R148">
        <v>0.24123594899414441</v>
      </c>
      <c r="S148">
        <v>0.25480984689151737</v>
      </c>
      <c r="T148">
        <v>0.26749900782846953</v>
      </c>
      <c r="U148">
        <v>0.27569770714769776</v>
      </c>
      <c r="V148">
        <v>0.27569770714769776</v>
      </c>
      <c r="W148">
        <v>0.27569770714769776</v>
      </c>
      <c r="X148">
        <v>0.27569770714769776</v>
      </c>
      <c r="Y148">
        <v>0.27569770714769776</v>
      </c>
      <c r="Z148">
        <v>0.27569770714769776</v>
      </c>
      <c r="AA148">
        <v>0.27569770714769776</v>
      </c>
      <c r="AB148">
        <v>0.27569770714769776</v>
      </c>
      <c r="AC148">
        <v>0.27569770714769776</v>
      </c>
      <c r="AD148">
        <v>0.27569770714769776</v>
      </c>
      <c r="AE148">
        <v>0.27569770714769776</v>
      </c>
      <c r="AF148">
        <v>0.27569770714769776</v>
      </c>
      <c r="AG148">
        <v>0.27569770714769776</v>
      </c>
      <c r="AH148">
        <v>0.27569770714769776</v>
      </c>
      <c r="AI148">
        <v>0.27569770714769776</v>
      </c>
      <c r="AJ148">
        <v>0.27569770714769776</v>
      </c>
      <c r="AK148">
        <v>0.27569770714769776</v>
      </c>
      <c r="AL148">
        <v>0.27569770714769776</v>
      </c>
      <c r="AM148">
        <v>0.27569770714769776</v>
      </c>
      <c r="AN148">
        <v>0.27569770714769776</v>
      </c>
      <c r="AO148">
        <v>0.27569770714769776</v>
      </c>
      <c r="AP148">
        <v>0.27569770714769776</v>
      </c>
      <c r="AQ148">
        <v>0.27569770714769776</v>
      </c>
      <c r="AR148">
        <v>0.27569770714769776</v>
      </c>
      <c r="AS148">
        <v>0.27569770714769776</v>
      </c>
      <c r="AT148">
        <v>0.27569770714769776</v>
      </c>
      <c r="AU148">
        <v>0.27569770714769776</v>
      </c>
      <c r="AV148">
        <v>0.27569770714769776</v>
      </c>
      <c r="AW148">
        <v>0.27569770714769776</v>
      </c>
      <c r="AX148">
        <v>0.27569770714769776</v>
      </c>
      <c r="AY148">
        <v>0.27569770714769776</v>
      </c>
      <c r="AZ148">
        <v>0.27569770714769776</v>
      </c>
      <c r="BA148">
        <v>0.27569770714769776</v>
      </c>
      <c r="BB148">
        <v>0.27569770714769776</v>
      </c>
      <c r="BC148">
        <v>0.27569770714769776</v>
      </c>
      <c r="BD148">
        <v>0.27569770714769776</v>
      </c>
      <c r="BE148">
        <v>0.27569770714769776</v>
      </c>
      <c r="BF148">
        <v>0.26206132531865339</v>
      </c>
      <c r="BG148">
        <v>0.24926924778882861</v>
      </c>
      <c r="BH148">
        <v>0.23826010336879361</v>
      </c>
      <c r="BI148">
        <v>0.20987951469332186</v>
      </c>
      <c r="BJ148">
        <v>0.16823003071098533</v>
      </c>
      <c r="BK148">
        <v>0.12480277544188989</v>
      </c>
      <c r="BL148">
        <v>9.9540052200197668E-2</v>
      </c>
      <c r="BM148">
        <v>7.7313840662832325E-2</v>
      </c>
      <c r="BN148">
        <v>5.7901961172307587E-2</v>
      </c>
      <c r="BO148">
        <v>2.6070192060571287E-2</v>
      </c>
      <c r="BP148">
        <v>1.1786464465098954E-2</v>
      </c>
      <c r="BQ148">
        <v>0</v>
      </c>
      <c r="BR148">
        <v>0</v>
      </c>
      <c r="BS148">
        <v>0</v>
      </c>
      <c r="BT148">
        <v>1.0012793435214662E-2</v>
      </c>
      <c r="BU148">
        <v>0</v>
      </c>
    </row>
    <row r="149" spans="1:73" x14ac:dyDescent="0.25">
      <c r="A149">
        <v>1005</v>
      </c>
      <c r="B149">
        <v>556.64053010447765</v>
      </c>
      <c r="C149">
        <v>1.8176941003015966E-3</v>
      </c>
      <c r="D149">
        <v>-20</v>
      </c>
      <c r="E149">
        <v>482.5</v>
      </c>
      <c r="F149">
        <v>-522.5</v>
      </c>
      <c r="G149">
        <v>0</v>
      </c>
      <c r="H149">
        <v>0</v>
      </c>
      <c r="I149">
        <v>2.2272724587088333E-3</v>
      </c>
      <c r="J149">
        <v>1.3878171487989716E-2</v>
      </c>
      <c r="K149">
        <v>3.5067516865010168E-2</v>
      </c>
      <c r="L149">
        <v>5.7786496851086874E-2</v>
      </c>
      <c r="M149">
        <v>7.0576284798719677E-2</v>
      </c>
      <c r="N149">
        <v>9.0976471858066454E-2</v>
      </c>
      <c r="O149">
        <v>0.12754815171015621</v>
      </c>
      <c r="P149">
        <v>0.16840474149996087</v>
      </c>
      <c r="Q149">
        <v>0.20668610174541158</v>
      </c>
      <c r="R149">
        <v>0.24123594899414441</v>
      </c>
      <c r="S149">
        <v>0.25480984689151737</v>
      </c>
      <c r="T149">
        <v>0.26931670192877111</v>
      </c>
      <c r="U149">
        <v>0.27751540124799934</v>
      </c>
      <c r="V149">
        <v>0.27751540124799934</v>
      </c>
      <c r="W149">
        <v>0.27751540124799934</v>
      </c>
      <c r="X149">
        <v>0.27751540124799934</v>
      </c>
      <c r="Y149">
        <v>0.27751540124799934</v>
      </c>
      <c r="Z149">
        <v>0.27751540124799934</v>
      </c>
      <c r="AA149">
        <v>0.27751540124799934</v>
      </c>
      <c r="AB149">
        <v>0.27751540124799934</v>
      </c>
      <c r="AC149">
        <v>0.27751540124799934</v>
      </c>
      <c r="AD149">
        <v>0.27751540124799934</v>
      </c>
      <c r="AE149">
        <v>0.27751540124799934</v>
      </c>
      <c r="AF149">
        <v>0.27751540124799934</v>
      </c>
      <c r="AG149">
        <v>0.27751540124799934</v>
      </c>
      <c r="AH149">
        <v>0.27751540124799934</v>
      </c>
      <c r="AI149">
        <v>0.27751540124799934</v>
      </c>
      <c r="AJ149">
        <v>0.27751540124799934</v>
      </c>
      <c r="AK149">
        <v>0.27751540124799934</v>
      </c>
      <c r="AL149">
        <v>0.27751540124799934</v>
      </c>
      <c r="AM149">
        <v>0.27751540124799934</v>
      </c>
      <c r="AN149">
        <v>0.27751540124799934</v>
      </c>
      <c r="AO149">
        <v>0.27751540124799934</v>
      </c>
      <c r="AP149">
        <v>0.27751540124799934</v>
      </c>
      <c r="AQ149">
        <v>0.27751540124799934</v>
      </c>
      <c r="AR149">
        <v>0.27751540124799934</v>
      </c>
      <c r="AS149">
        <v>0.27751540124799934</v>
      </c>
      <c r="AT149">
        <v>0.27751540124799934</v>
      </c>
      <c r="AU149">
        <v>0.27751540124799934</v>
      </c>
      <c r="AV149">
        <v>0.27751540124799934</v>
      </c>
      <c r="AW149">
        <v>0.27751540124799934</v>
      </c>
      <c r="AX149">
        <v>0.27751540124799934</v>
      </c>
      <c r="AY149">
        <v>0.27751540124799934</v>
      </c>
      <c r="AZ149">
        <v>0.27751540124799934</v>
      </c>
      <c r="BA149">
        <v>0.27751540124799934</v>
      </c>
      <c r="BB149">
        <v>0.27751540124799934</v>
      </c>
      <c r="BC149">
        <v>0.27751540124799934</v>
      </c>
      <c r="BD149">
        <v>0.27751540124799934</v>
      </c>
      <c r="BE149">
        <v>0.27751540124799934</v>
      </c>
      <c r="BF149">
        <v>0.26206132531865339</v>
      </c>
      <c r="BG149">
        <v>0.24926924778882861</v>
      </c>
      <c r="BH149">
        <v>0.23826010336879361</v>
      </c>
      <c r="BI149">
        <v>0.20987951469332186</v>
      </c>
      <c r="BJ149">
        <v>0.16823003071098533</v>
      </c>
      <c r="BK149">
        <v>0.12480277544188989</v>
      </c>
      <c r="BL149">
        <v>9.9540052200197668E-2</v>
      </c>
      <c r="BM149">
        <v>7.7313840662832325E-2</v>
      </c>
      <c r="BN149">
        <v>5.7901961172307587E-2</v>
      </c>
      <c r="BO149">
        <v>2.6070192060571287E-2</v>
      </c>
      <c r="BP149">
        <v>1.1786464465098954E-2</v>
      </c>
      <c r="BQ149">
        <v>0</v>
      </c>
      <c r="BR149">
        <v>0</v>
      </c>
      <c r="BS149">
        <v>0</v>
      </c>
      <c r="BT149">
        <v>4.7252982603335214E-4</v>
      </c>
      <c r="BU149">
        <v>0</v>
      </c>
    </row>
    <row r="150" spans="1:73" x14ac:dyDescent="0.25">
      <c r="A150">
        <v>1005</v>
      </c>
      <c r="B150">
        <v>585.13730753614936</v>
      </c>
      <c r="C150">
        <v>1.9107495308959789E-3</v>
      </c>
      <c r="D150">
        <v>-10</v>
      </c>
      <c r="E150">
        <v>492.5</v>
      </c>
      <c r="F150">
        <v>-512.5</v>
      </c>
      <c r="G150">
        <v>0</v>
      </c>
      <c r="H150">
        <v>0</v>
      </c>
      <c r="I150">
        <v>2.2272724587088333E-3</v>
      </c>
      <c r="J150">
        <v>1.3878171487989716E-2</v>
      </c>
      <c r="K150">
        <v>3.5067516865010168E-2</v>
      </c>
      <c r="L150">
        <v>5.7786496851086874E-2</v>
      </c>
      <c r="M150">
        <v>7.0576284798719677E-2</v>
      </c>
      <c r="N150">
        <v>9.0976471858066454E-2</v>
      </c>
      <c r="O150">
        <v>0.12754815171015621</v>
      </c>
      <c r="P150">
        <v>0.16840474149996087</v>
      </c>
      <c r="Q150">
        <v>0.20668610174541158</v>
      </c>
      <c r="R150">
        <v>0.24123594899414441</v>
      </c>
      <c r="S150">
        <v>0.25480984689151737</v>
      </c>
      <c r="T150">
        <v>0.27122745145966709</v>
      </c>
      <c r="U150">
        <v>0.27942615077889532</v>
      </c>
      <c r="V150">
        <v>0.27942615077889532</v>
      </c>
      <c r="W150">
        <v>0.27942615077889532</v>
      </c>
      <c r="X150">
        <v>0.27942615077889532</v>
      </c>
      <c r="Y150">
        <v>0.27942615077889532</v>
      </c>
      <c r="Z150">
        <v>0.27942615077889532</v>
      </c>
      <c r="AA150">
        <v>0.27942615077889532</v>
      </c>
      <c r="AB150">
        <v>0.27942615077889532</v>
      </c>
      <c r="AC150">
        <v>0.27942615077889532</v>
      </c>
      <c r="AD150">
        <v>0.27942615077889532</v>
      </c>
      <c r="AE150">
        <v>0.27942615077889532</v>
      </c>
      <c r="AF150">
        <v>0.27942615077889532</v>
      </c>
      <c r="AG150">
        <v>0.27942615077889532</v>
      </c>
      <c r="AH150">
        <v>0.27942615077889532</v>
      </c>
      <c r="AI150">
        <v>0.27942615077889532</v>
      </c>
      <c r="AJ150">
        <v>0.27942615077889532</v>
      </c>
      <c r="AK150">
        <v>0.27942615077889532</v>
      </c>
      <c r="AL150">
        <v>0.27942615077889532</v>
      </c>
      <c r="AM150">
        <v>0.27942615077889532</v>
      </c>
      <c r="AN150">
        <v>0.27942615077889532</v>
      </c>
      <c r="AO150">
        <v>0.27942615077889532</v>
      </c>
      <c r="AP150">
        <v>0.27942615077889532</v>
      </c>
      <c r="AQ150">
        <v>0.27942615077889532</v>
      </c>
      <c r="AR150">
        <v>0.27942615077889532</v>
      </c>
      <c r="AS150">
        <v>0.27942615077889532</v>
      </c>
      <c r="AT150">
        <v>0.27942615077889532</v>
      </c>
      <c r="AU150">
        <v>0.27942615077889532</v>
      </c>
      <c r="AV150">
        <v>0.27942615077889532</v>
      </c>
      <c r="AW150">
        <v>0.27942615077889532</v>
      </c>
      <c r="AX150">
        <v>0.27942615077889532</v>
      </c>
      <c r="AY150">
        <v>0.27942615077889532</v>
      </c>
      <c r="AZ150">
        <v>0.27942615077889532</v>
      </c>
      <c r="BA150">
        <v>0.27942615077889532</v>
      </c>
      <c r="BB150">
        <v>0.27942615077889532</v>
      </c>
      <c r="BC150">
        <v>0.27942615077889532</v>
      </c>
      <c r="BD150">
        <v>0.27942615077889532</v>
      </c>
      <c r="BE150">
        <v>0.27942615077889532</v>
      </c>
      <c r="BF150">
        <v>0.26206132531865339</v>
      </c>
      <c r="BG150">
        <v>0.24926924778882861</v>
      </c>
      <c r="BH150">
        <v>0.23826010336879361</v>
      </c>
      <c r="BI150">
        <v>0.20987951469332186</v>
      </c>
      <c r="BJ150">
        <v>0.16823003071098533</v>
      </c>
      <c r="BK150">
        <v>0.12480277544188989</v>
      </c>
      <c r="BL150">
        <v>9.9540052200197668E-2</v>
      </c>
      <c r="BM150">
        <v>7.7313840662832325E-2</v>
      </c>
      <c r="BN150">
        <v>5.7901961172307587E-2</v>
      </c>
      <c r="BO150">
        <v>2.6070192060571287E-2</v>
      </c>
      <c r="BP150">
        <v>1.1786464465098954E-2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1005</v>
      </c>
      <c r="B151">
        <v>527.76839452604975</v>
      </c>
      <c r="C151">
        <v>1.7234129481652871E-3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2.2272724587088333E-3</v>
      </c>
      <c r="J151">
        <v>1.3878171487989716E-2</v>
      </c>
      <c r="K151">
        <v>3.5067516865010168E-2</v>
      </c>
      <c r="L151">
        <v>5.7786496851086874E-2</v>
      </c>
      <c r="M151">
        <v>7.0576284798719677E-2</v>
      </c>
      <c r="N151">
        <v>9.0976471858066454E-2</v>
      </c>
      <c r="O151">
        <v>0.12754815171015621</v>
      </c>
      <c r="P151">
        <v>0.16840474149996087</v>
      </c>
      <c r="Q151">
        <v>0.20668610174541158</v>
      </c>
      <c r="R151">
        <v>0.24123594899414441</v>
      </c>
      <c r="S151">
        <v>0.25480984689151737</v>
      </c>
      <c r="T151">
        <v>0.27122745145966709</v>
      </c>
      <c r="U151">
        <v>0.28114956372706063</v>
      </c>
      <c r="V151">
        <v>0.28114956372706063</v>
      </c>
      <c r="W151">
        <v>0.28114956372706063</v>
      </c>
      <c r="X151">
        <v>0.28114956372706063</v>
      </c>
      <c r="Y151">
        <v>0.28114956372706063</v>
      </c>
      <c r="Z151">
        <v>0.28114956372706063</v>
      </c>
      <c r="AA151">
        <v>0.28114956372706063</v>
      </c>
      <c r="AB151">
        <v>0.28114956372706063</v>
      </c>
      <c r="AC151">
        <v>0.28114956372706063</v>
      </c>
      <c r="AD151">
        <v>0.28114956372706063</v>
      </c>
      <c r="AE151">
        <v>0.28114956372706063</v>
      </c>
      <c r="AF151">
        <v>0.28114956372706063</v>
      </c>
      <c r="AG151">
        <v>0.28114956372706063</v>
      </c>
      <c r="AH151">
        <v>0.28114956372706063</v>
      </c>
      <c r="AI151">
        <v>0.28114956372706063</v>
      </c>
      <c r="AJ151">
        <v>0.28114956372706063</v>
      </c>
      <c r="AK151">
        <v>0.28114956372706063</v>
      </c>
      <c r="AL151">
        <v>0.28114956372706063</v>
      </c>
      <c r="AM151">
        <v>0.28114956372706063</v>
      </c>
      <c r="AN151">
        <v>0.28114956372706063</v>
      </c>
      <c r="AO151">
        <v>0.28114956372706063</v>
      </c>
      <c r="AP151">
        <v>0.28114956372706063</v>
      </c>
      <c r="AQ151">
        <v>0.28114956372706063</v>
      </c>
      <c r="AR151">
        <v>0.28114956372706063</v>
      </c>
      <c r="AS151">
        <v>0.28114956372706063</v>
      </c>
      <c r="AT151">
        <v>0.28114956372706063</v>
      </c>
      <c r="AU151">
        <v>0.28114956372706063</v>
      </c>
      <c r="AV151">
        <v>0.28114956372706063</v>
      </c>
      <c r="AW151">
        <v>0.28114956372706063</v>
      </c>
      <c r="AX151">
        <v>0.28114956372706063</v>
      </c>
      <c r="AY151">
        <v>0.28114956372706063</v>
      </c>
      <c r="AZ151">
        <v>0.28114956372706063</v>
      </c>
      <c r="BA151">
        <v>0.28114956372706063</v>
      </c>
      <c r="BB151">
        <v>0.28114956372706063</v>
      </c>
      <c r="BC151">
        <v>0.28114956372706063</v>
      </c>
      <c r="BD151">
        <v>0.28114956372706063</v>
      </c>
      <c r="BE151">
        <v>0.28114956372706063</v>
      </c>
      <c r="BF151">
        <v>0.26206132531865339</v>
      </c>
      <c r="BG151">
        <v>0.24926924778882861</v>
      </c>
      <c r="BH151">
        <v>0.23826010336879361</v>
      </c>
      <c r="BI151">
        <v>0.20987951469332186</v>
      </c>
      <c r="BJ151">
        <v>0.16823003071098533</v>
      </c>
      <c r="BK151">
        <v>0.12480277544188989</v>
      </c>
      <c r="BL151">
        <v>9.9540052200197668E-2</v>
      </c>
      <c r="BM151">
        <v>7.7313840662832325E-2</v>
      </c>
      <c r="BN151">
        <v>5.7901961172307587E-2</v>
      </c>
      <c r="BO151">
        <v>2.6070192060571287E-2</v>
      </c>
      <c r="BP151">
        <v>1.1786464465098954E-2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602.38253109639606</v>
      </c>
      <c r="C152">
        <v>1.9670633266556212E-3</v>
      </c>
      <c r="D152">
        <v>10</v>
      </c>
      <c r="E152">
        <v>472</v>
      </c>
      <c r="F152">
        <v>-452</v>
      </c>
      <c r="G152">
        <v>0</v>
      </c>
      <c r="H152">
        <v>0</v>
      </c>
      <c r="I152">
        <v>2.2272724587088333E-3</v>
      </c>
      <c r="J152">
        <v>1.3878171487989716E-2</v>
      </c>
      <c r="K152">
        <v>3.5067516865010168E-2</v>
      </c>
      <c r="L152">
        <v>5.7786496851086874E-2</v>
      </c>
      <c r="M152">
        <v>7.0576284798719677E-2</v>
      </c>
      <c r="N152">
        <v>9.0976471858066454E-2</v>
      </c>
      <c r="O152">
        <v>0.12754815171015621</v>
      </c>
      <c r="P152">
        <v>0.16840474149996087</v>
      </c>
      <c r="Q152">
        <v>0.20668610174541158</v>
      </c>
      <c r="R152">
        <v>0.24123594899414441</v>
      </c>
      <c r="S152">
        <v>0.25480984689151737</v>
      </c>
      <c r="T152">
        <v>0.27122745145966709</v>
      </c>
      <c r="U152">
        <v>0.28114956372706063</v>
      </c>
      <c r="V152">
        <v>0.28114956372706063</v>
      </c>
      <c r="W152">
        <v>0.28311662705371626</v>
      </c>
      <c r="X152">
        <v>0.28311662705371626</v>
      </c>
      <c r="Y152">
        <v>0.28311662705371626</v>
      </c>
      <c r="Z152">
        <v>0.28311662705371626</v>
      </c>
      <c r="AA152">
        <v>0.28311662705371626</v>
      </c>
      <c r="AB152">
        <v>0.28311662705371626</v>
      </c>
      <c r="AC152">
        <v>0.28311662705371626</v>
      </c>
      <c r="AD152">
        <v>0.28311662705371626</v>
      </c>
      <c r="AE152">
        <v>0.28311662705371626</v>
      </c>
      <c r="AF152">
        <v>0.28311662705371626</v>
      </c>
      <c r="AG152">
        <v>0.28311662705371626</v>
      </c>
      <c r="AH152">
        <v>0.28311662705371626</v>
      </c>
      <c r="AI152">
        <v>0.28311662705371626</v>
      </c>
      <c r="AJ152">
        <v>0.28311662705371626</v>
      </c>
      <c r="AK152">
        <v>0.28311662705371626</v>
      </c>
      <c r="AL152">
        <v>0.28311662705371626</v>
      </c>
      <c r="AM152">
        <v>0.28311662705371626</v>
      </c>
      <c r="AN152">
        <v>0.28311662705371626</v>
      </c>
      <c r="AO152">
        <v>0.28311662705371626</v>
      </c>
      <c r="AP152">
        <v>0.28311662705371626</v>
      </c>
      <c r="AQ152">
        <v>0.28311662705371626</v>
      </c>
      <c r="AR152">
        <v>0.28311662705371626</v>
      </c>
      <c r="AS152">
        <v>0.28311662705371626</v>
      </c>
      <c r="AT152">
        <v>0.28311662705371626</v>
      </c>
      <c r="AU152">
        <v>0.28311662705371626</v>
      </c>
      <c r="AV152">
        <v>0.28311662705371626</v>
      </c>
      <c r="AW152">
        <v>0.28311662705371626</v>
      </c>
      <c r="AX152">
        <v>0.28311662705371626</v>
      </c>
      <c r="AY152">
        <v>0.28311662705371626</v>
      </c>
      <c r="AZ152">
        <v>0.28311662705371626</v>
      </c>
      <c r="BA152">
        <v>0.28311662705371626</v>
      </c>
      <c r="BB152">
        <v>0.28311662705371626</v>
      </c>
      <c r="BC152">
        <v>0.28311662705371626</v>
      </c>
      <c r="BD152">
        <v>0.28311662705371626</v>
      </c>
      <c r="BE152">
        <v>0.28114956372706063</v>
      </c>
      <c r="BF152">
        <v>0.26206132531865339</v>
      </c>
      <c r="BG152">
        <v>0.24926924778882861</v>
      </c>
      <c r="BH152">
        <v>0.23826010336879361</v>
      </c>
      <c r="BI152">
        <v>0.20987951469332186</v>
      </c>
      <c r="BJ152">
        <v>0.16823003071098533</v>
      </c>
      <c r="BK152">
        <v>0.12480277544188989</v>
      </c>
      <c r="BL152">
        <v>9.9540052200197668E-2</v>
      </c>
      <c r="BM152">
        <v>7.7313840662832325E-2</v>
      </c>
      <c r="BN152">
        <v>5.7901961172307587E-2</v>
      </c>
      <c r="BO152">
        <v>2.6070192060571287E-2</v>
      </c>
      <c r="BP152">
        <v>1.1786464465098954E-2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533.46215996795456</v>
      </c>
      <c r="C153">
        <v>1.742005780150247E-3</v>
      </c>
      <c r="D153">
        <v>20</v>
      </c>
      <c r="E153">
        <v>482</v>
      </c>
      <c r="F153">
        <v>-442</v>
      </c>
      <c r="G153">
        <v>0</v>
      </c>
      <c r="H153">
        <v>0</v>
      </c>
      <c r="I153">
        <v>2.2272724587088333E-3</v>
      </c>
      <c r="J153">
        <v>1.3878171487989716E-2</v>
      </c>
      <c r="K153">
        <v>3.5067516865010168E-2</v>
      </c>
      <c r="L153">
        <v>5.7786496851086874E-2</v>
      </c>
      <c r="M153">
        <v>7.0576284798719677E-2</v>
      </c>
      <c r="N153">
        <v>9.0976471858066454E-2</v>
      </c>
      <c r="O153">
        <v>0.12754815171015621</v>
      </c>
      <c r="P153">
        <v>0.16840474149996087</v>
      </c>
      <c r="Q153">
        <v>0.20668610174541158</v>
      </c>
      <c r="R153">
        <v>0.24123594899414441</v>
      </c>
      <c r="S153">
        <v>0.25480984689151737</v>
      </c>
      <c r="T153">
        <v>0.27122745145966709</v>
      </c>
      <c r="U153">
        <v>0.28114956372706063</v>
      </c>
      <c r="V153">
        <v>0.28114956372706063</v>
      </c>
      <c r="W153">
        <v>0.28485863283386653</v>
      </c>
      <c r="X153">
        <v>0.28485863283386653</v>
      </c>
      <c r="Y153">
        <v>0.28485863283386653</v>
      </c>
      <c r="Z153">
        <v>0.28485863283386653</v>
      </c>
      <c r="AA153">
        <v>0.28485863283386653</v>
      </c>
      <c r="AB153">
        <v>0.28485863283386653</v>
      </c>
      <c r="AC153">
        <v>0.28485863283386653</v>
      </c>
      <c r="AD153">
        <v>0.28485863283386653</v>
      </c>
      <c r="AE153">
        <v>0.28485863283386653</v>
      </c>
      <c r="AF153">
        <v>0.28485863283386653</v>
      </c>
      <c r="AG153">
        <v>0.28485863283386653</v>
      </c>
      <c r="AH153">
        <v>0.28485863283386653</v>
      </c>
      <c r="AI153">
        <v>0.28485863283386653</v>
      </c>
      <c r="AJ153">
        <v>0.28485863283386653</v>
      </c>
      <c r="AK153">
        <v>0.28485863283386653</v>
      </c>
      <c r="AL153">
        <v>0.28485863283386653</v>
      </c>
      <c r="AM153">
        <v>0.28485863283386653</v>
      </c>
      <c r="AN153">
        <v>0.28485863283386653</v>
      </c>
      <c r="AO153">
        <v>0.28485863283386653</v>
      </c>
      <c r="AP153">
        <v>0.28485863283386653</v>
      </c>
      <c r="AQ153">
        <v>0.28485863283386653</v>
      </c>
      <c r="AR153">
        <v>0.28485863283386653</v>
      </c>
      <c r="AS153">
        <v>0.28485863283386653</v>
      </c>
      <c r="AT153">
        <v>0.28485863283386653</v>
      </c>
      <c r="AU153">
        <v>0.28485863283386653</v>
      </c>
      <c r="AV153">
        <v>0.28485863283386653</v>
      </c>
      <c r="AW153">
        <v>0.28485863283386653</v>
      </c>
      <c r="AX153">
        <v>0.28485863283386653</v>
      </c>
      <c r="AY153">
        <v>0.28485863283386653</v>
      </c>
      <c r="AZ153">
        <v>0.28485863283386653</v>
      </c>
      <c r="BA153">
        <v>0.28485863283386653</v>
      </c>
      <c r="BB153">
        <v>0.28485863283386653</v>
      </c>
      <c r="BC153">
        <v>0.28485863283386653</v>
      </c>
      <c r="BD153">
        <v>0.28485863283386653</v>
      </c>
      <c r="BE153">
        <v>0.28289156950721089</v>
      </c>
      <c r="BF153">
        <v>0.26206132531865339</v>
      </c>
      <c r="BG153">
        <v>0.24926924778882861</v>
      </c>
      <c r="BH153">
        <v>0.23826010336879361</v>
      </c>
      <c r="BI153">
        <v>0.20987951469332186</v>
      </c>
      <c r="BJ153">
        <v>0.16823003071098533</v>
      </c>
      <c r="BK153">
        <v>0.12480277544188989</v>
      </c>
      <c r="BL153">
        <v>9.9540052200197668E-2</v>
      </c>
      <c r="BM153">
        <v>7.7313840662832325E-2</v>
      </c>
      <c r="BN153">
        <v>5.7901961172307587E-2</v>
      </c>
      <c r="BO153">
        <v>2.6070192060571287E-2</v>
      </c>
      <c r="BP153">
        <v>1.1786464465098954E-2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543.61264722582246</v>
      </c>
      <c r="C154">
        <v>1.7751519127186927E-3</v>
      </c>
      <c r="D154">
        <v>30</v>
      </c>
      <c r="E154">
        <v>492</v>
      </c>
      <c r="F154">
        <v>-432</v>
      </c>
      <c r="G154">
        <v>0</v>
      </c>
      <c r="H154">
        <v>0</v>
      </c>
      <c r="I154">
        <v>2.2272724587088333E-3</v>
      </c>
      <c r="J154">
        <v>1.3878171487989716E-2</v>
      </c>
      <c r="K154">
        <v>3.5067516865010168E-2</v>
      </c>
      <c r="L154">
        <v>5.7786496851086874E-2</v>
      </c>
      <c r="M154">
        <v>7.0576284798719677E-2</v>
      </c>
      <c r="N154">
        <v>9.0976471858066454E-2</v>
      </c>
      <c r="O154">
        <v>0.12754815171015621</v>
      </c>
      <c r="P154">
        <v>0.16840474149996087</v>
      </c>
      <c r="Q154">
        <v>0.20668610174541158</v>
      </c>
      <c r="R154">
        <v>0.24123594899414441</v>
      </c>
      <c r="S154">
        <v>0.25480984689151737</v>
      </c>
      <c r="T154">
        <v>0.27122745145966709</v>
      </c>
      <c r="U154">
        <v>0.28114956372706063</v>
      </c>
      <c r="V154">
        <v>0.28114956372706063</v>
      </c>
      <c r="W154">
        <v>0.28663378474658524</v>
      </c>
      <c r="X154">
        <v>0.28663378474658524</v>
      </c>
      <c r="Y154">
        <v>0.28663378474658524</v>
      </c>
      <c r="Z154">
        <v>0.28663378474658524</v>
      </c>
      <c r="AA154">
        <v>0.28663378474658524</v>
      </c>
      <c r="AB154">
        <v>0.28663378474658524</v>
      </c>
      <c r="AC154">
        <v>0.28663378474658524</v>
      </c>
      <c r="AD154">
        <v>0.28663378474658524</v>
      </c>
      <c r="AE154">
        <v>0.28663378474658524</v>
      </c>
      <c r="AF154">
        <v>0.28663378474658524</v>
      </c>
      <c r="AG154">
        <v>0.28663378474658524</v>
      </c>
      <c r="AH154">
        <v>0.28663378474658524</v>
      </c>
      <c r="AI154">
        <v>0.28663378474658524</v>
      </c>
      <c r="AJ154">
        <v>0.28663378474658524</v>
      </c>
      <c r="AK154">
        <v>0.28663378474658524</v>
      </c>
      <c r="AL154">
        <v>0.28663378474658524</v>
      </c>
      <c r="AM154">
        <v>0.28663378474658524</v>
      </c>
      <c r="AN154">
        <v>0.28663378474658524</v>
      </c>
      <c r="AO154">
        <v>0.28663378474658524</v>
      </c>
      <c r="AP154">
        <v>0.28663378474658524</v>
      </c>
      <c r="AQ154">
        <v>0.28663378474658524</v>
      </c>
      <c r="AR154">
        <v>0.28663378474658524</v>
      </c>
      <c r="AS154">
        <v>0.28663378474658524</v>
      </c>
      <c r="AT154">
        <v>0.28663378474658524</v>
      </c>
      <c r="AU154">
        <v>0.28663378474658524</v>
      </c>
      <c r="AV154">
        <v>0.28663378474658524</v>
      </c>
      <c r="AW154">
        <v>0.28663378474658524</v>
      </c>
      <c r="AX154">
        <v>0.28663378474658524</v>
      </c>
      <c r="AY154">
        <v>0.28663378474658524</v>
      </c>
      <c r="AZ154">
        <v>0.28663378474658524</v>
      </c>
      <c r="BA154">
        <v>0.28663378474658524</v>
      </c>
      <c r="BB154">
        <v>0.28663378474658524</v>
      </c>
      <c r="BC154">
        <v>0.28663378474658524</v>
      </c>
      <c r="BD154">
        <v>0.28663378474658524</v>
      </c>
      <c r="BE154">
        <v>0.2846667214199296</v>
      </c>
      <c r="BF154">
        <v>0.26206132531865339</v>
      </c>
      <c r="BG154">
        <v>0.24926924778882861</v>
      </c>
      <c r="BH154">
        <v>0.23826010336879361</v>
      </c>
      <c r="BI154">
        <v>0.20987951469332186</v>
      </c>
      <c r="BJ154">
        <v>0.16823003071098533</v>
      </c>
      <c r="BK154">
        <v>0.12480277544188989</v>
      </c>
      <c r="BL154">
        <v>9.9540052200197668E-2</v>
      </c>
      <c r="BM154">
        <v>7.7313840662832325E-2</v>
      </c>
      <c r="BN154">
        <v>5.7901961172307587E-2</v>
      </c>
      <c r="BO154">
        <v>2.6070192060571287E-2</v>
      </c>
      <c r="BP154">
        <v>1.1786464465098954E-2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577.42177260363633</v>
      </c>
      <c r="C155">
        <v>1.8855546671212057E-3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2.2272724587088333E-3</v>
      </c>
      <c r="J155">
        <v>1.3878171487989716E-2</v>
      </c>
      <c r="K155">
        <v>3.5067516865010168E-2</v>
      </c>
      <c r="L155">
        <v>5.7786496851086874E-2</v>
      </c>
      <c r="M155">
        <v>7.0576284798719677E-2</v>
      </c>
      <c r="N155">
        <v>9.0976471858066454E-2</v>
      </c>
      <c r="O155">
        <v>0.12754815171015621</v>
      </c>
      <c r="P155">
        <v>0.16840474149996087</v>
      </c>
      <c r="Q155">
        <v>0.20668610174541158</v>
      </c>
      <c r="R155">
        <v>0.24123594899414441</v>
      </c>
      <c r="S155">
        <v>0.25480984689151737</v>
      </c>
      <c r="T155">
        <v>0.27122745145966709</v>
      </c>
      <c r="U155">
        <v>0.28114956372706063</v>
      </c>
      <c r="V155">
        <v>0.28114956372706063</v>
      </c>
      <c r="W155">
        <v>0.28663378474658524</v>
      </c>
      <c r="X155">
        <v>0.28851933941370644</v>
      </c>
      <c r="Y155">
        <v>0.28851933941370644</v>
      </c>
      <c r="Z155">
        <v>0.28851933941370644</v>
      </c>
      <c r="AA155">
        <v>0.28851933941370644</v>
      </c>
      <c r="AB155">
        <v>0.28851933941370644</v>
      </c>
      <c r="AC155">
        <v>0.28851933941370644</v>
      </c>
      <c r="AD155">
        <v>0.28851933941370644</v>
      </c>
      <c r="AE155">
        <v>0.28851933941370644</v>
      </c>
      <c r="AF155">
        <v>0.28851933941370644</v>
      </c>
      <c r="AG155">
        <v>0.28851933941370644</v>
      </c>
      <c r="AH155">
        <v>0.28851933941370644</v>
      </c>
      <c r="AI155">
        <v>0.28851933941370644</v>
      </c>
      <c r="AJ155">
        <v>0.28851933941370644</v>
      </c>
      <c r="AK155">
        <v>0.28851933941370644</v>
      </c>
      <c r="AL155">
        <v>0.28851933941370644</v>
      </c>
      <c r="AM155">
        <v>0.28851933941370644</v>
      </c>
      <c r="AN155">
        <v>0.28851933941370644</v>
      </c>
      <c r="AO155">
        <v>0.28851933941370644</v>
      </c>
      <c r="AP155">
        <v>0.28851933941370644</v>
      </c>
      <c r="AQ155">
        <v>0.28851933941370644</v>
      </c>
      <c r="AR155">
        <v>0.28851933941370644</v>
      </c>
      <c r="AS155">
        <v>0.28851933941370644</v>
      </c>
      <c r="AT155">
        <v>0.28851933941370644</v>
      </c>
      <c r="AU155">
        <v>0.28851933941370644</v>
      </c>
      <c r="AV155">
        <v>0.28851933941370644</v>
      </c>
      <c r="AW155">
        <v>0.28851933941370644</v>
      </c>
      <c r="AX155">
        <v>0.28851933941370644</v>
      </c>
      <c r="AY155">
        <v>0.28851933941370644</v>
      </c>
      <c r="AZ155">
        <v>0.28851933941370644</v>
      </c>
      <c r="BA155">
        <v>0.28851933941370644</v>
      </c>
      <c r="BB155">
        <v>0.28851933941370644</v>
      </c>
      <c r="BC155">
        <v>0.28851933941370644</v>
      </c>
      <c r="BD155">
        <v>0.28851933941370644</v>
      </c>
      <c r="BE155">
        <v>0.28655227608705081</v>
      </c>
      <c r="BF155">
        <v>0.26206132531865339</v>
      </c>
      <c r="BG155">
        <v>0.24926924778882861</v>
      </c>
      <c r="BH155">
        <v>0.23826010336879361</v>
      </c>
      <c r="BI155">
        <v>0.20987951469332186</v>
      </c>
      <c r="BJ155">
        <v>0.16823003071098533</v>
      </c>
      <c r="BK155">
        <v>0.12480277544188989</v>
      </c>
      <c r="BL155">
        <v>9.9540052200197668E-2</v>
      </c>
      <c r="BM155">
        <v>7.7313840662832325E-2</v>
      </c>
      <c r="BN155">
        <v>5.7901961172307587E-2</v>
      </c>
      <c r="BO155">
        <v>2.6070192060571287E-2</v>
      </c>
      <c r="BP155">
        <v>1.1786464465098954E-2</v>
      </c>
      <c r="BQ155">
        <v>0</v>
      </c>
      <c r="BR155">
        <v>0</v>
      </c>
      <c r="BS155">
        <v>0</v>
      </c>
      <c r="BT155">
        <v>0</v>
      </c>
      <c r="BU155">
        <v>5.7127288229219531E-4</v>
      </c>
    </row>
    <row r="156" spans="1:73" x14ac:dyDescent="0.25">
      <c r="A156">
        <v>924</v>
      </c>
      <c r="B156">
        <v>589.43731116770562</v>
      </c>
      <c r="C156">
        <v>1.9247910726264889E-3</v>
      </c>
      <c r="D156">
        <v>30</v>
      </c>
      <c r="E156">
        <v>492</v>
      </c>
      <c r="F156">
        <v>-432</v>
      </c>
      <c r="G156">
        <v>0</v>
      </c>
      <c r="H156">
        <v>0</v>
      </c>
      <c r="I156">
        <v>2.2272724587088333E-3</v>
      </c>
      <c r="J156">
        <v>1.3878171487989716E-2</v>
      </c>
      <c r="K156">
        <v>3.5067516865010168E-2</v>
      </c>
      <c r="L156">
        <v>5.7786496851086874E-2</v>
      </c>
      <c r="M156">
        <v>7.0576284798719677E-2</v>
      </c>
      <c r="N156">
        <v>9.0976471858066454E-2</v>
      </c>
      <c r="O156">
        <v>0.12754815171015621</v>
      </c>
      <c r="P156">
        <v>0.16840474149996087</v>
      </c>
      <c r="Q156">
        <v>0.20668610174541158</v>
      </c>
      <c r="R156">
        <v>0.24123594899414441</v>
      </c>
      <c r="S156">
        <v>0.25480984689151737</v>
      </c>
      <c r="T156">
        <v>0.27122745145966709</v>
      </c>
      <c r="U156">
        <v>0.28114956372706063</v>
      </c>
      <c r="V156">
        <v>0.28114956372706063</v>
      </c>
      <c r="W156">
        <v>0.28855857581921174</v>
      </c>
      <c r="X156">
        <v>0.29044413048633294</v>
      </c>
      <c r="Y156">
        <v>0.29044413048633294</v>
      </c>
      <c r="Z156">
        <v>0.29044413048633294</v>
      </c>
      <c r="AA156">
        <v>0.29044413048633294</v>
      </c>
      <c r="AB156">
        <v>0.29044413048633294</v>
      </c>
      <c r="AC156">
        <v>0.29044413048633294</v>
      </c>
      <c r="AD156">
        <v>0.29044413048633294</v>
      </c>
      <c r="AE156">
        <v>0.29044413048633294</v>
      </c>
      <c r="AF156">
        <v>0.29044413048633294</v>
      </c>
      <c r="AG156">
        <v>0.29044413048633294</v>
      </c>
      <c r="AH156">
        <v>0.29044413048633294</v>
      </c>
      <c r="AI156">
        <v>0.29044413048633294</v>
      </c>
      <c r="AJ156">
        <v>0.29044413048633294</v>
      </c>
      <c r="AK156">
        <v>0.29044413048633294</v>
      </c>
      <c r="AL156">
        <v>0.29044413048633294</v>
      </c>
      <c r="AM156">
        <v>0.29044413048633294</v>
      </c>
      <c r="AN156">
        <v>0.29044413048633294</v>
      </c>
      <c r="AO156">
        <v>0.29044413048633294</v>
      </c>
      <c r="AP156">
        <v>0.29044413048633294</v>
      </c>
      <c r="AQ156">
        <v>0.29044413048633294</v>
      </c>
      <c r="AR156">
        <v>0.29044413048633294</v>
      </c>
      <c r="AS156">
        <v>0.29044413048633294</v>
      </c>
      <c r="AT156">
        <v>0.29044413048633294</v>
      </c>
      <c r="AU156">
        <v>0.29044413048633294</v>
      </c>
      <c r="AV156">
        <v>0.29044413048633294</v>
      </c>
      <c r="AW156">
        <v>0.29044413048633294</v>
      </c>
      <c r="AX156">
        <v>0.29044413048633294</v>
      </c>
      <c r="AY156">
        <v>0.29044413048633294</v>
      </c>
      <c r="AZ156">
        <v>0.29044413048633294</v>
      </c>
      <c r="BA156">
        <v>0.29044413048633294</v>
      </c>
      <c r="BB156">
        <v>0.29044413048633294</v>
      </c>
      <c r="BC156">
        <v>0.29044413048633294</v>
      </c>
      <c r="BD156">
        <v>0.29044413048633294</v>
      </c>
      <c r="BE156">
        <v>0.2884770671596773</v>
      </c>
      <c r="BF156">
        <v>0.26206132531865339</v>
      </c>
      <c r="BG156">
        <v>0.24926924778882861</v>
      </c>
      <c r="BH156">
        <v>0.23826010336879361</v>
      </c>
      <c r="BI156">
        <v>0.20987951469332186</v>
      </c>
      <c r="BJ156">
        <v>0.16823003071098533</v>
      </c>
      <c r="BK156">
        <v>0.12480277544188989</v>
      </c>
      <c r="BL156">
        <v>9.9540052200197668E-2</v>
      </c>
      <c r="BM156">
        <v>7.7313840662832325E-2</v>
      </c>
      <c r="BN156">
        <v>5.7901961172307587E-2</v>
      </c>
      <c r="BO156">
        <v>2.6070192060571287E-2</v>
      </c>
      <c r="BP156">
        <v>1.1786464465098954E-2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545.36135727047622</v>
      </c>
      <c r="C157">
        <v>1.7808622765161488E-3</v>
      </c>
      <c r="D157">
        <v>20</v>
      </c>
      <c r="E157">
        <v>482</v>
      </c>
      <c r="F157">
        <v>-442</v>
      </c>
      <c r="G157">
        <v>0</v>
      </c>
      <c r="H157">
        <v>0</v>
      </c>
      <c r="I157">
        <v>2.2272724587088333E-3</v>
      </c>
      <c r="J157">
        <v>1.3878171487989716E-2</v>
      </c>
      <c r="K157">
        <v>3.5067516865010168E-2</v>
      </c>
      <c r="L157">
        <v>5.7786496851086874E-2</v>
      </c>
      <c r="M157">
        <v>7.0576284798719677E-2</v>
      </c>
      <c r="N157">
        <v>9.0976471858066454E-2</v>
      </c>
      <c r="O157">
        <v>0.12754815171015621</v>
      </c>
      <c r="P157">
        <v>0.16840474149996087</v>
      </c>
      <c r="Q157">
        <v>0.20668610174541158</v>
      </c>
      <c r="R157">
        <v>0.24123594899414441</v>
      </c>
      <c r="S157">
        <v>0.25480984689151737</v>
      </c>
      <c r="T157">
        <v>0.27122745145966709</v>
      </c>
      <c r="U157">
        <v>0.28114956372706063</v>
      </c>
      <c r="V157">
        <v>0.28114956372706063</v>
      </c>
      <c r="W157">
        <v>0.29033943809572788</v>
      </c>
      <c r="X157">
        <v>0.29222499276284908</v>
      </c>
      <c r="Y157">
        <v>0.29222499276284908</v>
      </c>
      <c r="Z157">
        <v>0.29222499276284908</v>
      </c>
      <c r="AA157">
        <v>0.29222499276284908</v>
      </c>
      <c r="AB157">
        <v>0.29222499276284908</v>
      </c>
      <c r="AC157">
        <v>0.29222499276284908</v>
      </c>
      <c r="AD157">
        <v>0.29222499276284908</v>
      </c>
      <c r="AE157">
        <v>0.29222499276284908</v>
      </c>
      <c r="AF157">
        <v>0.29222499276284908</v>
      </c>
      <c r="AG157">
        <v>0.29222499276284908</v>
      </c>
      <c r="AH157">
        <v>0.29222499276284908</v>
      </c>
      <c r="AI157">
        <v>0.29222499276284908</v>
      </c>
      <c r="AJ157">
        <v>0.29222499276284908</v>
      </c>
      <c r="AK157">
        <v>0.29222499276284908</v>
      </c>
      <c r="AL157">
        <v>0.29222499276284908</v>
      </c>
      <c r="AM157">
        <v>0.29222499276284908</v>
      </c>
      <c r="AN157">
        <v>0.29222499276284908</v>
      </c>
      <c r="AO157">
        <v>0.29222499276284908</v>
      </c>
      <c r="AP157">
        <v>0.29222499276284908</v>
      </c>
      <c r="AQ157">
        <v>0.29222499276284908</v>
      </c>
      <c r="AR157">
        <v>0.29222499276284908</v>
      </c>
      <c r="AS157">
        <v>0.29222499276284908</v>
      </c>
      <c r="AT157">
        <v>0.29222499276284908</v>
      </c>
      <c r="AU157">
        <v>0.29222499276284908</v>
      </c>
      <c r="AV157">
        <v>0.29222499276284908</v>
      </c>
      <c r="AW157">
        <v>0.29222499276284908</v>
      </c>
      <c r="AX157">
        <v>0.29222499276284908</v>
      </c>
      <c r="AY157">
        <v>0.29222499276284908</v>
      </c>
      <c r="AZ157">
        <v>0.29222499276284908</v>
      </c>
      <c r="BA157">
        <v>0.29222499276284908</v>
      </c>
      <c r="BB157">
        <v>0.29222499276284908</v>
      </c>
      <c r="BC157">
        <v>0.29222499276284908</v>
      </c>
      <c r="BD157">
        <v>0.29222499276284908</v>
      </c>
      <c r="BE157">
        <v>0.29025792943619344</v>
      </c>
      <c r="BF157">
        <v>0.26206132531865339</v>
      </c>
      <c r="BG157">
        <v>0.24926924778882861</v>
      </c>
      <c r="BH157">
        <v>0.23826010336879361</v>
      </c>
      <c r="BI157">
        <v>0.20987951469332186</v>
      </c>
      <c r="BJ157">
        <v>0.16823003071098533</v>
      </c>
      <c r="BK157">
        <v>0.12480277544188989</v>
      </c>
      <c r="BL157">
        <v>9.9540052200197668E-2</v>
      </c>
      <c r="BM157">
        <v>7.7313840662832325E-2</v>
      </c>
      <c r="BN157">
        <v>5.7901961172307587E-2</v>
      </c>
      <c r="BO157">
        <v>2.6070192060571287E-2</v>
      </c>
      <c r="BP157">
        <v>1.1786464465098954E-2</v>
      </c>
      <c r="BQ157">
        <v>0</v>
      </c>
      <c r="BR157">
        <v>0</v>
      </c>
      <c r="BS157">
        <v>0</v>
      </c>
      <c r="BT157">
        <v>8.4680598822828301E-5</v>
      </c>
      <c r="BU157">
        <v>0</v>
      </c>
    </row>
    <row r="158" spans="1:73" x14ac:dyDescent="0.25">
      <c r="A158">
        <v>924</v>
      </c>
      <c r="B158">
        <v>604.56171933285702</v>
      </c>
      <c r="C158">
        <v>1.9741794049622408E-3</v>
      </c>
      <c r="D158">
        <v>10</v>
      </c>
      <c r="E158">
        <v>472</v>
      </c>
      <c r="F158">
        <v>-452</v>
      </c>
      <c r="G158">
        <v>0</v>
      </c>
      <c r="H158">
        <v>0</v>
      </c>
      <c r="I158">
        <v>2.2272724587088333E-3</v>
      </c>
      <c r="J158">
        <v>1.3878171487989716E-2</v>
      </c>
      <c r="K158">
        <v>3.5067516865010168E-2</v>
      </c>
      <c r="L158">
        <v>5.7786496851086874E-2</v>
      </c>
      <c r="M158">
        <v>7.0576284798719677E-2</v>
      </c>
      <c r="N158">
        <v>9.0976471858066454E-2</v>
      </c>
      <c r="O158">
        <v>0.12754815171015621</v>
      </c>
      <c r="P158">
        <v>0.16840474149996087</v>
      </c>
      <c r="Q158">
        <v>0.20668610174541158</v>
      </c>
      <c r="R158">
        <v>0.24123594899414441</v>
      </c>
      <c r="S158">
        <v>0.25480984689151737</v>
      </c>
      <c r="T158">
        <v>0.27122745145966709</v>
      </c>
      <c r="U158">
        <v>0.28114956372706063</v>
      </c>
      <c r="V158">
        <v>0.28114956372706063</v>
      </c>
      <c r="W158">
        <v>0.29231361750069013</v>
      </c>
      <c r="X158">
        <v>0.29419917216781133</v>
      </c>
      <c r="Y158">
        <v>0.29419917216781133</v>
      </c>
      <c r="Z158">
        <v>0.29419917216781133</v>
      </c>
      <c r="AA158">
        <v>0.29419917216781133</v>
      </c>
      <c r="AB158">
        <v>0.29419917216781133</v>
      </c>
      <c r="AC158">
        <v>0.29419917216781133</v>
      </c>
      <c r="AD158">
        <v>0.29419917216781133</v>
      </c>
      <c r="AE158">
        <v>0.29419917216781133</v>
      </c>
      <c r="AF158">
        <v>0.29419917216781133</v>
      </c>
      <c r="AG158">
        <v>0.29419917216781133</v>
      </c>
      <c r="AH158">
        <v>0.29419917216781133</v>
      </c>
      <c r="AI158">
        <v>0.29419917216781133</v>
      </c>
      <c r="AJ158">
        <v>0.29419917216781133</v>
      </c>
      <c r="AK158">
        <v>0.29419917216781133</v>
      </c>
      <c r="AL158">
        <v>0.29419917216781133</v>
      </c>
      <c r="AM158">
        <v>0.29419917216781133</v>
      </c>
      <c r="AN158">
        <v>0.29419917216781133</v>
      </c>
      <c r="AO158">
        <v>0.29419917216781133</v>
      </c>
      <c r="AP158">
        <v>0.29419917216781133</v>
      </c>
      <c r="AQ158">
        <v>0.29419917216781133</v>
      </c>
      <c r="AR158">
        <v>0.29419917216781133</v>
      </c>
      <c r="AS158">
        <v>0.29419917216781133</v>
      </c>
      <c r="AT158">
        <v>0.29419917216781133</v>
      </c>
      <c r="AU158">
        <v>0.29419917216781133</v>
      </c>
      <c r="AV158">
        <v>0.29419917216781133</v>
      </c>
      <c r="AW158">
        <v>0.29419917216781133</v>
      </c>
      <c r="AX158">
        <v>0.29419917216781133</v>
      </c>
      <c r="AY158">
        <v>0.29419917216781133</v>
      </c>
      <c r="AZ158">
        <v>0.29419917216781133</v>
      </c>
      <c r="BA158">
        <v>0.29419917216781133</v>
      </c>
      <c r="BB158">
        <v>0.29419917216781133</v>
      </c>
      <c r="BC158">
        <v>0.29419917216781133</v>
      </c>
      <c r="BD158">
        <v>0.29419917216781133</v>
      </c>
      <c r="BE158">
        <v>0.29025792943619344</v>
      </c>
      <c r="BF158">
        <v>0.26206132531865339</v>
      </c>
      <c r="BG158">
        <v>0.24926924778882861</v>
      </c>
      <c r="BH158">
        <v>0.23826010336879361</v>
      </c>
      <c r="BI158">
        <v>0.20987951469332186</v>
      </c>
      <c r="BJ158">
        <v>0.16823003071098533</v>
      </c>
      <c r="BK158">
        <v>0.12480277544188989</v>
      </c>
      <c r="BL158">
        <v>9.9540052200197668E-2</v>
      </c>
      <c r="BM158">
        <v>7.7313840662832325E-2</v>
      </c>
      <c r="BN158">
        <v>5.7901961172307587E-2</v>
      </c>
      <c r="BO158">
        <v>2.6070192060571287E-2</v>
      </c>
      <c r="BP158">
        <v>1.1786464465098954E-2</v>
      </c>
      <c r="BQ158">
        <v>0</v>
      </c>
      <c r="BR158">
        <v>0</v>
      </c>
      <c r="BS158">
        <v>0</v>
      </c>
      <c r="BT158">
        <v>7.9035225567952727E-4</v>
      </c>
      <c r="BU158">
        <v>0</v>
      </c>
    </row>
    <row r="159" spans="1:73" x14ac:dyDescent="0.25">
      <c r="A159">
        <v>924</v>
      </c>
      <c r="B159">
        <v>537.53939983545445</v>
      </c>
      <c r="C159">
        <v>1.7553198930325374E-3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2.2272724587088333E-3</v>
      </c>
      <c r="J159">
        <v>1.3878171487989716E-2</v>
      </c>
      <c r="K159">
        <v>3.5067516865010168E-2</v>
      </c>
      <c r="L159">
        <v>5.7786496851086874E-2</v>
      </c>
      <c r="M159">
        <v>7.0576284798719677E-2</v>
      </c>
      <c r="N159">
        <v>9.0976471858066454E-2</v>
      </c>
      <c r="O159">
        <v>0.12754815171015621</v>
      </c>
      <c r="P159">
        <v>0.16840474149996087</v>
      </c>
      <c r="Q159">
        <v>0.20668610174541158</v>
      </c>
      <c r="R159">
        <v>0.24123594899414441</v>
      </c>
      <c r="S159">
        <v>0.25480984689151737</v>
      </c>
      <c r="T159">
        <v>0.27122745145966709</v>
      </c>
      <c r="U159">
        <v>0.28114956372706063</v>
      </c>
      <c r="V159">
        <v>0.28290488362009314</v>
      </c>
      <c r="W159">
        <v>0.29406893739372264</v>
      </c>
      <c r="X159">
        <v>0.29595449206084384</v>
      </c>
      <c r="Y159">
        <v>0.29595449206084384</v>
      </c>
      <c r="Z159">
        <v>0.29595449206084384</v>
      </c>
      <c r="AA159">
        <v>0.29595449206084384</v>
      </c>
      <c r="AB159">
        <v>0.29595449206084384</v>
      </c>
      <c r="AC159">
        <v>0.29595449206084384</v>
      </c>
      <c r="AD159">
        <v>0.29595449206084384</v>
      </c>
      <c r="AE159">
        <v>0.29595449206084384</v>
      </c>
      <c r="AF159">
        <v>0.29595449206084384</v>
      </c>
      <c r="AG159">
        <v>0.29595449206084384</v>
      </c>
      <c r="AH159">
        <v>0.29595449206084384</v>
      </c>
      <c r="AI159">
        <v>0.29595449206084384</v>
      </c>
      <c r="AJ159">
        <v>0.29595449206084384</v>
      </c>
      <c r="AK159">
        <v>0.29595449206084384</v>
      </c>
      <c r="AL159">
        <v>0.29595449206084384</v>
      </c>
      <c r="AM159">
        <v>0.29595449206084384</v>
      </c>
      <c r="AN159">
        <v>0.29595449206084384</v>
      </c>
      <c r="AO159">
        <v>0.29595449206084384</v>
      </c>
      <c r="AP159">
        <v>0.29595449206084384</v>
      </c>
      <c r="AQ159">
        <v>0.29595449206084384</v>
      </c>
      <c r="AR159">
        <v>0.29595449206084384</v>
      </c>
      <c r="AS159">
        <v>0.29595449206084384</v>
      </c>
      <c r="AT159">
        <v>0.29595449206084384</v>
      </c>
      <c r="AU159">
        <v>0.29595449206084384</v>
      </c>
      <c r="AV159">
        <v>0.29595449206084384</v>
      </c>
      <c r="AW159">
        <v>0.29595449206084384</v>
      </c>
      <c r="AX159">
        <v>0.29595449206084384</v>
      </c>
      <c r="AY159">
        <v>0.29595449206084384</v>
      </c>
      <c r="AZ159">
        <v>0.29595449206084384</v>
      </c>
      <c r="BA159">
        <v>0.29595449206084384</v>
      </c>
      <c r="BB159">
        <v>0.29595449206084384</v>
      </c>
      <c r="BC159">
        <v>0.29595449206084384</v>
      </c>
      <c r="BD159">
        <v>0.29595449206084384</v>
      </c>
      <c r="BE159">
        <v>0.29025792943619344</v>
      </c>
      <c r="BF159">
        <v>0.26206132531865339</v>
      </c>
      <c r="BG159">
        <v>0.24926924778882861</v>
      </c>
      <c r="BH159">
        <v>0.23826010336879361</v>
      </c>
      <c r="BI159">
        <v>0.20987951469332186</v>
      </c>
      <c r="BJ159">
        <v>0.16823003071098533</v>
      </c>
      <c r="BK159">
        <v>0.12480277544188989</v>
      </c>
      <c r="BL159">
        <v>9.9540052200197668E-2</v>
      </c>
      <c r="BM159">
        <v>7.7313840662832325E-2</v>
      </c>
      <c r="BN159">
        <v>5.7901961172307587E-2</v>
      </c>
      <c r="BO159">
        <v>2.6070192060571287E-2</v>
      </c>
      <c r="BP159">
        <v>1.1786464465098954E-2</v>
      </c>
      <c r="BQ159">
        <v>0</v>
      </c>
      <c r="BR159">
        <v>0</v>
      </c>
      <c r="BS159">
        <v>0</v>
      </c>
      <c r="BT159">
        <v>1.4960239125362818E-3</v>
      </c>
      <c r="BU159">
        <v>0</v>
      </c>
    </row>
    <row r="160" spans="1:73" x14ac:dyDescent="0.25">
      <c r="A160">
        <v>924</v>
      </c>
      <c r="B160">
        <v>561.79858079227279</v>
      </c>
      <c r="C160">
        <v>1.8345375707231667E-3</v>
      </c>
      <c r="D160">
        <v>-10</v>
      </c>
      <c r="E160">
        <v>452</v>
      </c>
      <c r="F160">
        <v>-472</v>
      </c>
      <c r="G160">
        <v>0</v>
      </c>
      <c r="H160">
        <v>0</v>
      </c>
      <c r="I160">
        <v>2.2272724587088333E-3</v>
      </c>
      <c r="J160">
        <v>1.3878171487989716E-2</v>
      </c>
      <c r="K160">
        <v>3.5067516865010168E-2</v>
      </c>
      <c r="L160">
        <v>5.7786496851086874E-2</v>
      </c>
      <c r="M160">
        <v>7.0576284798719677E-2</v>
      </c>
      <c r="N160">
        <v>9.0976471858066454E-2</v>
      </c>
      <c r="O160">
        <v>0.12754815171015621</v>
      </c>
      <c r="P160">
        <v>0.16840474149996087</v>
      </c>
      <c r="Q160">
        <v>0.20668610174541158</v>
      </c>
      <c r="R160">
        <v>0.24123594899414441</v>
      </c>
      <c r="S160">
        <v>0.25480984689151737</v>
      </c>
      <c r="T160">
        <v>0.27122745145966709</v>
      </c>
      <c r="U160">
        <v>0.28114956372706063</v>
      </c>
      <c r="V160">
        <v>0.2847394211908163</v>
      </c>
      <c r="W160">
        <v>0.2959034749644458</v>
      </c>
      <c r="X160">
        <v>0.297789029631567</v>
      </c>
      <c r="Y160">
        <v>0.297789029631567</v>
      </c>
      <c r="Z160">
        <v>0.297789029631567</v>
      </c>
      <c r="AA160">
        <v>0.297789029631567</v>
      </c>
      <c r="AB160">
        <v>0.297789029631567</v>
      </c>
      <c r="AC160">
        <v>0.297789029631567</v>
      </c>
      <c r="AD160">
        <v>0.297789029631567</v>
      </c>
      <c r="AE160">
        <v>0.297789029631567</v>
      </c>
      <c r="AF160">
        <v>0.297789029631567</v>
      </c>
      <c r="AG160">
        <v>0.297789029631567</v>
      </c>
      <c r="AH160">
        <v>0.297789029631567</v>
      </c>
      <c r="AI160">
        <v>0.297789029631567</v>
      </c>
      <c r="AJ160">
        <v>0.297789029631567</v>
      </c>
      <c r="AK160">
        <v>0.297789029631567</v>
      </c>
      <c r="AL160">
        <v>0.297789029631567</v>
      </c>
      <c r="AM160">
        <v>0.297789029631567</v>
      </c>
      <c r="AN160">
        <v>0.297789029631567</v>
      </c>
      <c r="AO160">
        <v>0.297789029631567</v>
      </c>
      <c r="AP160">
        <v>0.297789029631567</v>
      </c>
      <c r="AQ160">
        <v>0.297789029631567</v>
      </c>
      <c r="AR160">
        <v>0.297789029631567</v>
      </c>
      <c r="AS160">
        <v>0.297789029631567</v>
      </c>
      <c r="AT160">
        <v>0.297789029631567</v>
      </c>
      <c r="AU160">
        <v>0.297789029631567</v>
      </c>
      <c r="AV160">
        <v>0.297789029631567</v>
      </c>
      <c r="AW160">
        <v>0.297789029631567</v>
      </c>
      <c r="AX160">
        <v>0.297789029631567</v>
      </c>
      <c r="AY160">
        <v>0.297789029631567</v>
      </c>
      <c r="AZ160">
        <v>0.297789029631567</v>
      </c>
      <c r="BA160">
        <v>0.297789029631567</v>
      </c>
      <c r="BB160">
        <v>0.297789029631567</v>
      </c>
      <c r="BC160">
        <v>0.297789029631567</v>
      </c>
      <c r="BD160">
        <v>0.29595449206084384</v>
      </c>
      <c r="BE160">
        <v>0.29025792943619344</v>
      </c>
      <c r="BF160">
        <v>0.26206132531865339</v>
      </c>
      <c r="BG160">
        <v>0.24926924778882861</v>
      </c>
      <c r="BH160">
        <v>0.23826010336879361</v>
      </c>
      <c r="BI160">
        <v>0.20987951469332186</v>
      </c>
      <c r="BJ160">
        <v>0.16823003071098533</v>
      </c>
      <c r="BK160">
        <v>0.12480277544188989</v>
      </c>
      <c r="BL160">
        <v>9.9540052200197668E-2</v>
      </c>
      <c r="BM160">
        <v>7.7313840662832325E-2</v>
      </c>
      <c r="BN160">
        <v>5.7901961172307587E-2</v>
      </c>
      <c r="BO160">
        <v>2.6070192060571287E-2</v>
      </c>
      <c r="BP160">
        <v>1.1786464465098954E-2</v>
      </c>
      <c r="BQ160">
        <v>0</v>
      </c>
      <c r="BR160">
        <v>0</v>
      </c>
      <c r="BS160">
        <v>0</v>
      </c>
      <c r="BT160">
        <v>3.7573720662926191E-3</v>
      </c>
      <c r="BU160">
        <v>0</v>
      </c>
    </row>
    <row r="161" spans="1:73" x14ac:dyDescent="0.25">
      <c r="A161">
        <v>924</v>
      </c>
      <c r="B161">
        <v>566.87646969696959</v>
      </c>
      <c r="C161">
        <v>1.8511192750814928E-3</v>
      </c>
      <c r="D161">
        <v>-20</v>
      </c>
      <c r="E161">
        <v>442</v>
      </c>
      <c r="F161">
        <v>-482</v>
      </c>
      <c r="G161">
        <v>0</v>
      </c>
      <c r="H161">
        <v>0</v>
      </c>
      <c r="I161">
        <v>2.2272724587088333E-3</v>
      </c>
      <c r="J161">
        <v>1.3878171487989716E-2</v>
      </c>
      <c r="K161">
        <v>3.5067516865010168E-2</v>
      </c>
      <c r="L161">
        <v>5.7786496851086874E-2</v>
      </c>
      <c r="M161">
        <v>7.0576284798719677E-2</v>
      </c>
      <c r="N161">
        <v>9.0976471858066454E-2</v>
      </c>
      <c r="O161">
        <v>0.12754815171015621</v>
      </c>
      <c r="P161">
        <v>0.16840474149996087</v>
      </c>
      <c r="Q161">
        <v>0.20668610174541158</v>
      </c>
      <c r="R161">
        <v>0.24123594899414441</v>
      </c>
      <c r="S161">
        <v>0.25480984689151737</v>
      </c>
      <c r="T161">
        <v>0.27122745145966709</v>
      </c>
      <c r="U161">
        <v>0.28300068300214209</v>
      </c>
      <c r="V161">
        <v>0.28659054046589777</v>
      </c>
      <c r="W161">
        <v>0.29775459423952727</v>
      </c>
      <c r="X161">
        <v>0.29964014890664847</v>
      </c>
      <c r="Y161">
        <v>0.29964014890664847</v>
      </c>
      <c r="Z161">
        <v>0.29964014890664847</v>
      </c>
      <c r="AA161">
        <v>0.29964014890664847</v>
      </c>
      <c r="AB161">
        <v>0.29964014890664847</v>
      </c>
      <c r="AC161">
        <v>0.29964014890664847</v>
      </c>
      <c r="AD161">
        <v>0.29964014890664847</v>
      </c>
      <c r="AE161">
        <v>0.29964014890664847</v>
      </c>
      <c r="AF161">
        <v>0.29964014890664847</v>
      </c>
      <c r="AG161">
        <v>0.29964014890664847</v>
      </c>
      <c r="AH161">
        <v>0.29964014890664847</v>
      </c>
      <c r="AI161">
        <v>0.29964014890664847</v>
      </c>
      <c r="AJ161">
        <v>0.29964014890664847</v>
      </c>
      <c r="AK161">
        <v>0.29964014890664847</v>
      </c>
      <c r="AL161">
        <v>0.29964014890664847</v>
      </c>
      <c r="AM161">
        <v>0.29964014890664847</v>
      </c>
      <c r="AN161">
        <v>0.29964014890664847</v>
      </c>
      <c r="AO161">
        <v>0.29964014890664847</v>
      </c>
      <c r="AP161">
        <v>0.29964014890664847</v>
      </c>
      <c r="AQ161">
        <v>0.29964014890664847</v>
      </c>
      <c r="AR161">
        <v>0.29964014890664847</v>
      </c>
      <c r="AS161">
        <v>0.29964014890664847</v>
      </c>
      <c r="AT161">
        <v>0.29964014890664847</v>
      </c>
      <c r="AU161">
        <v>0.29964014890664847</v>
      </c>
      <c r="AV161">
        <v>0.29964014890664847</v>
      </c>
      <c r="AW161">
        <v>0.29964014890664847</v>
      </c>
      <c r="AX161">
        <v>0.29964014890664847</v>
      </c>
      <c r="AY161">
        <v>0.29964014890664847</v>
      </c>
      <c r="AZ161">
        <v>0.29964014890664847</v>
      </c>
      <c r="BA161">
        <v>0.29964014890664847</v>
      </c>
      <c r="BB161">
        <v>0.29964014890664847</v>
      </c>
      <c r="BC161">
        <v>0.29964014890664847</v>
      </c>
      <c r="BD161">
        <v>0.29595449206084384</v>
      </c>
      <c r="BE161">
        <v>0.29025792943619344</v>
      </c>
      <c r="BF161">
        <v>0.26206132531865339</v>
      </c>
      <c r="BG161">
        <v>0.24926924778882861</v>
      </c>
      <c r="BH161">
        <v>0.23826010336879361</v>
      </c>
      <c r="BI161">
        <v>0.20987951469332186</v>
      </c>
      <c r="BJ161">
        <v>0.16823003071098533</v>
      </c>
      <c r="BK161">
        <v>0.12480277544188989</v>
      </c>
      <c r="BL161">
        <v>9.9540052200197668E-2</v>
      </c>
      <c r="BM161">
        <v>7.7313840662832325E-2</v>
      </c>
      <c r="BN161">
        <v>5.7901961172307587E-2</v>
      </c>
      <c r="BO161">
        <v>2.6070192060571287E-2</v>
      </c>
      <c r="BP161">
        <v>1.1786464465098954E-2</v>
      </c>
      <c r="BQ161">
        <v>0</v>
      </c>
      <c r="BR161">
        <v>0</v>
      </c>
      <c r="BS161">
        <v>0</v>
      </c>
      <c r="BT161">
        <v>7.9355359037288076E-3</v>
      </c>
      <c r="BU161">
        <v>0</v>
      </c>
    </row>
    <row r="162" spans="1:73" x14ac:dyDescent="0.25">
      <c r="A162">
        <v>924</v>
      </c>
      <c r="B162">
        <v>620.67274936285708</v>
      </c>
      <c r="C162">
        <v>2.0267895234345992E-3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2.2272724587088333E-3</v>
      </c>
      <c r="J162">
        <v>1.3878171487989716E-2</v>
      </c>
      <c r="K162">
        <v>3.5067516865010168E-2</v>
      </c>
      <c r="L162">
        <v>5.7786496851086874E-2</v>
      </c>
      <c r="M162">
        <v>7.0576284798719677E-2</v>
      </c>
      <c r="N162">
        <v>9.0976471858066454E-2</v>
      </c>
      <c r="O162">
        <v>0.12754815171015621</v>
      </c>
      <c r="P162">
        <v>0.16840474149996087</v>
      </c>
      <c r="Q162">
        <v>0.20668610174541158</v>
      </c>
      <c r="R162">
        <v>0.24123594899414441</v>
      </c>
      <c r="S162">
        <v>0.25480984689151737</v>
      </c>
      <c r="T162">
        <v>0.27122745145966709</v>
      </c>
      <c r="U162">
        <v>0.2850274725255767</v>
      </c>
      <c r="V162">
        <v>0.28861732998933237</v>
      </c>
      <c r="W162">
        <v>0.29978138376296187</v>
      </c>
      <c r="X162">
        <v>0.30166693843008308</v>
      </c>
      <c r="Y162">
        <v>0.30166693843008308</v>
      </c>
      <c r="Z162">
        <v>0.30166693843008308</v>
      </c>
      <c r="AA162">
        <v>0.30166693843008308</v>
      </c>
      <c r="AB162">
        <v>0.30166693843008308</v>
      </c>
      <c r="AC162">
        <v>0.30166693843008308</v>
      </c>
      <c r="AD162">
        <v>0.30166693843008308</v>
      </c>
      <c r="AE162">
        <v>0.30166693843008308</v>
      </c>
      <c r="AF162">
        <v>0.30166693843008308</v>
      </c>
      <c r="AG162">
        <v>0.30166693843008308</v>
      </c>
      <c r="AH162">
        <v>0.30166693843008308</v>
      </c>
      <c r="AI162">
        <v>0.30166693843008308</v>
      </c>
      <c r="AJ162">
        <v>0.30166693843008308</v>
      </c>
      <c r="AK162">
        <v>0.30166693843008308</v>
      </c>
      <c r="AL162">
        <v>0.30166693843008308</v>
      </c>
      <c r="AM162">
        <v>0.30166693843008308</v>
      </c>
      <c r="AN162">
        <v>0.30166693843008308</v>
      </c>
      <c r="AO162">
        <v>0.30166693843008308</v>
      </c>
      <c r="AP162">
        <v>0.30166693843008308</v>
      </c>
      <c r="AQ162">
        <v>0.30166693843008308</v>
      </c>
      <c r="AR162">
        <v>0.30166693843008308</v>
      </c>
      <c r="AS162">
        <v>0.30166693843008308</v>
      </c>
      <c r="AT162">
        <v>0.30166693843008308</v>
      </c>
      <c r="AU162">
        <v>0.30166693843008308</v>
      </c>
      <c r="AV162">
        <v>0.30166693843008308</v>
      </c>
      <c r="AW162">
        <v>0.30166693843008308</v>
      </c>
      <c r="AX162">
        <v>0.30166693843008308</v>
      </c>
      <c r="AY162">
        <v>0.30166693843008308</v>
      </c>
      <c r="AZ162">
        <v>0.30166693843008308</v>
      </c>
      <c r="BA162">
        <v>0.30166693843008308</v>
      </c>
      <c r="BB162">
        <v>0.30166693843008308</v>
      </c>
      <c r="BC162">
        <v>0.30166693843008308</v>
      </c>
      <c r="BD162">
        <v>0.29595449206084384</v>
      </c>
      <c r="BE162">
        <v>0.29025792943619344</v>
      </c>
      <c r="BF162">
        <v>0.26206132531865339</v>
      </c>
      <c r="BG162">
        <v>0.24926924778882861</v>
      </c>
      <c r="BH162">
        <v>0.23826010336879361</v>
      </c>
      <c r="BI162">
        <v>0.20987951469332186</v>
      </c>
      <c r="BJ162">
        <v>0.16823003071098533</v>
      </c>
      <c r="BK162">
        <v>0.12480277544188989</v>
      </c>
      <c r="BL162">
        <v>9.9540052200197668E-2</v>
      </c>
      <c r="BM162">
        <v>7.7313840662832325E-2</v>
      </c>
      <c r="BN162">
        <v>5.7901961172307587E-2</v>
      </c>
      <c r="BO162">
        <v>2.6070192060571287E-2</v>
      </c>
      <c r="BP162">
        <v>1.1786464465098954E-2</v>
      </c>
      <c r="BQ162">
        <v>0</v>
      </c>
      <c r="BR162">
        <v>0</v>
      </c>
      <c r="BS162">
        <v>0</v>
      </c>
      <c r="BT162">
        <v>1.2113699741164996E-2</v>
      </c>
      <c r="BU162">
        <v>0</v>
      </c>
    </row>
    <row r="163" spans="1:73" x14ac:dyDescent="0.25">
      <c r="A163">
        <v>924</v>
      </c>
      <c r="B163">
        <v>548.3742751721104</v>
      </c>
      <c r="C163">
        <v>1.7907008757526534E-3</v>
      </c>
      <c r="D163">
        <v>-40</v>
      </c>
      <c r="E163">
        <v>422</v>
      </c>
      <c r="F163">
        <v>-502</v>
      </c>
      <c r="G163">
        <v>0</v>
      </c>
      <c r="H163">
        <v>0</v>
      </c>
      <c r="I163">
        <v>2.2272724587088333E-3</v>
      </c>
      <c r="J163">
        <v>1.3878171487989716E-2</v>
      </c>
      <c r="K163">
        <v>3.5067516865010168E-2</v>
      </c>
      <c r="L163">
        <v>5.7786496851086874E-2</v>
      </c>
      <c r="M163">
        <v>7.0576284798719677E-2</v>
      </c>
      <c r="N163">
        <v>9.0976471858066454E-2</v>
      </c>
      <c r="O163">
        <v>0.12754815171015621</v>
      </c>
      <c r="P163">
        <v>0.16840474149996087</v>
      </c>
      <c r="Q163">
        <v>0.20668610174541158</v>
      </c>
      <c r="R163">
        <v>0.24123594899414441</v>
      </c>
      <c r="S163">
        <v>0.25480984689151737</v>
      </c>
      <c r="T163">
        <v>0.27122745145966709</v>
      </c>
      <c r="U163">
        <v>0.28681817340132937</v>
      </c>
      <c r="V163">
        <v>0.29040803086508504</v>
      </c>
      <c r="W163">
        <v>0.30157208463871454</v>
      </c>
      <c r="X163">
        <v>0.30345763930583575</v>
      </c>
      <c r="Y163">
        <v>0.30345763930583575</v>
      </c>
      <c r="Z163">
        <v>0.30345763930583575</v>
      </c>
      <c r="AA163">
        <v>0.30345763930583575</v>
      </c>
      <c r="AB163">
        <v>0.30345763930583575</v>
      </c>
      <c r="AC163">
        <v>0.30345763930583575</v>
      </c>
      <c r="AD163">
        <v>0.30345763930583575</v>
      </c>
      <c r="AE163">
        <v>0.30345763930583575</v>
      </c>
      <c r="AF163">
        <v>0.30345763930583575</v>
      </c>
      <c r="AG163">
        <v>0.30345763930583575</v>
      </c>
      <c r="AH163">
        <v>0.30345763930583575</v>
      </c>
      <c r="AI163">
        <v>0.30345763930583575</v>
      </c>
      <c r="AJ163">
        <v>0.30345763930583575</v>
      </c>
      <c r="AK163">
        <v>0.30345763930583575</v>
      </c>
      <c r="AL163">
        <v>0.30345763930583575</v>
      </c>
      <c r="AM163">
        <v>0.30345763930583575</v>
      </c>
      <c r="AN163">
        <v>0.30345763930583575</v>
      </c>
      <c r="AO163">
        <v>0.30345763930583575</v>
      </c>
      <c r="AP163">
        <v>0.30345763930583575</v>
      </c>
      <c r="AQ163">
        <v>0.30345763930583575</v>
      </c>
      <c r="AR163">
        <v>0.30345763930583575</v>
      </c>
      <c r="AS163">
        <v>0.30345763930583575</v>
      </c>
      <c r="AT163">
        <v>0.30345763930583575</v>
      </c>
      <c r="AU163">
        <v>0.30345763930583575</v>
      </c>
      <c r="AV163">
        <v>0.30345763930583575</v>
      </c>
      <c r="AW163">
        <v>0.30345763930583575</v>
      </c>
      <c r="AX163">
        <v>0.30345763930583575</v>
      </c>
      <c r="AY163">
        <v>0.30345763930583575</v>
      </c>
      <c r="AZ163">
        <v>0.30345763930583575</v>
      </c>
      <c r="BA163">
        <v>0.30345763930583575</v>
      </c>
      <c r="BB163">
        <v>0.30345763930583575</v>
      </c>
      <c r="BC163">
        <v>0.30166693843008308</v>
      </c>
      <c r="BD163">
        <v>0.29595449206084384</v>
      </c>
      <c r="BE163">
        <v>0.29025792943619344</v>
      </c>
      <c r="BF163">
        <v>0.26206132531865339</v>
      </c>
      <c r="BG163">
        <v>0.24926924778882861</v>
      </c>
      <c r="BH163">
        <v>0.23826010336879361</v>
      </c>
      <c r="BI163">
        <v>0.20987951469332186</v>
      </c>
      <c r="BJ163">
        <v>0.16823003071098533</v>
      </c>
      <c r="BK163">
        <v>0.12480277544188989</v>
      </c>
      <c r="BL163">
        <v>9.9540052200197668E-2</v>
      </c>
      <c r="BM163">
        <v>7.7313840662832325E-2</v>
      </c>
      <c r="BN163">
        <v>5.7901961172307587E-2</v>
      </c>
      <c r="BO163">
        <v>2.6070192060571287E-2</v>
      </c>
      <c r="BP163">
        <v>1.1786464465098954E-2</v>
      </c>
      <c r="BQ163">
        <v>0</v>
      </c>
      <c r="BR163">
        <v>0</v>
      </c>
      <c r="BS163">
        <v>0</v>
      </c>
      <c r="BT163">
        <v>1.409217183591327E-2</v>
      </c>
      <c r="BU163">
        <v>0</v>
      </c>
    </row>
    <row r="164" spans="1:73" x14ac:dyDescent="0.25">
      <c r="A164">
        <v>924</v>
      </c>
      <c r="B164">
        <v>601.3688671946104</v>
      </c>
      <c r="C164">
        <v>1.9637532355028645E-3</v>
      </c>
      <c r="D164">
        <v>-30</v>
      </c>
      <c r="E164">
        <v>432</v>
      </c>
      <c r="F164">
        <v>-492</v>
      </c>
      <c r="G164">
        <v>0</v>
      </c>
      <c r="H164">
        <v>0</v>
      </c>
      <c r="I164">
        <v>2.2272724587088333E-3</v>
      </c>
      <c r="J164">
        <v>1.3878171487989716E-2</v>
      </c>
      <c r="K164">
        <v>3.5067516865010168E-2</v>
      </c>
      <c r="L164">
        <v>5.7786496851086874E-2</v>
      </c>
      <c r="M164">
        <v>7.0576284798719677E-2</v>
      </c>
      <c r="N164">
        <v>9.0976471858066454E-2</v>
      </c>
      <c r="O164">
        <v>0.12754815171015621</v>
      </c>
      <c r="P164">
        <v>0.16840474149996087</v>
      </c>
      <c r="Q164">
        <v>0.20668610174541158</v>
      </c>
      <c r="R164">
        <v>0.24123594899414441</v>
      </c>
      <c r="S164">
        <v>0.25480984689151737</v>
      </c>
      <c r="T164">
        <v>0.27122745145966709</v>
      </c>
      <c r="U164">
        <v>0.28878192663683222</v>
      </c>
      <c r="V164">
        <v>0.29237178410058789</v>
      </c>
      <c r="W164">
        <v>0.3035358378742174</v>
      </c>
      <c r="X164">
        <v>0.3054213925413386</v>
      </c>
      <c r="Y164">
        <v>0.3054213925413386</v>
      </c>
      <c r="Z164">
        <v>0.3054213925413386</v>
      </c>
      <c r="AA164">
        <v>0.3054213925413386</v>
      </c>
      <c r="AB164">
        <v>0.3054213925413386</v>
      </c>
      <c r="AC164">
        <v>0.3054213925413386</v>
      </c>
      <c r="AD164">
        <v>0.3054213925413386</v>
      </c>
      <c r="AE164">
        <v>0.3054213925413386</v>
      </c>
      <c r="AF164">
        <v>0.3054213925413386</v>
      </c>
      <c r="AG164">
        <v>0.3054213925413386</v>
      </c>
      <c r="AH164">
        <v>0.3054213925413386</v>
      </c>
      <c r="AI164">
        <v>0.3054213925413386</v>
      </c>
      <c r="AJ164">
        <v>0.3054213925413386</v>
      </c>
      <c r="AK164">
        <v>0.3054213925413386</v>
      </c>
      <c r="AL164">
        <v>0.3054213925413386</v>
      </c>
      <c r="AM164">
        <v>0.3054213925413386</v>
      </c>
      <c r="AN164">
        <v>0.3054213925413386</v>
      </c>
      <c r="AO164">
        <v>0.3054213925413386</v>
      </c>
      <c r="AP164">
        <v>0.3054213925413386</v>
      </c>
      <c r="AQ164">
        <v>0.3054213925413386</v>
      </c>
      <c r="AR164">
        <v>0.3054213925413386</v>
      </c>
      <c r="AS164">
        <v>0.3054213925413386</v>
      </c>
      <c r="AT164">
        <v>0.3054213925413386</v>
      </c>
      <c r="AU164">
        <v>0.3054213925413386</v>
      </c>
      <c r="AV164">
        <v>0.3054213925413386</v>
      </c>
      <c r="AW164">
        <v>0.3054213925413386</v>
      </c>
      <c r="AX164">
        <v>0.3054213925413386</v>
      </c>
      <c r="AY164">
        <v>0.3054213925413386</v>
      </c>
      <c r="AZ164">
        <v>0.3054213925413386</v>
      </c>
      <c r="BA164">
        <v>0.3054213925413386</v>
      </c>
      <c r="BB164">
        <v>0.3054213925413386</v>
      </c>
      <c r="BC164">
        <v>0.30363069166558593</v>
      </c>
      <c r="BD164">
        <v>0.29595449206084384</v>
      </c>
      <c r="BE164">
        <v>0.29025792943619344</v>
      </c>
      <c r="BF164">
        <v>0.26206132531865339</v>
      </c>
      <c r="BG164">
        <v>0.24926924778882861</v>
      </c>
      <c r="BH164">
        <v>0.23826010336879361</v>
      </c>
      <c r="BI164">
        <v>0.20987951469332186</v>
      </c>
      <c r="BJ164">
        <v>0.16823003071098533</v>
      </c>
      <c r="BK164">
        <v>0.12480277544188989</v>
      </c>
      <c r="BL164">
        <v>9.9540052200197668E-2</v>
      </c>
      <c r="BM164">
        <v>7.7313840662832325E-2</v>
      </c>
      <c r="BN164">
        <v>5.7901961172307587E-2</v>
      </c>
      <c r="BO164">
        <v>2.6070192060571287E-2</v>
      </c>
      <c r="BP164">
        <v>1.1786464465098954E-2</v>
      </c>
      <c r="BQ164">
        <v>0</v>
      </c>
      <c r="BR164">
        <v>0</v>
      </c>
      <c r="BS164">
        <v>0</v>
      </c>
      <c r="BT164">
        <v>1.2113699741164996E-2</v>
      </c>
      <c r="BU164">
        <v>0</v>
      </c>
    </row>
    <row r="165" spans="1:73" x14ac:dyDescent="0.25">
      <c r="A165">
        <v>924</v>
      </c>
      <c r="B165">
        <v>534.823733843117</v>
      </c>
      <c r="C165">
        <v>1.7464519616015742E-3</v>
      </c>
      <c r="D165">
        <v>-20</v>
      </c>
      <c r="E165">
        <v>442</v>
      </c>
      <c r="F165">
        <v>-482</v>
      </c>
      <c r="G165">
        <v>0</v>
      </c>
      <c r="H165">
        <v>0</v>
      </c>
      <c r="I165">
        <v>2.2272724587088333E-3</v>
      </c>
      <c r="J165">
        <v>1.3878171487989716E-2</v>
      </c>
      <c r="K165">
        <v>3.5067516865010168E-2</v>
      </c>
      <c r="L165">
        <v>5.7786496851086874E-2</v>
      </c>
      <c r="M165">
        <v>7.0576284798719677E-2</v>
      </c>
      <c r="N165">
        <v>9.0976471858066454E-2</v>
      </c>
      <c r="O165">
        <v>0.12754815171015621</v>
      </c>
      <c r="P165">
        <v>0.16840474149996087</v>
      </c>
      <c r="Q165">
        <v>0.20668610174541158</v>
      </c>
      <c r="R165">
        <v>0.24123594899414441</v>
      </c>
      <c r="S165">
        <v>0.25480984689151737</v>
      </c>
      <c r="T165">
        <v>0.27122745145966709</v>
      </c>
      <c r="U165">
        <v>0.29052837859843378</v>
      </c>
      <c r="V165">
        <v>0.29411823606218945</v>
      </c>
      <c r="W165">
        <v>0.30528228983581895</v>
      </c>
      <c r="X165">
        <v>0.30716784450294016</v>
      </c>
      <c r="Y165">
        <v>0.30716784450294016</v>
      </c>
      <c r="Z165">
        <v>0.30716784450294016</v>
      </c>
      <c r="AA165">
        <v>0.30716784450294016</v>
      </c>
      <c r="AB165">
        <v>0.30716784450294016</v>
      </c>
      <c r="AC165">
        <v>0.30716784450294016</v>
      </c>
      <c r="AD165">
        <v>0.30716784450294016</v>
      </c>
      <c r="AE165">
        <v>0.30716784450294016</v>
      </c>
      <c r="AF165">
        <v>0.30716784450294016</v>
      </c>
      <c r="AG165">
        <v>0.30716784450294016</v>
      </c>
      <c r="AH165">
        <v>0.30716784450294016</v>
      </c>
      <c r="AI165">
        <v>0.30716784450294016</v>
      </c>
      <c r="AJ165">
        <v>0.30716784450294016</v>
      </c>
      <c r="AK165">
        <v>0.30716784450294016</v>
      </c>
      <c r="AL165">
        <v>0.30716784450294016</v>
      </c>
      <c r="AM165">
        <v>0.30716784450294016</v>
      </c>
      <c r="AN165">
        <v>0.30716784450294016</v>
      </c>
      <c r="AO165">
        <v>0.30716784450294016</v>
      </c>
      <c r="AP165">
        <v>0.30716784450294016</v>
      </c>
      <c r="AQ165">
        <v>0.30716784450294016</v>
      </c>
      <c r="AR165">
        <v>0.30716784450294016</v>
      </c>
      <c r="AS165">
        <v>0.30716784450294016</v>
      </c>
      <c r="AT165">
        <v>0.30716784450294016</v>
      </c>
      <c r="AU165">
        <v>0.30716784450294016</v>
      </c>
      <c r="AV165">
        <v>0.30716784450294016</v>
      </c>
      <c r="AW165">
        <v>0.30716784450294016</v>
      </c>
      <c r="AX165">
        <v>0.30716784450294016</v>
      </c>
      <c r="AY165">
        <v>0.30716784450294016</v>
      </c>
      <c r="AZ165">
        <v>0.30716784450294016</v>
      </c>
      <c r="BA165">
        <v>0.30716784450294016</v>
      </c>
      <c r="BB165">
        <v>0.30716784450294016</v>
      </c>
      <c r="BC165">
        <v>0.30537714362718749</v>
      </c>
      <c r="BD165">
        <v>0.29595449206084384</v>
      </c>
      <c r="BE165">
        <v>0.29025792943619344</v>
      </c>
      <c r="BF165">
        <v>0.26206132531865339</v>
      </c>
      <c r="BG165">
        <v>0.24926924778882861</v>
      </c>
      <c r="BH165">
        <v>0.23826010336879361</v>
      </c>
      <c r="BI165">
        <v>0.20987951469332186</v>
      </c>
      <c r="BJ165">
        <v>0.16823003071098533</v>
      </c>
      <c r="BK165">
        <v>0.12480277544188989</v>
      </c>
      <c r="BL165">
        <v>9.9540052200197668E-2</v>
      </c>
      <c r="BM165">
        <v>7.7313840662832325E-2</v>
      </c>
      <c r="BN165">
        <v>5.7901961172307587E-2</v>
      </c>
      <c r="BO165">
        <v>2.6070192060571287E-2</v>
      </c>
      <c r="BP165">
        <v>1.1786464465098954E-2</v>
      </c>
      <c r="BQ165">
        <v>0</v>
      </c>
      <c r="BR165">
        <v>0</v>
      </c>
      <c r="BS165">
        <v>0</v>
      </c>
      <c r="BT165">
        <v>7.9355359037288076E-3</v>
      </c>
      <c r="BU165">
        <v>8.0420698012839686E-5</v>
      </c>
    </row>
    <row r="166" spans="1:73" x14ac:dyDescent="0.25">
      <c r="A166">
        <v>924</v>
      </c>
      <c r="B166">
        <v>574.37132813852816</v>
      </c>
      <c r="C166">
        <v>1.8755935259400487E-3</v>
      </c>
      <c r="D166">
        <v>-10</v>
      </c>
      <c r="E166">
        <v>452</v>
      </c>
      <c r="F166">
        <v>-472</v>
      </c>
      <c r="G166">
        <v>0</v>
      </c>
      <c r="H166">
        <v>0</v>
      </c>
      <c r="I166">
        <v>2.2272724587088333E-3</v>
      </c>
      <c r="J166">
        <v>1.3878171487989716E-2</v>
      </c>
      <c r="K166">
        <v>3.5067516865010168E-2</v>
      </c>
      <c r="L166">
        <v>5.7786496851086874E-2</v>
      </c>
      <c r="M166">
        <v>7.0576284798719677E-2</v>
      </c>
      <c r="N166">
        <v>9.0976471858066454E-2</v>
      </c>
      <c r="O166">
        <v>0.12754815171015621</v>
      </c>
      <c r="P166">
        <v>0.16840474149996087</v>
      </c>
      <c r="Q166">
        <v>0.20668610174541158</v>
      </c>
      <c r="R166">
        <v>0.24123594899414441</v>
      </c>
      <c r="S166">
        <v>0.25480984689151737</v>
      </c>
      <c r="T166">
        <v>0.27122745145966709</v>
      </c>
      <c r="U166">
        <v>0.29052837859843378</v>
      </c>
      <c r="V166">
        <v>0.29599382958812948</v>
      </c>
      <c r="W166">
        <v>0.30715788336175898</v>
      </c>
      <c r="X166">
        <v>0.30904343802888018</v>
      </c>
      <c r="Y166">
        <v>0.30904343802888018</v>
      </c>
      <c r="Z166">
        <v>0.30904343802888018</v>
      </c>
      <c r="AA166">
        <v>0.30904343802888018</v>
      </c>
      <c r="AB166">
        <v>0.30904343802888018</v>
      </c>
      <c r="AC166">
        <v>0.30904343802888018</v>
      </c>
      <c r="AD166">
        <v>0.30904343802888018</v>
      </c>
      <c r="AE166">
        <v>0.30904343802888018</v>
      </c>
      <c r="AF166">
        <v>0.30904343802888018</v>
      </c>
      <c r="AG166">
        <v>0.30904343802888018</v>
      </c>
      <c r="AH166">
        <v>0.30904343802888018</v>
      </c>
      <c r="AI166">
        <v>0.30904343802888018</v>
      </c>
      <c r="AJ166">
        <v>0.30904343802888018</v>
      </c>
      <c r="AK166">
        <v>0.30904343802888018</v>
      </c>
      <c r="AL166">
        <v>0.30904343802888018</v>
      </c>
      <c r="AM166">
        <v>0.30904343802888018</v>
      </c>
      <c r="AN166">
        <v>0.30904343802888018</v>
      </c>
      <c r="AO166">
        <v>0.30904343802888018</v>
      </c>
      <c r="AP166">
        <v>0.30904343802888018</v>
      </c>
      <c r="AQ166">
        <v>0.30904343802888018</v>
      </c>
      <c r="AR166">
        <v>0.30904343802888018</v>
      </c>
      <c r="AS166">
        <v>0.30904343802888018</v>
      </c>
      <c r="AT166">
        <v>0.30904343802888018</v>
      </c>
      <c r="AU166">
        <v>0.30904343802888018</v>
      </c>
      <c r="AV166">
        <v>0.30904343802888018</v>
      </c>
      <c r="AW166">
        <v>0.30904343802888018</v>
      </c>
      <c r="AX166">
        <v>0.30904343802888018</v>
      </c>
      <c r="AY166">
        <v>0.30904343802888018</v>
      </c>
      <c r="AZ166">
        <v>0.30904343802888018</v>
      </c>
      <c r="BA166">
        <v>0.30904343802888018</v>
      </c>
      <c r="BB166">
        <v>0.30904343802888018</v>
      </c>
      <c r="BC166">
        <v>0.30725273715312751</v>
      </c>
      <c r="BD166">
        <v>0.29595449206084384</v>
      </c>
      <c r="BE166">
        <v>0.29025792943619344</v>
      </c>
      <c r="BF166">
        <v>0.26206132531865339</v>
      </c>
      <c r="BG166">
        <v>0.24926924778882861</v>
      </c>
      <c r="BH166">
        <v>0.23826010336879361</v>
      </c>
      <c r="BI166">
        <v>0.20987951469332186</v>
      </c>
      <c r="BJ166">
        <v>0.16823003071098533</v>
      </c>
      <c r="BK166">
        <v>0.12480277544188989</v>
      </c>
      <c r="BL166">
        <v>9.9540052200197668E-2</v>
      </c>
      <c r="BM166">
        <v>7.7313840662832325E-2</v>
      </c>
      <c r="BN166">
        <v>5.7901961172307587E-2</v>
      </c>
      <c r="BO166">
        <v>2.6070192060571287E-2</v>
      </c>
      <c r="BP166">
        <v>1.1786464465098954E-2</v>
      </c>
      <c r="BQ166">
        <v>0</v>
      </c>
      <c r="BR166">
        <v>0</v>
      </c>
      <c r="BS166">
        <v>0</v>
      </c>
      <c r="BT166">
        <v>3.7573720662926191E-3</v>
      </c>
      <c r="BU166">
        <v>7.5059318145320741E-4</v>
      </c>
    </row>
    <row r="167" spans="1:73" x14ac:dyDescent="0.25">
      <c r="A167">
        <v>924</v>
      </c>
      <c r="B167">
        <v>537.91976693896106</v>
      </c>
      <c r="C167">
        <v>1.7565619711827989E-3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2.2272724587088333E-3</v>
      </c>
      <c r="J167">
        <v>1.3878171487989716E-2</v>
      </c>
      <c r="K167">
        <v>3.5067516865010168E-2</v>
      </c>
      <c r="L167">
        <v>5.7786496851086874E-2</v>
      </c>
      <c r="M167">
        <v>7.0576284798719677E-2</v>
      </c>
      <c r="N167">
        <v>9.0976471858066454E-2</v>
      </c>
      <c r="O167">
        <v>0.12754815171015621</v>
      </c>
      <c r="P167">
        <v>0.16840474149996087</v>
      </c>
      <c r="Q167">
        <v>0.20668610174541158</v>
      </c>
      <c r="R167">
        <v>0.24123594899414441</v>
      </c>
      <c r="S167">
        <v>0.25480984689151737</v>
      </c>
      <c r="T167">
        <v>0.27122745145966709</v>
      </c>
      <c r="U167">
        <v>0.29052837859843378</v>
      </c>
      <c r="V167">
        <v>0.29775039155931227</v>
      </c>
      <c r="W167">
        <v>0.30891444533294177</v>
      </c>
      <c r="X167">
        <v>0.31080000000006297</v>
      </c>
      <c r="Y167">
        <v>0.31080000000006297</v>
      </c>
      <c r="Z167">
        <v>0.31080000000006297</v>
      </c>
      <c r="AA167">
        <v>0.31080000000006297</v>
      </c>
      <c r="AB167">
        <v>0.31080000000006297</v>
      </c>
      <c r="AC167">
        <v>0.31080000000006297</v>
      </c>
      <c r="AD167">
        <v>0.31080000000006297</v>
      </c>
      <c r="AE167">
        <v>0.31080000000006297</v>
      </c>
      <c r="AF167">
        <v>0.31080000000006297</v>
      </c>
      <c r="AG167">
        <v>0.31080000000006297</v>
      </c>
      <c r="AH167">
        <v>0.31080000000006297</v>
      </c>
      <c r="AI167">
        <v>0.31080000000006297</v>
      </c>
      <c r="AJ167">
        <v>0.31080000000006297</v>
      </c>
      <c r="AK167">
        <v>0.31080000000006297</v>
      </c>
      <c r="AL167">
        <v>0.31080000000006297</v>
      </c>
      <c r="AM167">
        <v>0.31080000000006297</v>
      </c>
      <c r="AN167">
        <v>0.31080000000006297</v>
      </c>
      <c r="AO167">
        <v>0.31080000000006297</v>
      </c>
      <c r="AP167">
        <v>0.31080000000006297</v>
      </c>
      <c r="AQ167">
        <v>0.31080000000006297</v>
      </c>
      <c r="AR167">
        <v>0.31080000000006297</v>
      </c>
      <c r="AS167">
        <v>0.31080000000006297</v>
      </c>
      <c r="AT167">
        <v>0.31080000000006297</v>
      </c>
      <c r="AU167">
        <v>0.31080000000006297</v>
      </c>
      <c r="AV167">
        <v>0.31080000000006297</v>
      </c>
      <c r="AW167">
        <v>0.31080000000006297</v>
      </c>
      <c r="AX167">
        <v>0.31080000000006297</v>
      </c>
      <c r="AY167">
        <v>0.31080000000006297</v>
      </c>
      <c r="AZ167">
        <v>0.31080000000006297</v>
      </c>
      <c r="BA167">
        <v>0.31080000000006297</v>
      </c>
      <c r="BB167">
        <v>0.31080000000006297</v>
      </c>
      <c r="BC167">
        <v>0.3090092991243103</v>
      </c>
      <c r="BD167">
        <v>0.29771105403202663</v>
      </c>
      <c r="BE167">
        <v>0.29025792943619344</v>
      </c>
      <c r="BF167">
        <v>0.26206132531865339</v>
      </c>
      <c r="BG167">
        <v>0.24926924778882861</v>
      </c>
      <c r="BH167">
        <v>0.23826010336879361</v>
      </c>
      <c r="BI167">
        <v>0.20987951469332186</v>
      </c>
      <c r="BJ167">
        <v>0.16823003071098533</v>
      </c>
      <c r="BK167">
        <v>0.12480277544188989</v>
      </c>
      <c r="BL167">
        <v>9.9540052200197668E-2</v>
      </c>
      <c r="BM167">
        <v>7.7313840662832325E-2</v>
      </c>
      <c r="BN167">
        <v>5.7901961172307587E-2</v>
      </c>
      <c r="BO167">
        <v>2.6070192060571287E-2</v>
      </c>
      <c r="BP167">
        <v>1.1786464465098954E-2</v>
      </c>
      <c r="BQ167">
        <v>0</v>
      </c>
      <c r="BR167">
        <v>0</v>
      </c>
      <c r="BS167">
        <v>0</v>
      </c>
      <c r="BT167">
        <v>1.4960239125362818E-3</v>
      </c>
      <c r="BU167">
        <v>1.4207656648935751E-3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7"/>
  <sheetViews>
    <sheetView tabSelected="1" workbookViewId="0">
      <selection activeCell="A3" sqref="A3:BU1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571.04535538393645</v>
      </c>
      <c r="C3">
        <v>1.7843355583831994E-3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1.7843355583831994E-3</v>
      </c>
      <c r="S3">
        <v>1.7843355583831994E-3</v>
      </c>
      <c r="T3">
        <v>1.7843355583831994E-3</v>
      </c>
      <c r="U3">
        <v>1.7843355583831994E-3</v>
      </c>
      <c r="V3">
        <v>1.7843355583831994E-3</v>
      </c>
      <c r="W3">
        <v>1.7843355583831994E-3</v>
      </c>
      <c r="X3">
        <v>1.7843355583831994E-3</v>
      </c>
      <c r="Y3">
        <v>1.7843355583831994E-3</v>
      </c>
      <c r="Z3">
        <v>1.7843355583831994E-3</v>
      </c>
      <c r="AA3">
        <v>1.7843355583831994E-3</v>
      </c>
      <c r="AB3">
        <v>1.7843355583831994E-3</v>
      </c>
      <c r="AC3">
        <v>1.7843355583831994E-3</v>
      </c>
      <c r="AD3">
        <v>1.7843355583831994E-3</v>
      </c>
      <c r="AE3">
        <v>1.7843355583831994E-3</v>
      </c>
      <c r="AF3">
        <v>1.7843355583831994E-3</v>
      </c>
      <c r="AG3">
        <v>1.7843355583831994E-3</v>
      </c>
      <c r="AH3">
        <v>1.7843355583831994E-3</v>
      </c>
      <c r="AI3">
        <v>1.7843355583831994E-3</v>
      </c>
      <c r="AJ3">
        <v>1.7843355583831994E-3</v>
      </c>
      <c r="AK3">
        <v>1.7843355583831994E-3</v>
      </c>
      <c r="AL3">
        <v>1.7843355583831994E-3</v>
      </c>
      <c r="AM3">
        <v>1.7843355583831994E-3</v>
      </c>
      <c r="AN3">
        <v>1.7843355583831994E-3</v>
      </c>
      <c r="AO3">
        <v>1.7843355583831994E-3</v>
      </c>
      <c r="AP3">
        <v>1.7843355583831994E-3</v>
      </c>
      <c r="AQ3">
        <v>1.7843355583831994E-3</v>
      </c>
      <c r="AR3">
        <v>1.7843355583831994E-3</v>
      </c>
      <c r="AS3">
        <v>1.7843355583831994E-3</v>
      </c>
      <c r="AT3">
        <v>1.7843355583831994E-3</v>
      </c>
      <c r="AU3">
        <v>1.7843355583831994E-3</v>
      </c>
      <c r="AV3">
        <v>1.7843355583831994E-3</v>
      </c>
      <c r="AW3">
        <v>1.7843355583831994E-3</v>
      </c>
      <c r="AX3">
        <v>1.7843355583831994E-3</v>
      </c>
      <c r="AY3">
        <v>1.7843355583831994E-3</v>
      </c>
      <c r="AZ3">
        <v>1.7843355583831994E-3</v>
      </c>
      <c r="BA3">
        <v>1.7843355583831994E-3</v>
      </c>
      <c r="BB3">
        <v>1.7843355583831994E-3</v>
      </c>
      <c r="BC3">
        <v>1.7843355583831994E-3</v>
      </c>
      <c r="BD3">
        <v>1.7843355583831994E-3</v>
      </c>
      <c r="BE3">
        <v>1.7843355583831994E-3</v>
      </c>
      <c r="BF3">
        <v>1.7843355583831994E-3</v>
      </c>
      <c r="BG3">
        <v>1.7843355583831994E-3</v>
      </c>
      <c r="BH3">
        <v>1.7843355583831994E-3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474.82780730618509</v>
      </c>
      <c r="C4">
        <v>1.4836862478566362E-3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1.4836862478566362E-3</v>
      </c>
      <c r="Q4">
        <v>1.4836862478566362E-3</v>
      </c>
      <c r="R4">
        <v>3.2680218062398356E-3</v>
      </c>
      <c r="S4">
        <v>3.2680218062398356E-3</v>
      </c>
      <c r="T4">
        <v>3.2680218062398356E-3</v>
      </c>
      <c r="U4">
        <v>3.2680218062398356E-3</v>
      </c>
      <c r="V4">
        <v>3.2680218062398356E-3</v>
      </c>
      <c r="W4">
        <v>3.2680218062398356E-3</v>
      </c>
      <c r="X4">
        <v>3.2680218062398356E-3</v>
      </c>
      <c r="Y4">
        <v>3.2680218062398356E-3</v>
      </c>
      <c r="Z4">
        <v>3.2680218062398356E-3</v>
      </c>
      <c r="AA4">
        <v>3.2680218062398356E-3</v>
      </c>
      <c r="AB4">
        <v>3.2680218062398356E-3</v>
      </c>
      <c r="AC4">
        <v>3.2680218062398356E-3</v>
      </c>
      <c r="AD4">
        <v>3.2680218062398356E-3</v>
      </c>
      <c r="AE4">
        <v>3.2680218062398356E-3</v>
      </c>
      <c r="AF4">
        <v>3.2680218062398356E-3</v>
      </c>
      <c r="AG4">
        <v>3.2680218062398356E-3</v>
      </c>
      <c r="AH4">
        <v>3.2680218062398356E-3</v>
      </c>
      <c r="AI4">
        <v>3.2680218062398356E-3</v>
      </c>
      <c r="AJ4">
        <v>3.2680218062398356E-3</v>
      </c>
      <c r="AK4">
        <v>3.2680218062398356E-3</v>
      </c>
      <c r="AL4">
        <v>3.2680218062398356E-3</v>
      </c>
      <c r="AM4">
        <v>3.2680218062398356E-3</v>
      </c>
      <c r="AN4">
        <v>3.2680218062398356E-3</v>
      </c>
      <c r="AO4">
        <v>3.2680218062398356E-3</v>
      </c>
      <c r="AP4">
        <v>3.2680218062398356E-3</v>
      </c>
      <c r="AQ4">
        <v>3.2680218062398356E-3</v>
      </c>
      <c r="AR4">
        <v>3.2680218062398356E-3</v>
      </c>
      <c r="AS4">
        <v>3.2680218062398356E-3</v>
      </c>
      <c r="AT4">
        <v>3.2680218062398356E-3</v>
      </c>
      <c r="AU4">
        <v>3.2680218062398356E-3</v>
      </c>
      <c r="AV4">
        <v>3.2680218062398356E-3</v>
      </c>
      <c r="AW4">
        <v>3.2680218062398356E-3</v>
      </c>
      <c r="AX4">
        <v>3.2680218062398356E-3</v>
      </c>
      <c r="AY4">
        <v>3.2680218062398356E-3</v>
      </c>
      <c r="AZ4">
        <v>3.2680218062398356E-3</v>
      </c>
      <c r="BA4">
        <v>3.2680218062398356E-3</v>
      </c>
      <c r="BB4">
        <v>3.2680218062398356E-3</v>
      </c>
      <c r="BC4">
        <v>3.2680218062398356E-3</v>
      </c>
      <c r="BD4">
        <v>3.2680218062398356E-3</v>
      </c>
      <c r="BE4">
        <v>3.2680218062398356E-3</v>
      </c>
      <c r="BF4">
        <v>3.2680218062398356E-3</v>
      </c>
      <c r="BG4">
        <v>3.2680218062398356E-3</v>
      </c>
      <c r="BH4">
        <v>3.2680218062398356E-3</v>
      </c>
      <c r="BI4">
        <v>1.4836862478566362E-3</v>
      </c>
      <c r="BJ4">
        <v>1.4836862478566362E-3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1.6948516643624906E-3</v>
      </c>
      <c r="BU4">
        <v>1.694851664362485E-3</v>
      </c>
    </row>
    <row r="5" spans="1:73" x14ac:dyDescent="0.25">
      <c r="A5">
        <v>1253</v>
      </c>
      <c r="B5">
        <v>527.79830902907418</v>
      </c>
      <c r="C5">
        <v>1.6492022596382254E-3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3.1328885074948616E-3</v>
      </c>
      <c r="Q5">
        <v>3.1328885074948616E-3</v>
      </c>
      <c r="R5">
        <v>4.9172240658780612E-3</v>
      </c>
      <c r="S5">
        <v>4.9172240658780612E-3</v>
      </c>
      <c r="T5">
        <v>4.9172240658780612E-3</v>
      </c>
      <c r="U5">
        <v>4.9172240658780612E-3</v>
      </c>
      <c r="V5">
        <v>4.9172240658780612E-3</v>
      </c>
      <c r="W5">
        <v>4.9172240658780612E-3</v>
      </c>
      <c r="X5">
        <v>4.9172240658780612E-3</v>
      </c>
      <c r="Y5">
        <v>4.9172240658780612E-3</v>
      </c>
      <c r="Z5">
        <v>4.9172240658780612E-3</v>
      </c>
      <c r="AA5">
        <v>4.9172240658780612E-3</v>
      </c>
      <c r="AB5">
        <v>4.9172240658780612E-3</v>
      </c>
      <c r="AC5">
        <v>4.9172240658780612E-3</v>
      </c>
      <c r="AD5">
        <v>4.9172240658780612E-3</v>
      </c>
      <c r="AE5">
        <v>4.9172240658780612E-3</v>
      </c>
      <c r="AF5">
        <v>4.9172240658780612E-3</v>
      </c>
      <c r="AG5">
        <v>4.9172240658780612E-3</v>
      </c>
      <c r="AH5">
        <v>4.9172240658780612E-3</v>
      </c>
      <c r="AI5">
        <v>4.9172240658780612E-3</v>
      </c>
      <c r="AJ5">
        <v>4.9172240658780612E-3</v>
      </c>
      <c r="AK5">
        <v>4.9172240658780612E-3</v>
      </c>
      <c r="AL5">
        <v>4.9172240658780612E-3</v>
      </c>
      <c r="AM5">
        <v>4.9172240658780612E-3</v>
      </c>
      <c r="AN5">
        <v>4.9172240658780612E-3</v>
      </c>
      <c r="AO5">
        <v>4.9172240658780612E-3</v>
      </c>
      <c r="AP5">
        <v>4.9172240658780612E-3</v>
      </c>
      <c r="AQ5">
        <v>4.9172240658780612E-3</v>
      </c>
      <c r="AR5">
        <v>4.9172240658780612E-3</v>
      </c>
      <c r="AS5">
        <v>4.9172240658780612E-3</v>
      </c>
      <c r="AT5">
        <v>4.9172240658780612E-3</v>
      </c>
      <c r="AU5">
        <v>4.9172240658780612E-3</v>
      </c>
      <c r="AV5">
        <v>4.9172240658780612E-3</v>
      </c>
      <c r="AW5">
        <v>4.9172240658780612E-3</v>
      </c>
      <c r="AX5">
        <v>4.9172240658780612E-3</v>
      </c>
      <c r="AY5">
        <v>4.9172240658780612E-3</v>
      </c>
      <c r="AZ5">
        <v>4.9172240658780612E-3</v>
      </c>
      <c r="BA5">
        <v>4.9172240658780612E-3</v>
      </c>
      <c r="BB5">
        <v>4.9172240658780612E-3</v>
      </c>
      <c r="BC5">
        <v>4.9172240658780612E-3</v>
      </c>
      <c r="BD5">
        <v>4.9172240658780612E-3</v>
      </c>
      <c r="BE5">
        <v>4.9172240658780612E-3</v>
      </c>
      <c r="BF5">
        <v>4.9172240658780612E-3</v>
      </c>
      <c r="BG5">
        <v>4.9172240658780612E-3</v>
      </c>
      <c r="BH5">
        <v>4.9172240658780612E-3</v>
      </c>
      <c r="BI5">
        <v>3.1328885074948616E-3</v>
      </c>
      <c r="BJ5">
        <v>3.1328885074948616E-3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1.6948516643624906E-3</v>
      </c>
      <c r="BU5">
        <v>1.694851664362485E-3</v>
      </c>
    </row>
    <row r="6" spans="1:73" x14ac:dyDescent="0.25">
      <c r="A6">
        <v>1253</v>
      </c>
      <c r="B6">
        <v>524.20063634553071</v>
      </c>
      <c r="C6">
        <v>1.6379606739460443E-3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4.7708491814409063E-3</v>
      </c>
      <c r="Q6">
        <v>4.7708491814409063E-3</v>
      </c>
      <c r="R6">
        <v>6.5551847398241051E-3</v>
      </c>
      <c r="S6">
        <v>6.5551847398241051E-3</v>
      </c>
      <c r="T6">
        <v>6.5551847398241051E-3</v>
      </c>
      <c r="U6">
        <v>6.5551847398241051E-3</v>
      </c>
      <c r="V6">
        <v>6.5551847398241051E-3</v>
      </c>
      <c r="W6">
        <v>6.5551847398241051E-3</v>
      </c>
      <c r="X6">
        <v>6.5551847398241051E-3</v>
      </c>
      <c r="Y6">
        <v>6.5551847398241051E-3</v>
      </c>
      <c r="Z6">
        <v>6.5551847398241051E-3</v>
      </c>
      <c r="AA6">
        <v>6.5551847398241051E-3</v>
      </c>
      <c r="AB6">
        <v>6.5551847398241051E-3</v>
      </c>
      <c r="AC6">
        <v>6.5551847398241051E-3</v>
      </c>
      <c r="AD6">
        <v>6.5551847398241051E-3</v>
      </c>
      <c r="AE6">
        <v>6.5551847398241051E-3</v>
      </c>
      <c r="AF6">
        <v>6.5551847398241051E-3</v>
      </c>
      <c r="AG6">
        <v>6.5551847398241051E-3</v>
      </c>
      <c r="AH6">
        <v>6.5551847398241051E-3</v>
      </c>
      <c r="AI6">
        <v>6.5551847398241051E-3</v>
      </c>
      <c r="AJ6">
        <v>6.5551847398241051E-3</v>
      </c>
      <c r="AK6">
        <v>6.5551847398241051E-3</v>
      </c>
      <c r="AL6">
        <v>6.5551847398241051E-3</v>
      </c>
      <c r="AM6">
        <v>6.5551847398241051E-3</v>
      </c>
      <c r="AN6">
        <v>6.5551847398241051E-3</v>
      </c>
      <c r="AO6">
        <v>6.5551847398241051E-3</v>
      </c>
      <c r="AP6">
        <v>6.5551847398241051E-3</v>
      </c>
      <c r="AQ6">
        <v>6.5551847398241051E-3</v>
      </c>
      <c r="AR6">
        <v>6.5551847398241051E-3</v>
      </c>
      <c r="AS6">
        <v>6.5551847398241051E-3</v>
      </c>
      <c r="AT6">
        <v>6.5551847398241051E-3</v>
      </c>
      <c r="AU6">
        <v>6.5551847398241051E-3</v>
      </c>
      <c r="AV6">
        <v>6.5551847398241051E-3</v>
      </c>
      <c r="AW6">
        <v>6.5551847398241051E-3</v>
      </c>
      <c r="AX6">
        <v>6.5551847398241051E-3</v>
      </c>
      <c r="AY6">
        <v>6.5551847398241051E-3</v>
      </c>
      <c r="AZ6">
        <v>6.5551847398241051E-3</v>
      </c>
      <c r="BA6">
        <v>6.5551847398241051E-3</v>
      </c>
      <c r="BB6">
        <v>6.5551847398241051E-3</v>
      </c>
      <c r="BC6">
        <v>6.5551847398241051E-3</v>
      </c>
      <c r="BD6">
        <v>6.5551847398241051E-3</v>
      </c>
      <c r="BE6">
        <v>6.5551847398241051E-3</v>
      </c>
      <c r="BF6">
        <v>6.5551847398241051E-3</v>
      </c>
      <c r="BG6">
        <v>6.5551847398241051E-3</v>
      </c>
      <c r="BH6">
        <v>6.5551847398241051E-3</v>
      </c>
      <c r="BI6">
        <v>4.7708491814409063E-3</v>
      </c>
      <c r="BJ6">
        <v>4.7708491814409063E-3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1.6948516643624902E-3</v>
      </c>
      <c r="BU6">
        <v>1.6948516643624841E-3</v>
      </c>
    </row>
    <row r="7" spans="1:73" x14ac:dyDescent="0.25">
      <c r="A7">
        <v>1253</v>
      </c>
      <c r="B7">
        <v>505.80297188713485</v>
      </c>
      <c r="C7">
        <v>1.5804738095931293E-3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6.3513229910340356E-3</v>
      </c>
      <c r="Q7">
        <v>6.3513229910340356E-3</v>
      </c>
      <c r="R7">
        <v>8.1356585494172344E-3</v>
      </c>
      <c r="S7">
        <v>8.1356585494172344E-3</v>
      </c>
      <c r="T7">
        <v>8.1356585494172344E-3</v>
      </c>
      <c r="U7">
        <v>8.1356585494172344E-3</v>
      </c>
      <c r="V7">
        <v>8.1356585494172344E-3</v>
      </c>
      <c r="W7">
        <v>8.1356585494172344E-3</v>
      </c>
      <c r="X7">
        <v>8.1356585494172344E-3</v>
      </c>
      <c r="Y7">
        <v>8.1356585494172344E-3</v>
      </c>
      <c r="Z7">
        <v>8.1356585494172344E-3</v>
      </c>
      <c r="AA7">
        <v>8.1356585494172344E-3</v>
      </c>
      <c r="AB7">
        <v>8.1356585494172344E-3</v>
      </c>
      <c r="AC7">
        <v>8.1356585494172344E-3</v>
      </c>
      <c r="AD7">
        <v>8.1356585494172344E-3</v>
      </c>
      <c r="AE7">
        <v>8.1356585494172344E-3</v>
      </c>
      <c r="AF7">
        <v>8.1356585494172344E-3</v>
      </c>
      <c r="AG7">
        <v>8.1356585494172344E-3</v>
      </c>
      <c r="AH7">
        <v>8.1356585494172344E-3</v>
      </c>
      <c r="AI7">
        <v>8.1356585494172344E-3</v>
      </c>
      <c r="AJ7">
        <v>8.1356585494172344E-3</v>
      </c>
      <c r="AK7">
        <v>8.1356585494172344E-3</v>
      </c>
      <c r="AL7">
        <v>8.1356585494172344E-3</v>
      </c>
      <c r="AM7">
        <v>8.1356585494172344E-3</v>
      </c>
      <c r="AN7">
        <v>8.1356585494172344E-3</v>
      </c>
      <c r="AO7">
        <v>8.1356585494172344E-3</v>
      </c>
      <c r="AP7">
        <v>8.1356585494172344E-3</v>
      </c>
      <c r="AQ7">
        <v>8.1356585494172344E-3</v>
      </c>
      <c r="AR7">
        <v>8.1356585494172344E-3</v>
      </c>
      <c r="AS7">
        <v>8.1356585494172344E-3</v>
      </c>
      <c r="AT7">
        <v>8.1356585494172344E-3</v>
      </c>
      <c r="AU7">
        <v>8.1356585494172344E-3</v>
      </c>
      <c r="AV7">
        <v>8.1356585494172344E-3</v>
      </c>
      <c r="AW7">
        <v>8.1356585494172344E-3</v>
      </c>
      <c r="AX7">
        <v>8.1356585494172344E-3</v>
      </c>
      <c r="AY7">
        <v>8.1356585494172344E-3</v>
      </c>
      <c r="AZ7">
        <v>8.1356585494172344E-3</v>
      </c>
      <c r="BA7">
        <v>8.1356585494172344E-3</v>
      </c>
      <c r="BB7">
        <v>8.1356585494172344E-3</v>
      </c>
      <c r="BC7">
        <v>8.1356585494172344E-3</v>
      </c>
      <c r="BD7">
        <v>8.1356585494172344E-3</v>
      </c>
      <c r="BE7">
        <v>8.1356585494172344E-3</v>
      </c>
      <c r="BF7">
        <v>8.1356585494172344E-3</v>
      </c>
      <c r="BG7">
        <v>8.1356585494172344E-3</v>
      </c>
      <c r="BH7">
        <v>8.1356585494172344E-3</v>
      </c>
      <c r="BI7">
        <v>6.3513229910340356E-3</v>
      </c>
      <c r="BJ7">
        <v>6.3513229910340356E-3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1.6948516643624902E-3</v>
      </c>
      <c r="BU7">
        <v>1.6948516643624841E-3</v>
      </c>
    </row>
    <row r="8" spans="1:73" x14ac:dyDescent="0.25">
      <c r="A8">
        <v>1253</v>
      </c>
      <c r="B8">
        <v>542.22582475591389</v>
      </c>
      <c r="C8">
        <v>1.6942836688254598E-3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8.0456066598594955E-3</v>
      </c>
      <c r="Q8">
        <v>8.0456066598594955E-3</v>
      </c>
      <c r="R8">
        <v>9.8299422182426942E-3</v>
      </c>
      <c r="S8">
        <v>9.8299422182426942E-3</v>
      </c>
      <c r="T8">
        <v>9.8299422182426942E-3</v>
      </c>
      <c r="U8">
        <v>9.8299422182426942E-3</v>
      </c>
      <c r="V8">
        <v>9.8299422182426942E-3</v>
      </c>
      <c r="W8">
        <v>9.8299422182426942E-3</v>
      </c>
      <c r="X8">
        <v>9.8299422182426942E-3</v>
      </c>
      <c r="Y8">
        <v>9.8299422182426942E-3</v>
      </c>
      <c r="Z8">
        <v>9.8299422182426942E-3</v>
      </c>
      <c r="AA8">
        <v>9.8299422182426942E-3</v>
      </c>
      <c r="AB8">
        <v>9.8299422182426942E-3</v>
      </c>
      <c r="AC8">
        <v>9.8299422182426942E-3</v>
      </c>
      <c r="AD8">
        <v>9.8299422182426942E-3</v>
      </c>
      <c r="AE8">
        <v>9.8299422182426942E-3</v>
      </c>
      <c r="AF8">
        <v>9.8299422182426942E-3</v>
      </c>
      <c r="AG8">
        <v>9.8299422182426942E-3</v>
      </c>
      <c r="AH8">
        <v>9.8299422182426942E-3</v>
      </c>
      <c r="AI8">
        <v>9.8299422182426942E-3</v>
      </c>
      <c r="AJ8">
        <v>9.8299422182426942E-3</v>
      </c>
      <c r="AK8">
        <v>9.8299422182426942E-3</v>
      </c>
      <c r="AL8">
        <v>9.8299422182426942E-3</v>
      </c>
      <c r="AM8">
        <v>9.8299422182426942E-3</v>
      </c>
      <c r="AN8">
        <v>9.8299422182426942E-3</v>
      </c>
      <c r="AO8">
        <v>9.8299422182426942E-3</v>
      </c>
      <c r="AP8">
        <v>9.8299422182426942E-3</v>
      </c>
      <c r="AQ8">
        <v>9.8299422182426942E-3</v>
      </c>
      <c r="AR8">
        <v>9.8299422182426942E-3</v>
      </c>
      <c r="AS8">
        <v>9.8299422182426942E-3</v>
      </c>
      <c r="AT8">
        <v>9.8299422182426942E-3</v>
      </c>
      <c r="AU8">
        <v>9.8299422182426942E-3</v>
      </c>
      <c r="AV8">
        <v>9.8299422182426942E-3</v>
      </c>
      <c r="AW8">
        <v>9.8299422182426942E-3</v>
      </c>
      <c r="AX8">
        <v>9.8299422182426942E-3</v>
      </c>
      <c r="AY8">
        <v>9.8299422182426942E-3</v>
      </c>
      <c r="AZ8">
        <v>9.8299422182426942E-3</v>
      </c>
      <c r="BA8">
        <v>9.8299422182426942E-3</v>
      </c>
      <c r="BB8">
        <v>9.8299422182426942E-3</v>
      </c>
      <c r="BC8">
        <v>9.8299422182426942E-3</v>
      </c>
      <c r="BD8">
        <v>9.8299422182426942E-3</v>
      </c>
      <c r="BE8">
        <v>9.8299422182426942E-3</v>
      </c>
      <c r="BF8">
        <v>9.8299422182426942E-3</v>
      </c>
      <c r="BG8">
        <v>9.8299422182426942E-3</v>
      </c>
      <c r="BH8">
        <v>9.8299422182426942E-3</v>
      </c>
      <c r="BI8">
        <v>8.0456066598594955E-3</v>
      </c>
      <c r="BJ8">
        <v>8.0456066598594955E-3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1.7843355583831988E-3</v>
      </c>
      <c r="BU8">
        <v>1.0270614104765565E-3</v>
      </c>
    </row>
    <row r="9" spans="1:73" x14ac:dyDescent="0.25">
      <c r="A9">
        <v>1285</v>
      </c>
      <c r="B9">
        <v>849.68129421531512</v>
      </c>
      <c r="C9">
        <v>2.654984463610773E-3</v>
      </c>
      <c r="D9">
        <v>-20</v>
      </c>
      <c r="E9">
        <v>622.5</v>
      </c>
      <c r="F9">
        <v>-662.5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2.654984463610773E-3</v>
      </c>
      <c r="P9">
        <v>1.0700591123470268E-2</v>
      </c>
      <c r="Q9">
        <v>1.0700591123470268E-2</v>
      </c>
      <c r="R9">
        <v>1.2484926681853466E-2</v>
      </c>
      <c r="S9">
        <v>1.2484926681853466E-2</v>
      </c>
      <c r="T9">
        <v>1.2484926681853466E-2</v>
      </c>
      <c r="U9">
        <v>1.2484926681853466E-2</v>
      </c>
      <c r="V9">
        <v>1.2484926681853466E-2</v>
      </c>
      <c r="W9">
        <v>1.2484926681853466E-2</v>
      </c>
      <c r="X9">
        <v>1.2484926681853466E-2</v>
      </c>
      <c r="Y9">
        <v>1.2484926681853466E-2</v>
      </c>
      <c r="Z9">
        <v>1.2484926681853466E-2</v>
      </c>
      <c r="AA9">
        <v>1.2484926681853466E-2</v>
      </c>
      <c r="AB9">
        <v>1.2484926681853466E-2</v>
      </c>
      <c r="AC9">
        <v>1.2484926681853466E-2</v>
      </c>
      <c r="AD9">
        <v>1.2484926681853466E-2</v>
      </c>
      <c r="AE9">
        <v>1.2484926681853466E-2</v>
      </c>
      <c r="AF9">
        <v>1.2484926681853466E-2</v>
      </c>
      <c r="AG9">
        <v>1.2484926681853466E-2</v>
      </c>
      <c r="AH9">
        <v>1.2484926681853466E-2</v>
      </c>
      <c r="AI9">
        <v>1.2484926681853466E-2</v>
      </c>
      <c r="AJ9">
        <v>1.2484926681853466E-2</v>
      </c>
      <c r="AK9">
        <v>1.2484926681853466E-2</v>
      </c>
      <c r="AL9">
        <v>1.2484926681853466E-2</v>
      </c>
      <c r="AM9">
        <v>1.2484926681853466E-2</v>
      </c>
      <c r="AN9">
        <v>1.2484926681853466E-2</v>
      </c>
      <c r="AO9">
        <v>1.2484926681853466E-2</v>
      </c>
      <c r="AP9">
        <v>1.2484926681853466E-2</v>
      </c>
      <c r="AQ9">
        <v>1.2484926681853466E-2</v>
      </c>
      <c r="AR9">
        <v>1.2484926681853466E-2</v>
      </c>
      <c r="AS9">
        <v>1.2484926681853466E-2</v>
      </c>
      <c r="AT9">
        <v>1.2484926681853466E-2</v>
      </c>
      <c r="AU9">
        <v>1.2484926681853466E-2</v>
      </c>
      <c r="AV9">
        <v>1.2484926681853466E-2</v>
      </c>
      <c r="AW9">
        <v>1.2484926681853466E-2</v>
      </c>
      <c r="AX9">
        <v>1.2484926681853466E-2</v>
      </c>
      <c r="AY9">
        <v>1.2484926681853466E-2</v>
      </c>
      <c r="AZ9">
        <v>1.2484926681853466E-2</v>
      </c>
      <c r="BA9">
        <v>1.2484926681853466E-2</v>
      </c>
      <c r="BB9">
        <v>1.2484926681853466E-2</v>
      </c>
      <c r="BC9">
        <v>1.2484926681853466E-2</v>
      </c>
      <c r="BD9">
        <v>1.2484926681853466E-2</v>
      </c>
      <c r="BE9">
        <v>1.2484926681853466E-2</v>
      </c>
      <c r="BF9">
        <v>1.2484926681853466E-2</v>
      </c>
      <c r="BG9">
        <v>1.2484926681853466E-2</v>
      </c>
      <c r="BH9">
        <v>1.2484926681853466E-2</v>
      </c>
      <c r="BI9">
        <v>1.0700591123470268E-2</v>
      </c>
      <c r="BJ9">
        <v>1.0700591123470268E-2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4.1751333457815745E-3</v>
      </c>
      <c r="BU9">
        <v>1.4277355628081138E-3</v>
      </c>
    </row>
    <row r="10" spans="1:73" x14ac:dyDescent="0.25">
      <c r="A10">
        <v>1285</v>
      </c>
      <c r="B10">
        <v>845.3019217113698</v>
      </c>
      <c r="C10">
        <v>2.6413003139919718E-3</v>
      </c>
      <c r="D10">
        <v>-30</v>
      </c>
      <c r="E10">
        <v>612.5</v>
      </c>
      <c r="F10">
        <v>-672.5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2.6413003139919718E-3</v>
      </c>
      <c r="O10">
        <v>5.2962847776027444E-3</v>
      </c>
      <c r="P10">
        <v>1.334189143746224E-2</v>
      </c>
      <c r="Q10">
        <v>1.334189143746224E-2</v>
      </c>
      <c r="R10">
        <v>1.5126226995845439E-2</v>
      </c>
      <c r="S10">
        <v>1.5126226995845439E-2</v>
      </c>
      <c r="T10">
        <v>1.5126226995845439E-2</v>
      </c>
      <c r="U10">
        <v>1.5126226995845439E-2</v>
      </c>
      <c r="V10">
        <v>1.5126226995845439E-2</v>
      </c>
      <c r="W10">
        <v>1.5126226995845439E-2</v>
      </c>
      <c r="X10">
        <v>1.5126226995845439E-2</v>
      </c>
      <c r="Y10">
        <v>1.5126226995845439E-2</v>
      </c>
      <c r="Z10">
        <v>1.5126226995845439E-2</v>
      </c>
      <c r="AA10">
        <v>1.5126226995845439E-2</v>
      </c>
      <c r="AB10">
        <v>1.5126226995845439E-2</v>
      </c>
      <c r="AC10">
        <v>1.5126226995845439E-2</v>
      </c>
      <c r="AD10">
        <v>1.5126226995845439E-2</v>
      </c>
      <c r="AE10">
        <v>1.5126226995845439E-2</v>
      </c>
      <c r="AF10">
        <v>1.5126226995845439E-2</v>
      </c>
      <c r="AG10">
        <v>1.5126226995845439E-2</v>
      </c>
      <c r="AH10">
        <v>1.5126226995845439E-2</v>
      </c>
      <c r="AI10">
        <v>1.5126226995845439E-2</v>
      </c>
      <c r="AJ10">
        <v>1.5126226995845439E-2</v>
      </c>
      <c r="AK10">
        <v>1.5126226995845439E-2</v>
      </c>
      <c r="AL10">
        <v>1.5126226995845439E-2</v>
      </c>
      <c r="AM10">
        <v>1.5126226995845439E-2</v>
      </c>
      <c r="AN10">
        <v>1.5126226995845439E-2</v>
      </c>
      <c r="AO10">
        <v>1.5126226995845439E-2</v>
      </c>
      <c r="AP10">
        <v>1.5126226995845439E-2</v>
      </c>
      <c r="AQ10">
        <v>1.5126226995845439E-2</v>
      </c>
      <c r="AR10">
        <v>1.5126226995845439E-2</v>
      </c>
      <c r="AS10">
        <v>1.5126226995845439E-2</v>
      </c>
      <c r="AT10">
        <v>1.5126226995845439E-2</v>
      </c>
      <c r="AU10">
        <v>1.5126226995845439E-2</v>
      </c>
      <c r="AV10">
        <v>1.5126226995845439E-2</v>
      </c>
      <c r="AW10">
        <v>1.5126226995845439E-2</v>
      </c>
      <c r="AX10">
        <v>1.5126226995845439E-2</v>
      </c>
      <c r="AY10">
        <v>1.5126226995845439E-2</v>
      </c>
      <c r="AZ10">
        <v>1.5126226995845439E-2</v>
      </c>
      <c r="BA10">
        <v>1.5126226995845439E-2</v>
      </c>
      <c r="BB10">
        <v>1.5126226995845439E-2</v>
      </c>
      <c r="BC10">
        <v>1.5126226995845439E-2</v>
      </c>
      <c r="BD10">
        <v>1.5126226995845439E-2</v>
      </c>
      <c r="BE10">
        <v>1.5126226995845439E-2</v>
      </c>
      <c r="BF10">
        <v>1.5126226995845439E-2</v>
      </c>
      <c r="BG10">
        <v>1.5126226995845439E-2</v>
      </c>
      <c r="BH10">
        <v>1.5126226995845439E-2</v>
      </c>
      <c r="BI10">
        <v>1.334189143746224E-2</v>
      </c>
      <c r="BJ10">
        <v>1.0700591123470268E-2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7.1862136825553372E-3</v>
      </c>
      <c r="BU10">
        <v>7.5994530892218616E-4</v>
      </c>
    </row>
    <row r="11" spans="1:73" x14ac:dyDescent="0.25">
      <c r="A11">
        <v>1285</v>
      </c>
      <c r="B11">
        <v>866.12856429285603</v>
      </c>
      <c r="C11">
        <v>2.7063769643307146E-3</v>
      </c>
      <c r="D11">
        <v>-40</v>
      </c>
      <c r="E11">
        <v>602.5</v>
      </c>
      <c r="F11">
        <v>-682.5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5.3476772783226864E-3</v>
      </c>
      <c r="O11">
        <v>8.0026617419334586E-3</v>
      </c>
      <c r="P11">
        <v>1.6048268401792954E-2</v>
      </c>
      <c r="Q11">
        <v>1.6048268401792954E-2</v>
      </c>
      <c r="R11">
        <v>1.7832603960176153E-2</v>
      </c>
      <c r="S11">
        <v>1.7832603960176153E-2</v>
      </c>
      <c r="T11">
        <v>1.7832603960176153E-2</v>
      </c>
      <c r="U11">
        <v>1.7832603960176153E-2</v>
      </c>
      <c r="V11">
        <v>1.7832603960176153E-2</v>
      </c>
      <c r="W11">
        <v>1.7832603960176153E-2</v>
      </c>
      <c r="X11">
        <v>1.7832603960176153E-2</v>
      </c>
      <c r="Y11">
        <v>1.7832603960176153E-2</v>
      </c>
      <c r="Z11">
        <v>1.7832603960176153E-2</v>
      </c>
      <c r="AA11">
        <v>1.7832603960176153E-2</v>
      </c>
      <c r="AB11">
        <v>1.7832603960176153E-2</v>
      </c>
      <c r="AC11">
        <v>1.7832603960176153E-2</v>
      </c>
      <c r="AD11">
        <v>1.7832603960176153E-2</v>
      </c>
      <c r="AE11">
        <v>1.7832603960176153E-2</v>
      </c>
      <c r="AF11">
        <v>1.7832603960176153E-2</v>
      </c>
      <c r="AG11">
        <v>1.7832603960176153E-2</v>
      </c>
      <c r="AH11">
        <v>1.7832603960176153E-2</v>
      </c>
      <c r="AI11">
        <v>1.7832603960176153E-2</v>
      </c>
      <c r="AJ11">
        <v>1.7832603960176153E-2</v>
      </c>
      <c r="AK11">
        <v>1.7832603960176153E-2</v>
      </c>
      <c r="AL11">
        <v>1.7832603960176153E-2</v>
      </c>
      <c r="AM11">
        <v>1.7832603960176153E-2</v>
      </c>
      <c r="AN11">
        <v>1.7832603960176153E-2</v>
      </c>
      <c r="AO11">
        <v>1.7832603960176153E-2</v>
      </c>
      <c r="AP11">
        <v>1.7832603960176153E-2</v>
      </c>
      <c r="AQ11">
        <v>1.7832603960176153E-2</v>
      </c>
      <c r="AR11">
        <v>1.7832603960176153E-2</v>
      </c>
      <c r="AS11">
        <v>1.7832603960176153E-2</v>
      </c>
      <c r="AT11">
        <v>1.7832603960176153E-2</v>
      </c>
      <c r="AU11">
        <v>1.7832603960176153E-2</v>
      </c>
      <c r="AV11">
        <v>1.7832603960176153E-2</v>
      </c>
      <c r="AW11">
        <v>1.7832603960176153E-2</v>
      </c>
      <c r="AX11">
        <v>1.7832603960176153E-2</v>
      </c>
      <c r="AY11">
        <v>1.7832603960176153E-2</v>
      </c>
      <c r="AZ11">
        <v>1.7832603960176153E-2</v>
      </c>
      <c r="BA11">
        <v>1.7832603960176153E-2</v>
      </c>
      <c r="BB11">
        <v>1.7832603960176153E-2</v>
      </c>
      <c r="BC11">
        <v>1.7832603960176153E-2</v>
      </c>
      <c r="BD11">
        <v>1.7832603960176153E-2</v>
      </c>
      <c r="BE11">
        <v>1.7832603960176153E-2</v>
      </c>
      <c r="BF11">
        <v>1.7832603960176153E-2</v>
      </c>
      <c r="BG11">
        <v>1.7832603960176153E-2</v>
      </c>
      <c r="BH11">
        <v>1.7832603960176153E-2</v>
      </c>
      <c r="BI11">
        <v>1.6048268401792954E-2</v>
      </c>
      <c r="BJ11">
        <v>1.0700591123470268E-2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9.9511653112668384E-3</v>
      </c>
      <c r="BU11">
        <v>9.2155055036256817E-5</v>
      </c>
    </row>
    <row r="12" spans="1:73" x14ac:dyDescent="0.25">
      <c r="A12">
        <v>1285</v>
      </c>
      <c r="B12">
        <v>839.85268682490266</v>
      </c>
      <c r="C12">
        <v>2.624273183866085E-3</v>
      </c>
      <c r="D12">
        <v>-30</v>
      </c>
      <c r="E12">
        <v>612.5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7.9719504621887718E-3</v>
      </c>
      <c r="O12">
        <v>1.0626934925799544E-2</v>
      </c>
      <c r="P12">
        <v>1.8672541585659039E-2</v>
      </c>
      <c r="Q12">
        <v>1.8672541585659039E-2</v>
      </c>
      <c r="R12">
        <v>2.0456877144042238E-2</v>
      </c>
      <c r="S12">
        <v>2.0456877144042238E-2</v>
      </c>
      <c r="T12">
        <v>2.0456877144042238E-2</v>
      </c>
      <c r="U12">
        <v>2.0456877144042238E-2</v>
      </c>
      <c r="V12">
        <v>2.0456877144042238E-2</v>
      </c>
      <c r="W12">
        <v>2.0456877144042238E-2</v>
      </c>
      <c r="X12">
        <v>2.0456877144042238E-2</v>
      </c>
      <c r="Y12">
        <v>2.0456877144042238E-2</v>
      </c>
      <c r="Z12">
        <v>2.0456877144042238E-2</v>
      </c>
      <c r="AA12">
        <v>2.0456877144042238E-2</v>
      </c>
      <c r="AB12">
        <v>2.0456877144042238E-2</v>
      </c>
      <c r="AC12">
        <v>2.0456877144042238E-2</v>
      </c>
      <c r="AD12">
        <v>2.0456877144042238E-2</v>
      </c>
      <c r="AE12">
        <v>2.0456877144042238E-2</v>
      </c>
      <c r="AF12">
        <v>2.0456877144042238E-2</v>
      </c>
      <c r="AG12">
        <v>2.0456877144042238E-2</v>
      </c>
      <c r="AH12">
        <v>2.0456877144042238E-2</v>
      </c>
      <c r="AI12">
        <v>2.0456877144042238E-2</v>
      </c>
      <c r="AJ12">
        <v>2.0456877144042238E-2</v>
      </c>
      <c r="AK12">
        <v>2.0456877144042238E-2</v>
      </c>
      <c r="AL12">
        <v>2.0456877144042238E-2</v>
      </c>
      <c r="AM12">
        <v>2.0456877144042238E-2</v>
      </c>
      <c r="AN12">
        <v>2.0456877144042238E-2</v>
      </c>
      <c r="AO12">
        <v>2.0456877144042238E-2</v>
      </c>
      <c r="AP12">
        <v>2.0456877144042238E-2</v>
      </c>
      <c r="AQ12">
        <v>2.0456877144042238E-2</v>
      </c>
      <c r="AR12">
        <v>2.0456877144042238E-2</v>
      </c>
      <c r="AS12">
        <v>2.0456877144042238E-2</v>
      </c>
      <c r="AT12">
        <v>2.0456877144042238E-2</v>
      </c>
      <c r="AU12">
        <v>2.0456877144042238E-2</v>
      </c>
      <c r="AV12">
        <v>2.0456877144042238E-2</v>
      </c>
      <c r="AW12">
        <v>2.0456877144042238E-2</v>
      </c>
      <c r="AX12">
        <v>2.0456877144042238E-2</v>
      </c>
      <c r="AY12">
        <v>2.0456877144042238E-2</v>
      </c>
      <c r="AZ12">
        <v>2.0456877144042238E-2</v>
      </c>
      <c r="BA12">
        <v>2.0456877144042238E-2</v>
      </c>
      <c r="BB12">
        <v>2.0456877144042238E-2</v>
      </c>
      <c r="BC12">
        <v>2.0456877144042238E-2</v>
      </c>
      <c r="BD12">
        <v>2.0456877144042238E-2</v>
      </c>
      <c r="BE12">
        <v>2.0456877144042238E-2</v>
      </c>
      <c r="BF12">
        <v>2.0456877144042238E-2</v>
      </c>
      <c r="BG12">
        <v>2.0456877144042238E-2</v>
      </c>
      <c r="BH12">
        <v>2.0456877144042238E-2</v>
      </c>
      <c r="BI12">
        <v>1.8672541585659039E-2</v>
      </c>
      <c r="BJ12">
        <v>1.0700591123470268E-2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7.186213682555339E-3</v>
      </c>
      <c r="BU12">
        <v>7.5994530892218443E-4</v>
      </c>
    </row>
    <row r="13" spans="1:73" x14ac:dyDescent="0.25">
      <c r="A13">
        <v>1445</v>
      </c>
      <c r="B13">
        <v>727.71812014951547</v>
      </c>
      <c r="C13">
        <v>2.2738882402598814E-3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2.2738882402598814E-3</v>
      </c>
      <c r="M13">
        <v>2.2738882402598814E-3</v>
      </c>
      <c r="N13">
        <v>1.0245838702448653E-2</v>
      </c>
      <c r="O13">
        <v>1.2900823166059425E-2</v>
      </c>
      <c r="P13">
        <v>2.0946429825918919E-2</v>
      </c>
      <c r="Q13">
        <v>2.0946429825918919E-2</v>
      </c>
      <c r="R13">
        <v>2.2730765384302118E-2</v>
      </c>
      <c r="S13">
        <v>2.2730765384302118E-2</v>
      </c>
      <c r="T13">
        <v>2.2730765384302118E-2</v>
      </c>
      <c r="U13">
        <v>2.2730765384302118E-2</v>
      </c>
      <c r="V13">
        <v>2.2730765384302118E-2</v>
      </c>
      <c r="W13">
        <v>2.2730765384302118E-2</v>
      </c>
      <c r="X13">
        <v>2.2730765384302118E-2</v>
      </c>
      <c r="Y13">
        <v>2.2730765384302118E-2</v>
      </c>
      <c r="Z13">
        <v>2.2730765384302118E-2</v>
      </c>
      <c r="AA13">
        <v>2.2730765384302118E-2</v>
      </c>
      <c r="AB13">
        <v>2.2730765384302118E-2</v>
      </c>
      <c r="AC13">
        <v>2.2730765384302118E-2</v>
      </c>
      <c r="AD13">
        <v>2.2730765384302118E-2</v>
      </c>
      <c r="AE13">
        <v>2.2730765384302118E-2</v>
      </c>
      <c r="AF13">
        <v>2.2730765384302118E-2</v>
      </c>
      <c r="AG13">
        <v>2.2730765384302118E-2</v>
      </c>
      <c r="AH13">
        <v>2.2730765384302118E-2</v>
      </c>
      <c r="AI13">
        <v>2.2730765384302118E-2</v>
      </c>
      <c r="AJ13">
        <v>2.2730765384302118E-2</v>
      </c>
      <c r="AK13">
        <v>2.2730765384302118E-2</v>
      </c>
      <c r="AL13">
        <v>2.2730765384302118E-2</v>
      </c>
      <c r="AM13">
        <v>2.2730765384302118E-2</v>
      </c>
      <c r="AN13">
        <v>2.2730765384302118E-2</v>
      </c>
      <c r="AO13">
        <v>2.2730765384302118E-2</v>
      </c>
      <c r="AP13">
        <v>2.2730765384302118E-2</v>
      </c>
      <c r="AQ13">
        <v>2.2730765384302118E-2</v>
      </c>
      <c r="AR13">
        <v>2.2730765384302118E-2</v>
      </c>
      <c r="AS13">
        <v>2.2730765384302118E-2</v>
      </c>
      <c r="AT13">
        <v>2.2730765384302118E-2</v>
      </c>
      <c r="AU13">
        <v>2.2730765384302118E-2</v>
      </c>
      <c r="AV13">
        <v>2.2730765384302118E-2</v>
      </c>
      <c r="AW13">
        <v>2.2730765384302118E-2</v>
      </c>
      <c r="AX13">
        <v>2.2730765384302118E-2</v>
      </c>
      <c r="AY13">
        <v>2.2730765384302118E-2</v>
      </c>
      <c r="AZ13">
        <v>2.2730765384302118E-2</v>
      </c>
      <c r="BA13">
        <v>2.2730765384302118E-2</v>
      </c>
      <c r="BB13">
        <v>2.2730765384302118E-2</v>
      </c>
      <c r="BC13">
        <v>2.2730765384302118E-2</v>
      </c>
      <c r="BD13">
        <v>2.2730765384302118E-2</v>
      </c>
      <c r="BE13">
        <v>2.2730765384302118E-2</v>
      </c>
      <c r="BF13">
        <v>2.2730765384302118E-2</v>
      </c>
      <c r="BG13">
        <v>2.2730765384302118E-2</v>
      </c>
      <c r="BH13">
        <v>2.2730765384302118E-2</v>
      </c>
      <c r="BI13">
        <v>2.0946429825918919E-2</v>
      </c>
      <c r="BJ13">
        <v>1.2974479363730149E-2</v>
      </c>
      <c r="BK13">
        <v>2.2738882402598814E-3</v>
      </c>
      <c r="BL13">
        <v>2.2738882402598814E-3</v>
      </c>
      <c r="BM13">
        <v>2.2738882402598814E-3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2.0456877144042235E-2</v>
      </c>
      <c r="BU13">
        <v>2.0456877144042235E-2</v>
      </c>
    </row>
    <row r="14" spans="1:73" x14ac:dyDescent="0.25">
      <c r="A14">
        <v>1456</v>
      </c>
      <c r="B14">
        <v>686.19693698489016</v>
      </c>
      <c r="C14">
        <v>2.1441477164148522E-3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4.4180359566747332E-3</v>
      </c>
      <c r="M14">
        <v>4.4180359566747332E-3</v>
      </c>
      <c r="N14">
        <v>1.2389986418863505E-2</v>
      </c>
      <c r="O14">
        <v>1.5044970882474277E-2</v>
      </c>
      <c r="P14">
        <v>2.3090577542333773E-2</v>
      </c>
      <c r="Q14">
        <v>2.3090577542333773E-2</v>
      </c>
      <c r="R14">
        <v>2.4874913100716971E-2</v>
      </c>
      <c r="S14">
        <v>2.4874913100716971E-2</v>
      </c>
      <c r="T14">
        <v>2.4874913100716971E-2</v>
      </c>
      <c r="U14">
        <v>2.4874913100716971E-2</v>
      </c>
      <c r="V14">
        <v>2.4874913100716971E-2</v>
      </c>
      <c r="W14">
        <v>2.4874913100716971E-2</v>
      </c>
      <c r="X14">
        <v>2.4874913100716971E-2</v>
      </c>
      <c r="Y14">
        <v>2.4874913100716971E-2</v>
      </c>
      <c r="Z14">
        <v>2.4874913100716971E-2</v>
      </c>
      <c r="AA14">
        <v>2.4874913100716971E-2</v>
      </c>
      <c r="AB14">
        <v>2.4874913100716971E-2</v>
      </c>
      <c r="AC14">
        <v>2.4874913100716971E-2</v>
      </c>
      <c r="AD14">
        <v>2.4874913100716971E-2</v>
      </c>
      <c r="AE14">
        <v>2.4874913100716971E-2</v>
      </c>
      <c r="AF14">
        <v>2.4874913100716971E-2</v>
      </c>
      <c r="AG14">
        <v>2.4874913100716971E-2</v>
      </c>
      <c r="AH14">
        <v>2.4874913100716971E-2</v>
      </c>
      <c r="AI14">
        <v>2.4874913100716971E-2</v>
      </c>
      <c r="AJ14">
        <v>2.4874913100716971E-2</v>
      </c>
      <c r="AK14">
        <v>2.4874913100716971E-2</v>
      </c>
      <c r="AL14">
        <v>2.4874913100716971E-2</v>
      </c>
      <c r="AM14">
        <v>2.4874913100716971E-2</v>
      </c>
      <c r="AN14">
        <v>2.4874913100716971E-2</v>
      </c>
      <c r="AO14">
        <v>2.4874913100716971E-2</v>
      </c>
      <c r="AP14">
        <v>2.4874913100716971E-2</v>
      </c>
      <c r="AQ14">
        <v>2.4874913100716971E-2</v>
      </c>
      <c r="AR14">
        <v>2.4874913100716971E-2</v>
      </c>
      <c r="AS14">
        <v>2.4874913100716971E-2</v>
      </c>
      <c r="AT14">
        <v>2.4874913100716971E-2</v>
      </c>
      <c r="AU14">
        <v>2.4874913100716971E-2</v>
      </c>
      <c r="AV14">
        <v>2.4874913100716971E-2</v>
      </c>
      <c r="AW14">
        <v>2.4874913100716971E-2</v>
      </c>
      <c r="AX14">
        <v>2.4874913100716971E-2</v>
      </c>
      <c r="AY14">
        <v>2.4874913100716971E-2</v>
      </c>
      <c r="AZ14">
        <v>2.4874913100716971E-2</v>
      </c>
      <c r="BA14">
        <v>2.4874913100716971E-2</v>
      </c>
      <c r="BB14">
        <v>2.4874913100716971E-2</v>
      </c>
      <c r="BC14">
        <v>2.4874913100716971E-2</v>
      </c>
      <c r="BD14">
        <v>2.4874913100716971E-2</v>
      </c>
      <c r="BE14">
        <v>2.4874913100716971E-2</v>
      </c>
      <c r="BF14">
        <v>2.4874913100716971E-2</v>
      </c>
      <c r="BG14">
        <v>2.4874913100716971E-2</v>
      </c>
      <c r="BH14">
        <v>2.4874913100716971E-2</v>
      </c>
      <c r="BI14">
        <v>2.3090577542333773E-2</v>
      </c>
      <c r="BJ14">
        <v>1.5118627080145001E-2</v>
      </c>
      <c r="BK14">
        <v>4.4180359566747332E-3</v>
      </c>
      <c r="BL14">
        <v>4.4180359566747332E-3</v>
      </c>
      <c r="BM14">
        <v>4.4180359566747332E-3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2.0456877144042238E-2</v>
      </c>
      <c r="BU14">
        <v>2.0456877144042238E-2</v>
      </c>
    </row>
    <row r="15" spans="1:73" x14ac:dyDescent="0.25">
      <c r="A15">
        <v>1506</v>
      </c>
      <c r="B15">
        <v>781.8416890075697</v>
      </c>
      <c r="C15">
        <v>2.4430072210019573E-3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2.4430072210019573E-3</v>
      </c>
      <c r="L15">
        <v>6.86104317767669E-3</v>
      </c>
      <c r="M15">
        <v>6.86104317767669E-3</v>
      </c>
      <c r="N15">
        <v>1.4832993639865462E-2</v>
      </c>
      <c r="O15">
        <v>1.7487978103476236E-2</v>
      </c>
      <c r="P15">
        <v>2.5533584763335729E-2</v>
      </c>
      <c r="Q15">
        <v>2.5533584763335729E-2</v>
      </c>
      <c r="R15">
        <v>2.7317920321718928E-2</v>
      </c>
      <c r="S15">
        <v>2.7317920321718928E-2</v>
      </c>
      <c r="T15">
        <v>2.7317920321718928E-2</v>
      </c>
      <c r="U15">
        <v>2.7317920321718928E-2</v>
      </c>
      <c r="V15">
        <v>2.7317920321718928E-2</v>
      </c>
      <c r="W15">
        <v>2.7317920321718928E-2</v>
      </c>
      <c r="X15">
        <v>2.7317920321718928E-2</v>
      </c>
      <c r="Y15">
        <v>2.7317920321718928E-2</v>
      </c>
      <c r="Z15">
        <v>2.7317920321718928E-2</v>
      </c>
      <c r="AA15">
        <v>2.7317920321718928E-2</v>
      </c>
      <c r="AB15">
        <v>2.7317920321718928E-2</v>
      </c>
      <c r="AC15">
        <v>2.7317920321718928E-2</v>
      </c>
      <c r="AD15">
        <v>2.7317920321718928E-2</v>
      </c>
      <c r="AE15">
        <v>2.7317920321718928E-2</v>
      </c>
      <c r="AF15">
        <v>2.7317920321718928E-2</v>
      </c>
      <c r="AG15">
        <v>2.7317920321718928E-2</v>
      </c>
      <c r="AH15">
        <v>2.7317920321718928E-2</v>
      </c>
      <c r="AI15">
        <v>2.7317920321718928E-2</v>
      </c>
      <c r="AJ15">
        <v>2.7317920321718928E-2</v>
      </c>
      <c r="AK15">
        <v>2.7317920321718928E-2</v>
      </c>
      <c r="AL15">
        <v>2.7317920321718928E-2</v>
      </c>
      <c r="AM15">
        <v>2.7317920321718928E-2</v>
      </c>
      <c r="AN15">
        <v>2.7317920321718928E-2</v>
      </c>
      <c r="AO15">
        <v>2.7317920321718928E-2</v>
      </c>
      <c r="AP15">
        <v>2.7317920321718928E-2</v>
      </c>
      <c r="AQ15">
        <v>2.7317920321718928E-2</v>
      </c>
      <c r="AR15">
        <v>2.7317920321718928E-2</v>
      </c>
      <c r="AS15">
        <v>2.7317920321718928E-2</v>
      </c>
      <c r="AT15">
        <v>2.7317920321718928E-2</v>
      </c>
      <c r="AU15">
        <v>2.7317920321718928E-2</v>
      </c>
      <c r="AV15">
        <v>2.7317920321718928E-2</v>
      </c>
      <c r="AW15">
        <v>2.7317920321718928E-2</v>
      </c>
      <c r="AX15">
        <v>2.7317920321718928E-2</v>
      </c>
      <c r="AY15">
        <v>2.7317920321718928E-2</v>
      </c>
      <c r="AZ15">
        <v>2.7317920321718928E-2</v>
      </c>
      <c r="BA15">
        <v>2.7317920321718928E-2</v>
      </c>
      <c r="BB15">
        <v>2.7317920321718928E-2</v>
      </c>
      <c r="BC15">
        <v>2.7317920321718928E-2</v>
      </c>
      <c r="BD15">
        <v>2.7317920321718928E-2</v>
      </c>
      <c r="BE15">
        <v>2.7317920321718928E-2</v>
      </c>
      <c r="BF15">
        <v>2.7317920321718928E-2</v>
      </c>
      <c r="BG15">
        <v>2.7317920321718928E-2</v>
      </c>
      <c r="BH15">
        <v>2.7317920321718928E-2</v>
      </c>
      <c r="BI15">
        <v>2.5533584763335729E-2</v>
      </c>
      <c r="BJ15">
        <v>1.7561634301146958E-2</v>
      </c>
      <c r="BK15">
        <v>6.86104317767669E-3</v>
      </c>
      <c r="BL15">
        <v>6.86104317767669E-3</v>
      </c>
      <c r="BM15">
        <v>6.86104317767669E-3</v>
      </c>
      <c r="BN15">
        <v>2.4430072210019573E-3</v>
      </c>
      <c r="BO15">
        <v>2.4430072210019573E-3</v>
      </c>
      <c r="BP15">
        <v>0</v>
      </c>
      <c r="BQ15">
        <v>0</v>
      </c>
      <c r="BR15">
        <v>0</v>
      </c>
      <c r="BS15">
        <v>0</v>
      </c>
      <c r="BT15">
        <v>2.0456877144042238E-2</v>
      </c>
      <c r="BU15">
        <v>2.3479395755120609E-2</v>
      </c>
    </row>
    <row r="16" spans="1:73" x14ac:dyDescent="0.25">
      <c r="A16">
        <v>1506</v>
      </c>
      <c r="B16">
        <v>777.45966122061088</v>
      </c>
      <c r="C16">
        <v>2.4293147744661879E-3</v>
      </c>
      <c r="D16">
        <v>10</v>
      </c>
      <c r="E16">
        <v>763</v>
      </c>
      <c r="F16">
        <v>-743</v>
      </c>
      <c r="G16">
        <v>0</v>
      </c>
      <c r="H16">
        <v>0</v>
      </c>
      <c r="I16">
        <v>0</v>
      </c>
      <c r="J16">
        <v>0</v>
      </c>
      <c r="K16">
        <v>2.4430072210019573E-3</v>
      </c>
      <c r="L16">
        <v>9.2903579521428775E-3</v>
      </c>
      <c r="M16">
        <v>9.2903579521428775E-3</v>
      </c>
      <c r="N16">
        <v>1.7262308414331649E-2</v>
      </c>
      <c r="O16">
        <v>1.9917292877942423E-2</v>
      </c>
      <c r="P16">
        <v>2.7962899537801917E-2</v>
      </c>
      <c r="Q16">
        <v>2.7962899537801917E-2</v>
      </c>
      <c r="R16">
        <v>2.9747235096185116E-2</v>
      </c>
      <c r="S16">
        <v>2.9747235096185116E-2</v>
      </c>
      <c r="T16">
        <v>2.9747235096185116E-2</v>
      </c>
      <c r="U16">
        <v>2.9747235096185116E-2</v>
      </c>
      <c r="V16">
        <v>2.9747235096185116E-2</v>
      </c>
      <c r="W16">
        <v>2.9747235096185116E-2</v>
      </c>
      <c r="X16">
        <v>2.9747235096185116E-2</v>
      </c>
      <c r="Y16">
        <v>2.9747235096185116E-2</v>
      </c>
      <c r="Z16">
        <v>2.9747235096185116E-2</v>
      </c>
      <c r="AA16">
        <v>2.9747235096185116E-2</v>
      </c>
      <c r="AB16">
        <v>2.9747235096185116E-2</v>
      </c>
      <c r="AC16">
        <v>2.9747235096185116E-2</v>
      </c>
      <c r="AD16">
        <v>2.9747235096185116E-2</v>
      </c>
      <c r="AE16">
        <v>2.9747235096185116E-2</v>
      </c>
      <c r="AF16">
        <v>2.9747235096185116E-2</v>
      </c>
      <c r="AG16">
        <v>2.9747235096185116E-2</v>
      </c>
      <c r="AH16">
        <v>2.9747235096185116E-2</v>
      </c>
      <c r="AI16">
        <v>2.9747235096185116E-2</v>
      </c>
      <c r="AJ16">
        <v>2.9747235096185116E-2</v>
      </c>
      <c r="AK16">
        <v>2.9747235096185116E-2</v>
      </c>
      <c r="AL16">
        <v>2.9747235096185116E-2</v>
      </c>
      <c r="AM16">
        <v>2.9747235096185116E-2</v>
      </c>
      <c r="AN16">
        <v>2.9747235096185116E-2</v>
      </c>
      <c r="AO16">
        <v>2.9747235096185116E-2</v>
      </c>
      <c r="AP16">
        <v>2.9747235096185116E-2</v>
      </c>
      <c r="AQ16">
        <v>2.9747235096185116E-2</v>
      </c>
      <c r="AR16">
        <v>2.9747235096185116E-2</v>
      </c>
      <c r="AS16">
        <v>2.9747235096185116E-2</v>
      </c>
      <c r="AT16">
        <v>2.9747235096185116E-2</v>
      </c>
      <c r="AU16">
        <v>2.9747235096185116E-2</v>
      </c>
      <c r="AV16">
        <v>2.9747235096185116E-2</v>
      </c>
      <c r="AW16">
        <v>2.9747235096185116E-2</v>
      </c>
      <c r="AX16">
        <v>2.9747235096185116E-2</v>
      </c>
      <c r="AY16">
        <v>2.9747235096185116E-2</v>
      </c>
      <c r="AZ16">
        <v>2.9747235096185116E-2</v>
      </c>
      <c r="BA16">
        <v>2.9747235096185116E-2</v>
      </c>
      <c r="BB16">
        <v>2.9747235096185116E-2</v>
      </c>
      <c r="BC16">
        <v>2.9747235096185116E-2</v>
      </c>
      <c r="BD16">
        <v>2.9747235096185116E-2</v>
      </c>
      <c r="BE16">
        <v>2.9747235096185116E-2</v>
      </c>
      <c r="BF16">
        <v>2.9747235096185116E-2</v>
      </c>
      <c r="BG16">
        <v>2.9747235096185116E-2</v>
      </c>
      <c r="BH16">
        <v>2.9747235096185116E-2</v>
      </c>
      <c r="BI16">
        <v>2.7962899537801917E-2</v>
      </c>
      <c r="BJ16">
        <v>1.9990949075613145E-2</v>
      </c>
      <c r="BK16">
        <v>9.2903579521428775E-3</v>
      </c>
      <c r="BL16">
        <v>9.2903579521428775E-3</v>
      </c>
      <c r="BM16">
        <v>9.2903579521428775E-3</v>
      </c>
      <c r="BN16">
        <v>4.8723219954681452E-3</v>
      </c>
      <c r="BO16">
        <v>4.8723219954681452E-3</v>
      </c>
      <c r="BP16">
        <v>0</v>
      </c>
      <c r="BQ16">
        <v>0</v>
      </c>
      <c r="BR16">
        <v>0</v>
      </c>
      <c r="BS16">
        <v>0</v>
      </c>
      <c r="BT16">
        <v>2.0456877144042238E-2</v>
      </c>
      <c r="BU16">
        <v>2.4874913100716971E-2</v>
      </c>
    </row>
    <row r="17" spans="1:73" x14ac:dyDescent="0.25">
      <c r="A17">
        <v>1506</v>
      </c>
      <c r="B17">
        <v>683.63080966135465</v>
      </c>
      <c r="C17">
        <v>2.1361293826913522E-3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2.4430072210019573E-3</v>
      </c>
      <c r="L17">
        <v>1.1426487334834229E-2</v>
      </c>
      <c r="M17">
        <v>1.1426487334834229E-2</v>
      </c>
      <c r="N17">
        <v>1.9398437797023001E-2</v>
      </c>
      <c r="O17">
        <v>2.2053422260633775E-2</v>
      </c>
      <c r="P17">
        <v>3.0099028920493268E-2</v>
      </c>
      <c r="Q17">
        <v>3.0099028920493268E-2</v>
      </c>
      <c r="R17">
        <v>3.1883364478876471E-2</v>
      </c>
      <c r="S17">
        <v>3.1883364478876471E-2</v>
      </c>
      <c r="T17">
        <v>3.1883364478876471E-2</v>
      </c>
      <c r="U17">
        <v>3.1883364478876471E-2</v>
      </c>
      <c r="V17">
        <v>3.1883364478876471E-2</v>
      </c>
      <c r="W17">
        <v>3.1883364478876471E-2</v>
      </c>
      <c r="X17">
        <v>3.1883364478876471E-2</v>
      </c>
      <c r="Y17">
        <v>3.1883364478876471E-2</v>
      </c>
      <c r="Z17">
        <v>3.1883364478876471E-2</v>
      </c>
      <c r="AA17">
        <v>3.1883364478876471E-2</v>
      </c>
      <c r="AB17">
        <v>3.1883364478876471E-2</v>
      </c>
      <c r="AC17">
        <v>3.1883364478876471E-2</v>
      </c>
      <c r="AD17">
        <v>3.1883364478876471E-2</v>
      </c>
      <c r="AE17">
        <v>3.1883364478876471E-2</v>
      </c>
      <c r="AF17">
        <v>3.1883364478876471E-2</v>
      </c>
      <c r="AG17">
        <v>3.1883364478876471E-2</v>
      </c>
      <c r="AH17">
        <v>3.1883364478876471E-2</v>
      </c>
      <c r="AI17">
        <v>3.1883364478876471E-2</v>
      </c>
      <c r="AJ17">
        <v>3.1883364478876471E-2</v>
      </c>
      <c r="AK17">
        <v>3.1883364478876471E-2</v>
      </c>
      <c r="AL17">
        <v>3.1883364478876471E-2</v>
      </c>
      <c r="AM17">
        <v>3.1883364478876471E-2</v>
      </c>
      <c r="AN17">
        <v>3.1883364478876471E-2</v>
      </c>
      <c r="AO17">
        <v>3.1883364478876471E-2</v>
      </c>
      <c r="AP17">
        <v>3.1883364478876471E-2</v>
      </c>
      <c r="AQ17">
        <v>3.1883364478876471E-2</v>
      </c>
      <c r="AR17">
        <v>3.1883364478876471E-2</v>
      </c>
      <c r="AS17">
        <v>3.1883364478876471E-2</v>
      </c>
      <c r="AT17">
        <v>3.1883364478876471E-2</v>
      </c>
      <c r="AU17">
        <v>3.1883364478876471E-2</v>
      </c>
      <c r="AV17">
        <v>3.1883364478876471E-2</v>
      </c>
      <c r="AW17">
        <v>3.1883364478876471E-2</v>
      </c>
      <c r="AX17">
        <v>3.1883364478876471E-2</v>
      </c>
      <c r="AY17">
        <v>3.1883364478876471E-2</v>
      </c>
      <c r="AZ17">
        <v>3.1883364478876471E-2</v>
      </c>
      <c r="BA17">
        <v>3.1883364478876471E-2</v>
      </c>
      <c r="BB17">
        <v>3.1883364478876471E-2</v>
      </c>
      <c r="BC17">
        <v>3.1883364478876471E-2</v>
      </c>
      <c r="BD17">
        <v>3.1883364478876471E-2</v>
      </c>
      <c r="BE17">
        <v>3.1883364478876471E-2</v>
      </c>
      <c r="BF17">
        <v>3.1883364478876471E-2</v>
      </c>
      <c r="BG17">
        <v>3.1883364478876471E-2</v>
      </c>
      <c r="BH17">
        <v>3.1883364478876471E-2</v>
      </c>
      <c r="BI17">
        <v>3.0099028920493268E-2</v>
      </c>
      <c r="BJ17">
        <v>2.2127078458304496E-2</v>
      </c>
      <c r="BK17">
        <v>1.1426487334834229E-2</v>
      </c>
      <c r="BL17">
        <v>1.1426487334834229E-2</v>
      </c>
      <c r="BM17">
        <v>1.1426487334834229E-2</v>
      </c>
      <c r="BN17">
        <v>7.0084513781594974E-3</v>
      </c>
      <c r="BO17">
        <v>7.0084513781594974E-3</v>
      </c>
      <c r="BP17">
        <v>0</v>
      </c>
      <c r="BQ17">
        <v>0</v>
      </c>
      <c r="BR17">
        <v>0</v>
      </c>
      <c r="BS17">
        <v>0</v>
      </c>
      <c r="BT17">
        <v>1.9943712668182775E-2</v>
      </c>
      <c r="BU17">
        <v>2.4874913100716975E-2</v>
      </c>
    </row>
    <row r="18" spans="1:73" x14ac:dyDescent="0.25">
      <c r="A18">
        <v>1529</v>
      </c>
      <c r="B18">
        <v>611.77740723302816</v>
      </c>
      <c r="C18">
        <v>1.9116102972371336E-3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2.4430072210019573E-3</v>
      </c>
      <c r="L18">
        <v>1.3338097632071362E-2</v>
      </c>
      <c r="M18">
        <v>1.3338097632071362E-2</v>
      </c>
      <c r="N18">
        <v>2.1310048094260133E-2</v>
      </c>
      <c r="O18">
        <v>2.3965032557870906E-2</v>
      </c>
      <c r="P18">
        <v>3.2010639217730404E-2</v>
      </c>
      <c r="Q18">
        <v>3.2010639217730404E-2</v>
      </c>
      <c r="R18">
        <v>3.3794974776113602E-2</v>
      </c>
      <c r="S18">
        <v>3.3794974776113602E-2</v>
      </c>
      <c r="T18">
        <v>3.3794974776113602E-2</v>
      </c>
      <c r="U18">
        <v>3.3794974776113602E-2</v>
      </c>
      <c r="V18">
        <v>3.3794974776113602E-2</v>
      </c>
      <c r="W18">
        <v>3.3794974776113602E-2</v>
      </c>
      <c r="X18">
        <v>3.3794974776113602E-2</v>
      </c>
      <c r="Y18">
        <v>3.3794974776113602E-2</v>
      </c>
      <c r="Z18">
        <v>3.3794974776113602E-2</v>
      </c>
      <c r="AA18">
        <v>3.3794974776113602E-2</v>
      </c>
      <c r="AB18">
        <v>3.3794974776113602E-2</v>
      </c>
      <c r="AC18">
        <v>3.3794974776113602E-2</v>
      </c>
      <c r="AD18">
        <v>3.3794974776113602E-2</v>
      </c>
      <c r="AE18">
        <v>3.3794974776113602E-2</v>
      </c>
      <c r="AF18">
        <v>3.3794974776113602E-2</v>
      </c>
      <c r="AG18">
        <v>3.3794974776113602E-2</v>
      </c>
      <c r="AH18">
        <v>3.3794974776113602E-2</v>
      </c>
      <c r="AI18">
        <v>3.3794974776113602E-2</v>
      </c>
      <c r="AJ18">
        <v>3.3794974776113602E-2</v>
      </c>
      <c r="AK18">
        <v>3.3794974776113602E-2</v>
      </c>
      <c r="AL18">
        <v>3.3794974776113602E-2</v>
      </c>
      <c r="AM18">
        <v>3.3794974776113602E-2</v>
      </c>
      <c r="AN18">
        <v>3.3794974776113602E-2</v>
      </c>
      <c r="AO18">
        <v>3.3794974776113602E-2</v>
      </c>
      <c r="AP18">
        <v>3.3794974776113602E-2</v>
      </c>
      <c r="AQ18">
        <v>3.3794974776113602E-2</v>
      </c>
      <c r="AR18">
        <v>3.3794974776113602E-2</v>
      </c>
      <c r="AS18">
        <v>3.3794974776113602E-2</v>
      </c>
      <c r="AT18">
        <v>3.3794974776113602E-2</v>
      </c>
      <c r="AU18">
        <v>3.3794974776113602E-2</v>
      </c>
      <c r="AV18">
        <v>3.3794974776113602E-2</v>
      </c>
      <c r="AW18">
        <v>3.3794974776113602E-2</v>
      </c>
      <c r="AX18">
        <v>3.3794974776113602E-2</v>
      </c>
      <c r="AY18">
        <v>3.3794974776113602E-2</v>
      </c>
      <c r="AZ18">
        <v>3.3794974776113602E-2</v>
      </c>
      <c r="BA18">
        <v>3.3794974776113602E-2</v>
      </c>
      <c r="BB18">
        <v>3.3794974776113602E-2</v>
      </c>
      <c r="BC18">
        <v>3.3794974776113602E-2</v>
      </c>
      <c r="BD18">
        <v>3.3794974776113602E-2</v>
      </c>
      <c r="BE18">
        <v>3.3794974776113602E-2</v>
      </c>
      <c r="BF18">
        <v>3.3794974776113602E-2</v>
      </c>
      <c r="BG18">
        <v>3.3794974776113602E-2</v>
      </c>
      <c r="BH18">
        <v>3.3794974776113602E-2</v>
      </c>
      <c r="BI18">
        <v>3.2010639217730404E-2</v>
      </c>
      <c r="BJ18">
        <v>2.4038688755541632E-2</v>
      </c>
      <c r="BK18">
        <v>1.3338097632071362E-2</v>
      </c>
      <c r="BL18">
        <v>1.3338097632071362E-2</v>
      </c>
      <c r="BM18">
        <v>1.3338097632071362E-2</v>
      </c>
      <c r="BN18">
        <v>8.9200616753966309E-3</v>
      </c>
      <c r="BO18">
        <v>8.9200616753966309E-3</v>
      </c>
      <c r="BP18">
        <v>1.9116102972371336E-3</v>
      </c>
      <c r="BQ18">
        <v>0</v>
      </c>
      <c r="BR18">
        <v>0</v>
      </c>
      <c r="BS18">
        <v>0</v>
      </c>
      <c r="BT18">
        <v>2.0391239827362535E-2</v>
      </c>
      <c r="BU18">
        <v>2.6537846548977881E-2</v>
      </c>
    </row>
    <row r="19" spans="1:73" x14ac:dyDescent="0.25">
      <c r="A19">
        <v>1529</v>
      </c>
      <c r="B19">
        <v>682.06752824750822</v>
      </c>
      <c r="C19">
        <v>2.1312446242598431E-3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2.4430072210019573E-3</v>
      </c>
      <c r="L19">
        <v>1.5469342256331205E-2</v>
      </c>
      <c r="M19">
        <v>1.5469342256331205E-2</v>
      </c>
      <c r="N19">
        <v>2.3441292718519975E-2</v>
      </c>
      <c r="O19">
        <v>2.6096277182130749E-2</v>
      </c>
      <c r="P19">
        <v>3.4141883841990246E-2</v>
      </c>
      <c r="Q19">
        <v>3.4141883841990246E-2</v>
      </c>
      <c r="R19">
        <v>3.5926219400373445E-2</v>
      </c>
      <c r="S19">
        <v>3.5926219400373445E-2</v>
      </c>
      <c r="T19">
        <v>3.5926219400373445E-2</v>
      </c>
      <c r="U19">
        <v>3.5926219400373445E-2</v>
      </c>
      <c r="V19">
        <v>3.5926219400373445E-2</v>
      </c>
      <c r="W19">
        <v>3.5926219400373445E-2</v>
      </c>
      <c r="X19">
        <v>3.5926219400373445E-2</v>
      </c>
      <c r="Y19">
        <v>3.5926219400373445E-2</v>
      </c>
      <c r="Z19">
        <v>3.5926219400373445E-2</v>
      </c>
      <c r="AA19">
        <v>3.5926219400373445E-2</v>
      </c>
      <c r="AB19">
        <v>3.5926219400373445E-2</v>
      </c>
      <c r="AC19">
        <v>3.5926219400373445E-2</v>
      </c>
      <c r="AD19">
        <v>3.5926219400373445E-2</v>
      </c>
      <c r="AE19">
        <v>3.5926219400373445E-2</v>
      </c>
      <c r="AF19">
        <v>3.5926219400373445E-2</v>
      </c>
      <c r="AG19">
        <v>3.5926219400373445E-2</v>
      </c>
      <c r="AH19">
        <v>3.5926219400373445E-2</v>
      </c>
      <c r="AI19">
        <v>3.5926219400373445E-2</v>
      </c>
      <c r="AJ19">
        <v>3.5926219400373445E-2</v>
      </c>
      <c r="AK19">
        <v>3.5926219400373445E-2</v>
      </c>
      <c r="AL19">
        <v>3.5926219400373445E-2</v>
      </c>
      <c r="AM19">
        <v>3.5926219400373445E-2</v>
      </c>
      <c r="AN19">
        <v>3.5926219400373445E-2</v>
      </c>
      <c r="AO19">
        <v>3.5926219400373445E-2</v>
      </c>
      <c r="AP19">
        <v>3.5926219400373445E-2</v>
      </c>
      <c r="AQ19">
        <v>3.5926219400373445E-2</v>
      </c>
      <c r="AR19">
        <v>3.5926219400373445E-2</v>
      </c>
      <c r="AS19">
        <v>3.5926219400373445E-2</v>
      </c>
      <c r="AT19">
        <v>3.5926219400373445E-2</v>
      </c>
      <c r="AU19">
        <v>3.5926219400373445E-2</v>
      </c>
      <c r="AV19">
        <v>3.5926219400373445E-2</v>
      </c>
      <c r="AW19">
        <v>3.5926219400373445E-2</v>
      </c>
      <c r="AX19">
        <v>3.5926219400373445E-2</v>
      </c>
      <c r="AY19">
        <v>3.5926219400373445E-2</v>
      </c>
      <c r="AZ19">
        <v>3.5926219400373445E-2</v>
      </c>
      <c r="BA19">
        <v>3.5926219400373445E-2</v>
      </c>
      <c r="BB19">
        <v>3.5926219400373445E-2</v>
      </c>
      <c r="BC19">
        <v>3.5926219400373445E-2</v>
      </c>
      <c r="BD19">
        <v>3.5926219400373445E-2</v>
      </c>
      <c r="BE19">
        <v>3.5926219400373445E-2</v>
      </c>
      <c r="BF19">
        <v>3.5926219400373445E-2</v>
      </c>
      <c r="BG19">
        <v>3.5926219400373445E-2</v>
      </c>
      <c r="BH19">
        <v>3.5926219400373445E-2</v>
      </c>
      <c r="BI19">
        <v>3.4141883841990246E-2</v>
      </c>
      <c r="BJ19">
        <v>2.6169933379801474E-2</v>
      </c>
      <c r="BK19">
        <v>1.5469342256331205E-2</v>
      </c>
      <c r="BL19">
        <v>1.5469342256331205E-2</v>
      </c>
      <c r="BM19">
        <v>1.5469342256331205E-2</v>
      </c>
      <c r="BN19">
        <v>1.1051306299656474E-2</v>
      </c>
      <c r="BO19">
        <v>1.1051306299656474E-2</v>
      </c>
      <c r="BP19">
        <v>4.0428549214969762E-3</v>
      </c>
      <c r="BQ19">
        <v>2.1312446242598431E-3</v>
      </c>
      <c r="BR19">
        <v>0</v>
      </c>
      <c r="BS19">
        <v>0</v>
      </c>
      <c r="BT19">
        <v>1.7407725432830808E-2</v>
      </c>
      <c r="BU19">
        <v>2.9160769968947751E-2</v>
      </c>
    </row>
    <row r="20" spans="1:73" x14ac:dyDescent="0.25">
      <c r="A20">
        <v>1513</v>
      </c>
      <c r="B20">
        <v>520.87689157633838</v>
      </c>
      <c r="C20">
        <v>1.6275750260763184E-3</v>
      </c>
      <c r="D20">
        <v>30</v>
      </c>
      <c r="E20">
        <v>786.5</v>
      </c>
      <c r="F20">
        <v>-726.5</v>
      </c>
      <c r="G20">
        <v>0</v>
      </c>
      <c r="H20">
        <v>0</v>
      </c>
      <c r="I20">
        <v>0</v>
      </c>
      <c r="J20">
        <v>0</v>
      </c>
      <c r="K20">
        <v>2.4430072210019573E-3</v>
      </c>
      <c r="L20">
        <v>1.7096917282407524E-2</v>
      </c>
      <c r="M20">
        <v>1.7096917282407524E-2</v>
      </c>
      <c r="N20">
        <v>2.5068867744596292E-2</v>
      </c>
      <c r="O20">
        <v>2.7723852208207066E-2</v>
      </c>
      <c r="P20">
        <v>3.5769458868066567E-2</v>
      </c>
      <c r="Q20">
        <v>3.5769458868066567E-2</v>
      </c>
      <c r="R20">
        <v>3.7553794426449766E-2</v>
      </c>
      <c r="S20">
        <v>3.7553794426449766E-2</v>
      </c>
      <c r="T20">
        <v>3.7553794426449766E-2</v>
      </c>
      <c r="U20">
        <v>3.7553794426449766E-2</v>
      </c>
      <c r="V20">
        <v>3.7553794426449766E-2</v>
      </c>
      <c r="W20">
        <v>3.7553794426449766E-2</v>
      </c>
      <c r="X20">
        <v>3.7553794426449766E-2</v>
      </c>
      <c r="Y20">
        <v>3.7553794426449766E-2</v>
      </c>
      <c r="Z20">
        <v>3.7553794426449766E-2</v>
      </c>
      <c r="AA20">
        <v>3.7553794426449766E-2</v>
      </c>
      <c r="AB20">
        <v>3.7553794426449766E-2</v>
      </c>
      <c r="AC20">
        <v>3.7553794426449766E-2</v>
      </c>
      <c r="AD20">
        <v>3.7553794426449766E-2</v>
      </c>
      <c r="AE20">
        <v>3.7553794426449766E-2</v>
      </c>
      <c r="AF20">
        <v>3.7553794426449766E-2</v>
      </c>
      <c r="AG20">
        <v>3.7553794426449766E-2</v>
      </c>
      <c r="AH20">
        <v>3.7553794426449766E-2</v>
      </c>
      <c r="AI20">
        <v>3.7553794426449766E-2</v>
      </c>
      <c r="AJ20">
        <v>3.7553794426449766E-2</v>
      </c>
      <c r="AK20">
        <v>3.7553794426449766E-2</v>
      </c>
      <c r="AL20">
        <v>3.7553794426449766E-2</v>
      </c>
      <c r="AM20">
        <v>3.7553794426449766E-2</v>
      </c>
      <c r="AN20">
        <v>3.7553794426449766E-2</v>
      </c>
      <c r="AO20">
        <v>3.7553794426449766E-2</v>
      </c>
      <c r="AP20">
        <v>3.7553794426449766E-2</v>
      </c>
      <c r="AQ20">
        <v>3.7553794426449766E-2</v>
      </c>
      <c r="AR20">
        <v>3.7553794426449766E-2</v>
      </c>
      <c r="AS20">
        <v>3.7553794426449766E-2</v>
      </c>
      <c r="AT20">
        <v>3.7553794426449766E-2</v>
      </c>
      <c r="AU20">
        <v>3.7553794426449766E-2</v>
      </c>
      <c r="AV20">
        <v>3.7553794426449766E-2</v>
      </c>
      <c r="AW20">
        <v>3.7553794426449766E-2</v>
      </c>
      <c r="AX20">
        <v>3.7553794426449766E-2</v>
      </c>
      <c r="AY20">
        <v>3.7553794426449766E-2</v>
      </c>
      <c r="AZ20">
        <v>3.7553794426449766E-2</v>
      </c>
      <c r="BA20">
        <v>3.7553794426449766E-2</v>
      </c>
      <c r="BB20">
        <v>3.7553794426449766E-2</v>
      </c>
      <c r="BC20">
        <v>3.7553794426449766E-2</v>
      </c>
      <c r="BD20">
        <v>3.7553794426449766E-2</v>
      </c>
      <c r="BE20">
        <v>3.7553794426449766E-2</v>
      </c>
      <c r="BF20">
        <v>3.7553794426449766E-2</v>
      </c>
      <c r="BG20">
        <v>3.7553794426449766E-2</v>
      </c>
      <c r="BH20">
        <v>3.7553794426449766E-2</v>
      </c>
      <c r="BI20">
        <v>3.5769458868066567E-2</v>
      </c>
      <c r="BJ20">
        <v>2.7797508405877792E-2</v>
      </c>
      <c r="BK20">
        <v>1.7096917282407524E-2</v>
      </c>
      <c r="BL20">
        <v>1.7096917282407524E-2</v>
      </c>
      <c r="BM20">
        <v>1.7096917282407524E-2</v>
      </c>
      <c r="BN20">
        <v>1.2678881325732793E-2</v>
      </c>
      <c r="BO20">
        <v>1.2678881325732793E-2</v>
      </c>
      <c r="BP20">
        <v>5.6704299475732944E-3</v>
      </c>
      <c r="BQ20">
        <v>2.1312446242598431E-3</v>
      </c>
      <c r="BR20">
        <v>0</v>
      </c>
      <c r="BS20">
        <v>0</v>
      </c>
      <c r="BT20">
        <v>1.8004428311737156E-2</v>
      </c>
      <c r="BU20">
        <v>2.4874913100716975E-2</v>
      </c>
    </row>
    <row r="21" spans="1:73" x14ac:dyDescent="0.25">
      <c r="A21">
        <v>1510</v>
      </c>
      <c r="B21">
        <v>398.98263182490064</v>
      </c>
      <c r="C21">
        <v>1.2466941380931665E-3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2.4430072210019573E-3</v>
      </c>
      <c r="L21">
        <v>1.8343611420500689E-2</v>
      </c>
      <c r="M21">
        <v>1.8343611420500689E-2</v>
      </c>
      <c r="N21">
        <v>2.6315561882689457E-2</v>
      </c>
      <c r="O21">
        <v>2.8970546346300231E-2</v>
      </c>
      <c r="P21">
        <v>3.7016153006159735E-2</v>
      </c>
      <c r="Q21">
        <v>3.7016153006159735E-2</v>
      </c>
      <c r="R21">
        <v>3.8800488564542934E-2</v>
      </c>
      <c r="S21">
        <v>3.8800488564542934E-2</v>
      </c>
      <c r="T21">
        <v>3.8800488564542934E-2</v>
      </c>
      <c r="U21">
        <v>3.8800488564542934E-2</v>
      </c>
      <c r="V21">
        <v>3.8800488564542934E-2</v>
      </c>
      <c r="W21">
        <v>3.8800488564542934E-2</v>
      </c>
      <c r="X21">
        <v>3.8800488564542934E-2</v>
      </c>
      <c r="Y21">
        <v>3.8800488564542934E-2</v>
      </c>
      <c r="Z21">
        <v>3.8800488564542934E-2</v>
      </c>
      <c r="AA21">
        <v>3.8800488564542934E-2</v>
      </c>
      <c r="AB21">
        <v>3.8800488564542934E-2</v>
      </c>
      <c r="AC21">
        <v>3.8800488564542934E-2</v>
      </c>
      <c r="AD21">
        <v>3.8800488564542934E-2</v>
      </c>
      <c r="AE21">
        <v>3.8800488564542934E-2</v>
      </c>
      <c r="AF21">
        <v>3.8800488564542934E-2</v>
      </c>
      <c r="AG21">
        <v>3.8800488564542934E-2</v>
      </c>
      <c r="AH21">
        <v>3.8800488564542934E-2</v>
      </c>
      <c r="AI21">
        <v>3.8800488564542934E-2</v>
      </c>
      <c r="AJ21">
        <v>3.8800488564542934E-2</v>
      </c>
      <c r="AK21">
        <v>3.8800488564542934E-2</v>
      </c>
      <c r="AL21">
        <v>3.8800488564542934E-2</v>
      </c>
      <c r="AM21">
        <v>3.8800488564542934E-2</v>
      </c>
      <c r="AN21">
        <v>3.8800488564542934E-2</v>
      </c>
      <c r="AO21">
        <v>3.8800488564542934E-2</v>
      </c>
      <c r="AP21">
        <v>3.8800488564542934E-2</v>
      </c>
      <c r="AQ21">
        <v>3.8800488564542934E-2</v>
      </c>
      <c r="AR21">
        <v>3.8800488564542934E-2</v>
      </c>
      <c r="AS21">
        <v>3.8800488564542934E-2</v>
      </c>
      <c r="AT21">
        <v>3.8800488564542934E-2</v>
      </c>
      <c r="AU21">
        <v>3.8800488564542934E-2</v>
      </c>
      <c r="AV21">
        <v>3.8800488564542934E-2</v>
      </c>
      <c r="AW21">
        <v>3.8800488564542934E-2</v>
      </c>
      <c r="AX21">
        <v>3.8800488564542934E-2</v>
      </c>
      <c r="AY21">
        <v>3.8800488564542934E-2</v>
      </c>
      <c r="AZ21">
        <v>3.8800488564542934E-2</v>
      </c>
      <c r="BA21">
        <v>3.8800488564542934E-2</v>
      </c>
      <c r="BB21">
        <v>3.8800488564542934E-2</v>
      </c>
      <c r="BC21">
        <v>3.8800488564542934E-2</v>
      </c>
      <c r="BD21">
        <v>3.8800488564542934E-2</v>
      </c>
      <c r="BE21">
        <v>3.8800488564542934E-2</v>
      </c>
      <c r="BF21">
        <v>3.8800488564542934E-2</v>
      </c>
      <c r="BG21">
        <v>3.8800488564542934E-2</v>
      </c>
      <c r="BH21">
        <v>3.8800488564542934E-2</v>
      </c>
      <c r="BI21">
        <v>3.7016153006159735E-2</v>
      </c>
      <c r="BJ21">
        <v>2.9044202543970957E-2</v>
      </c>
      <c r="BK21">
        <v>1.8343611420500689E-2</v>
      </c>
      <c r="BL21">
        <v>1.8343611420500689E-2</v>
      </c>
      <c r="BM21">
        <v>1.8343611420500689E-2</v>
      </c>
      <c r="BN21">
        <v>1.3925575463825959E-2</v>
      </c>
      <c r="BO21">
        <v>1.3925575463825959E-2</v>
      </c>
      <c r="BP21">
        <v>6.9171240856664611E-3</v>
      </c>
      <c r="BQ21">
        <v>2.1312446242598431E-3</v>
      </c>
      <c r="BR21">
        <v>0</v>
      </c>
      <c r="BS21">
        <v>0</v>
      </c>
      <c r="BT21">
        <v>2.0456877144042245E-2</v>
      </c>
      <c r="BU21">
        <v>2.4874913100716975E-2</v>
      </c>
    </row>
    <row r="22" spans="1:73" x14ac:dyDescent="0.25">
      <c r="A22">
        <v>1510</v>
      </c>
      <c r="B22">
        <v>409.66186498410605</v>
      </c>
      <c r="C22">
        <v>1.2800633534848641E-3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2.4430072210019573E-3</v>
      </c>
      <c r="L22">
        <v>1.9623674773985553E-2</v>
      </c>
      <c r="M22">
        <v>1.9623674773985553E-2</v>
      </c>
      <c r="N22">
        <v>2.7595625236174322E-2</v>
      </c>
      <c r="O22">
        <v>3.0250609699785096E-2</v>
      </c>
      <c r="P22">
        <v>3.82962163596446E-2</v>
      </c>
      <c r="Q22">
        <v>3.82962163596446E-2</v>
      </c>
      <c r="R22">
        <v>4.0080551918027799E-2</v>
      </c>
      <c r="S22">
        <v>4.0080551918027799E-2</v>
      </c>
      <c r="T22">
        <v>4.0080551918027799E-2</v>
      </c>
      <c r="U22">
        <v>4.0080551918027799E-2</v>
      </c>
      <c r="V22">
        <v>4.0080551918027799E-2</v>
      </c>
      <c r="W22">
        <v>4.0080551918027799E-2</v>
      </c>
      <c r="X22">
        <v>4.0080551918027799E-2</v>
      </c>
      <c r="Y22">
        <v>4.0080551918027799E-2</v>
      </c>
      <c r="Z22">
        <v>4.0080551918027799E-2</v>
      </c>
      <c r="AA22">
        <v>4.0080551918027799E-2</v>
      </c>
      <c r="AB22">
        <v>4.0080551918027799E-2</v>
      </c>
      <c r="AC22">
        <v>4.0080551918027799E-2</v>
      </c>
      <c r="AD22">
        <v>4.0080551918027799E-2</v>
      </c>
      <c r="AE22">
        <v>4.0080551918027799E-2</v>
      </c>
      <c r="AF22">
        <v>4.0080551918027799E-2</v>
      </c>
      <c r="AG22">
        <v>4.0080551918027799E-2</v>
      </c>
      <c r="AH22">
        <v>4.0080551918027799E-2</v>
      </c>
      <c r="AI22">
        <v>4.0080551918027799E-2</v>
      </c>
      <c r="AJ22">
        <v>4.0080551918027799E-2</v>
      </c>
      <c r="AK22">
        <v>4.0080551918027799E-2</v>
      </c>
      <c r="AL22">
        <v>4.0080551918027799E-2</v>
      </c>
      <c r="AM22">
        <v>4.0080551918027799E-2</v>
      </c>
      <c r="AN22">
        <v>4.0080551918027799E-2</v>
      </c>
      <c r="AO22">
        <v>4.0080551918027799E-2</v>
      </c>
      <c r="AP22">
        <v>4.0080551918027799E-2</v>
      </c>
      <c r="AQ22">
        <v>4.0080551918027799E-2</v>
      </c>
      <c r="AR22">
        <v>4.0080551918027799E-2</v>
      </c>
      <c r="AS22">
        <v>4.0080551918027799E-2</v>
      </c>
      <c r="AT22">
        <v>4.0080551918027799E-2</v>
      </c>
      <c r="AU22">
        <v>4.0080551918027799E-2</v>
      </c>
      <c r="AV22">
        <v>4.0080551918027799E-2</v>
      </c>
      <c r="AW22">
        <v>4.0080551918027799E-2</v>
      </c>
      <c r="AX22">
        <v>4.0080551918027799E-2</v>
      </c>
      <c r="AY22">
        <v>4.0080551918027799E-2</v>
      </c>
      <c r="AZ22">
        <v>4.0080551918027799E-2</v>
      </c>
      <c r="BA22">
        <v>4.0080551918027799E-2</v>
      </c>
      <c r="BB22">
        <v>4.0080551918027799E-2</v>
      </c>
      <c r="BC22">
        <v>4.0080551918027799E-2</v>
      </c>
      <c r="BD22">
        <v>4.0080551918027799E-2</v>
      </c>
      <c r="BE22">
        <v>4.0080551918027799E-2</v>
      </c>
      <c r="BF22">
        <v>4.0080551918027799E-2</v>
      </c>
      <c r="BG22">
        <v>4.0080551918027799E-2</v>
      </c>
      <c r="BH22">
        <v>4.0080551918027799E-2</v>
      </c>
      <c r="BI22">
        <v>3.82962163596446E-2</v>
      </c>
      <c r="BJ22">
        <v>3.0324265897455821E-2</v>
      </c>
      <c r="BK22">
        <v>1.9623674773985553E-2</v>
      </c>
      <c r="BL22">
        <v>1.9623674773985553E-2</v>
      </c>
      <c r="BM22">
        <v>1.9623674773985553E-2</v>
      </c>
      <c r="BN22">
        <v>1.5205638817310824E-2</v>
      </c>
      <c r="BO22">
        <v>1.5205638817310824E-2</v>
      </c>
      <c r="BP22">
        <v>6.9171240856664611E-3</v>
      </c>
      <c r="BQ22">
        <v>2.1312446242598431E-3</v>
      </c>
      <c r="BR22">
        <v>0</v>
      </c>
      <c r="BS22">
        <v>0</v>
      </c>
      <c r="BT22">
        <v>2.0456877144042245E-2</v>
      </c>
      <c r="BU22">
        <v>2.4874913100716975E-2</v>
      </c>
    </row>
    <row r="23" spans="1:73" x14ac:dyDescent="0.25">
      <c r="A23">
        <v>1510</v>
      </c>
      <c r="B23">
        <v>415.28624510308612</v>
      </c>
      <c r="C23">
        <v>1.2976377568935254E-3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3.7406449778954829E-3</v>
      </c>
      <c r="L23">
        <v>2.0921312530879078E-2</v>
      </c>
      <c r="M23">
        <v>2.0921312530879078E-2</v>
      </c>
      <c r="N23">
        <v>2.8893262993067846E-2</v>
      </c>
      <c r="O23">
        <v>3.154824745667862E-2</v>
      </c>
      <c r="P23">
        <v>3.9593854116538124E-2</v>
      </c>
      <c r="Q23">
        <v>3.9593854116538124E-2</v>
      </c>
      <c r="R23">
        <v>4.1378189674921323E-2</v>
      </c>
      <c r="S23">
        <v>4.1378189674921323E-2</v>
      </c>
      <c r="T23">
        <v>4.1378189674921323E-2</v>
      </c>
      <c r="U23">
        <v>4.1378189674921323E-2</v>
      </c>
      <c r="V23">
        <v>4.1378189674921323E-2</v>
      </c>
      <c r="W23">
        <v>4.1378189674921323E-2</v>
      </c>
      <c r="X23">
        <v>4.1378189674921323E-2</v>
      </c>
      <c r="Y23">
        <v>4.1378189674921323E-2</v>
      </c>
      <c r="Z23">
        <v>4.1378189674921323E-2</v>
      </c>
      <c r="AA23">
        <v>4.1378189674921323E-2</v>
      </c>
      <c r="AB23">
        <v>4.1378189674921323E-2</v>
      </c>
      <c r="AC23">
        <v>4.1378189674921323E-2</v>
      </c>
      <c r="AD23">
        <v>4.1378189674921323E-2</v>
      </c>
      <c r="AE23">
        <v>4.1378189674921323E-2</v>
      </c>
      <c r="AF23">
        <v>4.1378189674921323E-2</v>
      </c>
      <c r="AG23">
        <v>4.1378189674921323E-2</v>
      </c>
      <c r="AH23">
        <v>4.1378189674921323E-2</v>
      </c>
      <c r="AI23">
        <v>4.1378189674921323E-2</v>
      </c>
      <c r="AJ23">
        <v>4.1378189674921323E-2</v>
      </c>
      <c r="AK23">
        <v>4.1378189674921323E-2</v>
      </c>
      <c r="AL23">
        <v>4.1378189674921323E-2</v>
      </c>
      <c r="AM23">
        <v>4.1378189674921323E-2</v>
      </c>
      <c r="AN23">
        <v>4.1378189674921323E-2</v>
      </c>
      <c r="AO23">
        <v>4.1378189674921323E-2</v>
      </c>
      <c r="AP23">
        <v>4.1378189674921323E-2</v>
      </c>
      <c r="AQ23">
        <v>4.1378189674921323E-2</v>
      </c>
      <c r="AR23">
        <v>4.1378189674921323E-2</v>
      </c>
      <c r="AS23">
        <v>4.1378189674921323E-2</v>
      </c>
      <c r="AT23">
        <v>4.1378189674921323E-2</v>
      </c>
      <c r="AU23">
        <v>4.1378189674921323E-2</v>
      </c>
      <c r="AV23">
        <v>4.1378189674921323E-2</v>
      </c>
      <c r="AW23">
        <v>4.1378189674921323E-2</v>
      </c>
      <c r="AX23">
        <v>4.1378189674921323E-2</v>
      </c>
      <c r="AY23">
        <v>4.1378189674921323E-2</v>
      </c>
      <c r="AZ23">
        <v>4.1378189674921323E-2</v>
      </c>
      <c r="BA23">
        <v>4.1378189674921323E-2</v>
      </c>
      <c r="BB23">
        <v>4.1378189674921323E-2</v>
      </c>
      <c r="BC23">
        <v>4.1378189674921323E-2</v>
      </c>
      <c r="BD23">
        <v>4.1378189674921323E-2</v>
      </c>
      <c r="BE23">
        <v>4.1378189674921323E-2</v>
      </c>
      <c r="BF23">
        <v>4.1378189674921323E-2</v>
      </c>
      <c r="BG23">
        <v>4.1378189674921323E-2</v>
      </c>
      <c r="BH23">
        <v>4.1378189674921323E-2</v>
      </c>
      <c r="BI23">
        <v>3.9593854116538124E-2</v>
      </c>
      <c r="BJ23">
        <v>3.1621903654349345E-2</v>
      </c>
      <c r="BK23">
        <v>2.0921312530879078E-2</v>
      </c>
      <c r="BL23">
        <v>2.0921312530879078E-2</v>
      </c>
      <c r="BM23">
        <v>2.0921312530879078E-2</v>
      </c>
      <c r="BN23">
        <v>1.6503276574204348E-2</v>
      </c>
      <c r="BO23">
        <v>1.6503276574204348E-2</v>
      </c>
      <c r="BP23">
        <v>6.9171240856664611E-3</v>
      </c>
      <c r="BQ23">
        <v>2.1312446242598431E-3</v>
      </c>
      <c r="BR23">
        <v>0</v>
      </c>
      <c r="BS23">
        <v>0</v>
      </c>
      <c r="BT23">
        <v>2.0456877144042245E-2</v>
      </c>
      <c r="BU23">
        <v>2.3810087069242973E-2</v>
      </c>
    </row>
    <row r="24" spans="1:73" x14ac:dyDescent="0.25">
      <c r="A24">
        <v>1510</v>
      </c>
      <c r="B24">
        <v>397.80035280312575</v>
      </c>
      <c r="C24">
        <v>1.2429998912551633E-3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4.9836448691506462E-3</v>
      </c>
      <c r="L24">
        <v>2.2164312422134243E-2</v>
      </c>
      <c r="M24">
        <v>2.2164312422134243E-2</v>
      </c>
      <c r="N24">
        <v>3.0136262884323008E-2</v>
      </c>
      <c r="O24">
        <v>3.2791247347933782E-2</v>
      </c>
      <c r="P24">
        <v>4.0836854007793286E-2</v>
      </c>
      <c r="Q24">
        <v>4.0836854007793286E-2</v>
      </c>
      <c r="R24">
        <v>4.2621189566176484E-2</v>
      </c>
      <c r="S24">
        <v>4.2621189566176484E-2</v>
      </c>
      <c r="T24">
        <v>4.2621189566176484E-2</v>
      </c>
      <c r="U24">
        <v>4.2621189566176484E-2</v>
      </c>
      <c r="V24">
        <v>4.2621189566176484E-2</v>
      </c>
      <c r="W24">
        <v>4.2621189566176484E-2</v>
      </c>
      <c r="X24">
        <v>4.2621189566176484E-2</v>
      </c>
      <c r="Y24">
        <v>4.2621189566176484E-2</v>
      </c>
      <c r="Z24">
        <v>4.2621189566176484E-2</v>
      </c>
      <c r="AA24">
        <v>4.2621189566176484E-2</v>
      </c>
      <c r="AB24">
        <v>4.2621189566176484E-2</v>
      </c>
      <c r="AC24">
        <v>4.2621189566176484E-2</v>
      </c>
      <c r="AD24">
        <v>4.2621189566176484E-2</v>
      </c>
      <c r="AE24">
        <v>4.2621189566176484E-2</v>
      </c>
      <c r="AF24">
        <v>4.2621189566176484E-2</v>
      </c>
      <c r="AG24">
        <v>4.2621189566176484E-2</v>
      </c>
      <c r="AH24">
        <v>4.2621189566176484E-2</v>
      </c>
      <c r="AI24">
        <v>4.2621189566176484E-2</v>
      </c>
      <c r="AJ24">
        <v>4.2621189566176484E-2</v>
      </c>
      <c r="AK24">
        <v>4.2621189566176484E-2</v>
      </c>
      <c r="AL24">
        <v>4.2621189566176484E-2</v>
      </c>
      <c r="AM24">
        <v>4.2621189566176484E-2</v>
      </c>
      <c r="AN24">
        <v>4.2621189566176484E-2</v>
      </c>
      <c r="AO24">
        <v>4.2621189566176484E-2</v>
      </c>
      <c r="AP24">
        <v>4.2621189566176484E-2</v>
      </c>
      <c r="AQ24">
        <v>4.2621189566176484E-2</v>
      </c>
      <c r="AR24">
        <v>4.2621189566176484E-2</v>
      </c>
      <c r="AS24">
        <v>4.2621189566176484E-2</v>
      </c>
      <c r="AT24">
        <v>4.2621189566176484E-2</v>
      </c>
      <c r="AU24">
        <v>4.2621189566176484E-2</v>
      </c>
      <c r="AV24">
        <v>4.2621189566176484E-2</v>
      </c>
      <c r="AW24">
        <v>4.2621189566176484E-2</v>
      </c>
      <c r="AX24">
        <v>4.2621189566176484E-2</v>
      </c>
      <c r="AY24">
        <v>4.2621189566176484E-2</v>
      </c>
      <c r="AZ24">
        <v>4.2621189566176484E-2</v>
      </c>
      <c r="BA24">
        <v>4.2621189566176484E-2</v>
      </c>
      <c r="BB24">
        <v>4.2621189566176484E-2</v>
      </c>
      <c r="BC24">
        <v>4.2621189566176484E-2</v>
      </c>
      <c r="BD24">
        <v>4.2621189566176484E-2</v>
      </c>
      <c r="BE24">
        <v>4.2621189566176484E-2</v>
      </c>
      <c r="BF24">
        <v>4.2621189566176484E-2</v>
      </c>
      <c r="BG24">
        <v>4.2621189566176484E-2</v>
      </c>
      <c r="BH24">
        <v>4.2621189566176484E-2</v>
      </c>
      <c r="BI24">
        <v>4.0836854007793286E-2</v>
      </c>
      <c r="BJ24">
        <v>3.2864903545604507E-2</v>
      </c>
      <c r="BK24">
        <v>2.2164312422134243E-2</v>
      </c>
      <c r="BL24">
        <v>2.2164312422134243E-2</v>
      </c>
      <c r="BM24">
        <v>2.2164312422134243E-2</v>
      </c>
      <c r="BN24">
        <v>1.774627646545951E-2</v>
      </c>
      <c r="BO24">
        <v>1.6503276574204348E-2</v>
      </c>
      <c r="BP24">
        <v>6.9171240856664611E-3</v>
      </c>
      <c r="BQ24">
        <v>2.1312446242598431E-3</v>
      </c>
      <c r="BR24">
        <v>0</v>
      </c>
      <c r="BS24">
        <v>0</v>
      </c>
      <c r="BT24">
        <v>2.2745918180293069E-2</v>
      </c>
      <c r="BU24">
        <v>2.2156630498631168E-2</v>
      </c>
    </row>
    <row r="25" spans="1:73" x14ac:dyDescent="0.25">
      <c r="A25">
        <v>1510</v>
      </c>
      <c r="B25">
        <v>380.00528007464902</v>
      </c>
      <c r="C25">
        <v>1.1873959348722455E-3</v>
      </c>
      <c r="D25">
        <v>-20</v>
      </c>
      <c r="E25">
        <v>735</v>
      </c>
      <c r="F25">
        <v>-775</v>
      </c>
      <c r="G25">
        <v>0</v>
      </c>
      <c r="H25">
        <v>0</v>
      </c>
      <c r="I25">
        <v>0</v>
      </c>
      <c r="J25">
        <v>1.1873959348722455E-3</v>
      </c>
      <c r="K25">
        <v>6.1710408040228917E-3</v>
      </c>
      <c r="L25">
        <v>2.3351708357006489E-2</v>
      </c>
      <c r="M25">
        <v>2.3351708357006489E-2</v>
      </c>
      <c r="N25">
        <v>3.1323658819195251E-2</v>
      </c>
      <c r="O25">
        <v>3.3978643282806024E-2</v>
      </c>
      <c r="P25">
        <v>4.2024249942665529E-2</v>
      </c>
      <c r="Q25">
        <v>4.2024249942665529E-2</v>
      </c>
      <c r="R25">
        <v>4.3808585501048727E-2</v>
      </c>
      <c r="S25">
        <v>4.3808585501048727E-2</v>
      </c>
      <c r="T25">
        <v>4.3808585501048727E-2</v>
      </c>
      <c r="U25">
        <v>4.3808585501048727E-2</v>
      </c>
      <c r="V25">
        <v>4.3808585501048727E-2</v>
      </c>
      <c r="W25">
        <v>4.3808585501048727E-2</v>
      </c>
      <c r="X25">
        <v>4.3808585501048727E-2</v>
      </c>
      <c r="Y25">
        <v>4.3808585501048727E-2</v>
      </c>
      <c r="Z25">
        <v>4.3808585501048727E-2</v>
      </c>
      <c r="AA25">
        <v>4.3808585501048727E-2</v>
      </c>
      <c r="AB25">
        <v>4.3808585501048727E-2</v>
      </c>
      <c r="AC25">
        <v>4.3808585501048727E-2</v>
      </c>
      <c r="AD25">
        <v>4.3808585501048727E-2</v>
      </c>
      <c r="AE25">
        <v>4.3808585501048727E-2</v>
      </c>
      <c r="AF25">
        <v>4.3808585501048727E-2</v>
      </c>
      <c r="AG25">
        <v>4.3808585501048727E-2</v>
      </c>
      <c r="AH25">
        <v>4.3808585501048727E-2</v>
      </c>
      <c r="AI25">
        <v>4.3808585501048727E-2</v>
      </c>
      <c r="AJ25">
        <v>4.3808585501048727E-2</v>
      </c>
      <c r="AK25">
        <v>4.3808585501048727E-2</v>
      </c>
      <c r="AL25">
        <v>4.3808585501048727E-2</v>
      </c>
      <c r="AM25">
        <v>4.3808585501048727E-2</v>
      </c>
      <c r="AN25">
        <v>4.3808585501048727E-2</v>
      </c>
      <c r="AO25">
        <v>4.3808585501048727E-2</v>
      </c>
      <c r="AP25">
        <v>4.3808585501048727E-2</v>
      </c>
      <c r="AQ25">
        <v>4.3808585501048727E-2</v>
      </c>
      <c r="AR25">
        <v>4.3808585501048727E-2</v>
      </c>
      <c r="AS25">
        <v>4.3808585501048727E-2</v>
      </c>
      <c r="AT25">
        <v>4.3808585501048727E-2</v>
      </c>
      <c r="AU25">
        <v>4.3808585501048727E-2</v>
      </c>
      <c r="AV25">
        <v>4.3808585501048727E-2</v>
      </c>
      <c r="AW25">
        <v>4.3808585501048727E-2</v>
      </c>
      <c r="AX25">
        <v>4.3808585501048727E-2</v>
      </c>
      <c r="AY25">
        <v>4.3808585501048727E-2</v>
      </c>
      <c r="AZ25">
        <v>4.3808585501048727E-2</v>
      </c>
      <c r="BA25">
        <v>4.3808585501048727E-2</v>
      </c>
      <c r="BB25">
        <v>4.3808585501048727E-2</v>
      </c>
      <c r="BC25">
        <v>4.3808585501048727E-2</v>
      </c>
      <c r="BD25">
        <v>4.3808585501048727E-2</v>
      </c>
      <c r="BE25">
        <v>4.3808585501048727E-2</v>
      </c>
      <c r="BF25">
        <v>4.3808585501048727E-2</v>
      </c>
      <c r="BG25">
        <v>4.3808585501048727E-2</v>
      </c>
      <c r="BH25">
        <v>4.3808585501048727E-2</v>
      </c>
      <c r="BI25">
        <v>4.2024249942665529E-2</v>
      </c>
      <c r="BJ25">
        <v>3.405229948047675E-2</v>
      </c>
      <c r="BK25">
        <v>2.3351708357006489E-2</v>
      </c>
      <c r="BL25">
        <v>2.3351708357006489E-2</v>
      </c>
      <c r="BM25">
        <v>2.3351708357006489E-2</v>
      </c>
      <c r="BN25">
        <v>1.8933672400331756E-2</v>
      </c>
      <c r="BO25">
        <v>1.6503276574204348E-2</v>
      </c>
      <c r="BP25">
        <v>6.9171240856664611E-3</v>
      </c>
      <c r="BQ25">
        <v>2.1312446242598431E-3</v>
      </c>
      <c r="BR25">
        <v>0</v>
      </c>
      <c r="BS25">
        <v>0</v>
      </c>
      <c r="BT25">
        <v>2.9175808731559384E-2</v>
      </c>
      <c r="BU25">
        <v>2.0503173928019366E-2</v>
      </c>
    </row>
    <row r="26" spans="1:73" x14ac:dyDescent="0.25">
      <c r="A26">
        <v>1510</v>
      </c>
      <c r="B26">
        <v>393.5325864148013</v>
      </c>
      <c r="C26">
        <v>1.2296644753380861E-3</v>
      </c>
      <c r="D26">
        <v>-30</v>
      </c>
      <c r="E26">
        <v>725</v>
      </c>
      <c r="F26">
        <v>-785</v>
      </c>
      <c r="G26">
        <v>0</v>
      </c>
      <c r="H26">
        <v>0</v>
      </c>
      <c r="I26">
        <v>0</v>
      </c>
      <c r="J26">
        <v>2.4170604102103314E-3</v>
      </c>
      <c r="K26">
        <v>7.4007052793609775E-3</v>
      </c>
      <c r="L26">
        <v>2.4581372832344576E-2</v>
      </c>
      <c r="M26">
        <v>2.4581372832344576E-2</v>
      </c>
      <c r="N26">
        <v>3.2553323294533337E-2</v>
      </c>
      <c r="O26">
        <v>3.5208307758144111E-2</v>
      </c>
      <c r="P26">
        <v>4.3253914418003615E-2</v>
      </c>
      <c r="Q26">
        <v>4.3253914418003615E-2</v>
      </c>
      <c r="R26">
        <v>4.5038249976386814E-2</v>
      </c>
      <c r="S26">
        <v>4.5038249976386814E-2</v>
      </c>
      <c r="T26">
        <v>4.5038249976386814E-2</v>
      </c>
      <c r="U26">
        <v>4.5038249976386814E-2</v>
      </c>
      <c r="V26">
        <v>4.5038249976386814E-2</v>
      </c>
      <c r="W26">
        <v>4.5038249976386814E-2</v>
      </c>
      <c r="X26">
        <v>4.5038249976386814E-2</v>
      </c>
      <c r="Y26">
        <v>4.5038249976386814E-2</v>
      </c>
      <c r="Z26">
        <v>4.5038249976386814E-2</v>
      </c>
      <c r="AA26">
        <v>4.5038249976386814E-2</v>
      </c>
      <c r="AB26">
        <v>4.5038249976386814E-2</v>
      </c>
      <c r="AC26">
        <v>4.5038249976386814E-2</v>
      </c>
      <c r="AD26">
        <v>4.5038249976386814E-2</v>
      </c>
      <c r="AE26">
        <v>4.5038249976386814E-2</v>
      </c>
      <c r="AF26">
        <v>4.5038249976386814E-2</v>
      </c>
      <c r="AG26">
        <v>4.5038249976386814E-2</v>
      </c>
      <c r="AH26">
        <v>4.5038249976386814E-2</v>
      </c>
      <c r="AI26">
        <v>4.5038249976386814E-2</v>
      </c>
      <c r="AJ26">
        <v>4.5038249976386814E-2</v>
      </c>
      <c r="AK26">
        <v>4.5038249976386814E-2</v>
      </c>
      <c r="AL26">
        <v>4.5038249976386814E-2</v>
      </c>
      <c r="AM26">
        <v>4.5038249976386814E-2</v>
      </c>
      <c r="AN26">
        <v>4.5038249976386814E-2</v>
      </c>
      <c r="AO26">
        <v>4.5038249976386814E-2</v>
      </c>
      <c r="AP26">
        <v>4.5038249976386814E-2</v>
      </c>
      <c r="AQ26">
        <v>4.5038249976386814E-2</v>
      </c>
      <c r="AR26">
        <v>4.5038249976386814E-2</v>
      </c>
      <c r="AS26">
        <v>4.5038249976386814E-2</v>
      </c>
      <c r="AT26">
        <v>4.5038249976386814E-2</v>
      </c>
      <c r="AU26">
        <v>4.5038249976386814E-2</v>
      </c>
      <c r="AV26">
        <v>4.5038249976386814E-2</v>
      </c>
      <c r="AW26">
        <v>4.5038249976386814E-2</v>
      </c>
      <c r="AX26">
        <v>4.5038249976386814E-2</v>
      </c>
      <c r="AY26">
        <v>4.5038249976386814E-2</v>
      </c>
      <c r="AZ26">
        <v>4.5038249976386814E-2</v>
      </c>
      <c r="BA26">
        <v>4.5038249976386814E-2</v>
      </c>
      <c r="BB26">
        <v>4.5038249976386814E-2</v>
      </c>
      <c r="BC26">
        <v>4.5038249976386814E-2</v>
      </c>
      <c r="BD26">
        <v>4.5038249976386814E-2</v>
      </c>
      <c r="BE26">
        <v>4.5038249976386814E-2</v>
      </c>
      <c r="BF26">
        <v>4.5038249976386814E-2</v>
      </c>
      <c r="BG26">
        <v>4.5038249976386814E-2</v>
      </c>
      <c r="BH26">
        <v>4.5038249976386814E-2</v>
      </c>
      <c r="BI26">
        <v>4.3253914418003615E-2</v>
      </c>
      <c r="BJ26">
        <v>3.5281963955814837E-2</v>
      </c>
      <c r="BK26">
        <v>2.4581372832344576E-2</v>
      </c>
      <c r="BL26">
        <v>2.4581372832344576E-2</v>
      </c>
      <c r="BM26">
        <v>2.4581372832344576E-2</v>
      </c>
      <c r="BN26">
        <v>2.0163336875669843E-2</v>
      </c>
      <c r="BO26">
        <v>1.6503276574204348E-2</v>
      </c>
      <c r="BP26">
        <v>6.9171240856664611E-3</v>
      </c>
      <c r="BQ26">
        <v>2.1312446242598431E-3</v>
      </c>
      <c r="BR26">
        <v>0</v>
      </c>
      <c r="BS26">
        <v>0</v>
      </c>
      <c r="BT26">
        <v>3.5605699282825698E-2</v>
      </c>
      <c r="BU26">
        <v>2.0456877144042238E-2</v>
      </c>
    </row>
    <row r="27" spans="1:73" x14ac:dyDescent="0.25">
      <c r="A27">
        <v>1510</v>
      </c>
      <c r="B27">
        <v>394.20373751260928</v>
      </c>
      <c r="C27">
        <v>1.2317616095807095E-3</v>
      </c>
      <c r="D27">
        <v>-40</v>
      </c>
      <c r="E27">
        <v>715</v>
      </c>
      <c r="F27">
        <v>-795</v>
      </c>
      <c r="G27">
        <v>0</v>
      </c>
      <c r="H27">
        <v>0</v>
      </c>
      <c r="I27">
        <v>0</v>
      </c>
      <c r="J27">
        <v>3.6488220197910407E-3</v>
      </c>
      <c r="K27">
        <v>8.6324668889416877E-3</v>
      </c>
      <c r="L27">
        <v>2.5813134441925286E-2</v>
      </c>
      <c r="M27">
        <v>2.5813134441925286E-2</v>
      </c>
      <c r="N27">
        <v>3.3785084904114047E-2</v>
      </c>
      <c r="O27">
        <v>3.6440069367724821E-2</v>
      </c>
      <c r="P27">
        <v>4.4485676027584325E-2</v>
      </c>
      <c r="Q27">
        <v>4.4485676027584325E-2</v>
      </c>
      <c r="R27">
        <v>4.6270011585967524E-2</v>
      </c>
      <c r="S27">
        <v>4.6270011585967524E-2</v>
      </c>
      <c r="T27">
        <v>4.6270011585967524E-2</v>
      </c>
      <c r="U27">
        <v>4.6270011585967524E-2</v>
      </c>
      <c r="V27">
        <v>4.6270011585967524E-2</v>
      </c>
      <c r="W27">
        <v>4.6270011585967524E-2</v>
      </c>
      <c r="X27">
        <v>4.6270011585967524E-2</v>
      </c>
      <c r="Y27">
        <v>4.6270011585967524E-2</v>
      </c>
      <c r="Z27">
        <v>4.6270011585967524E-2</v>
      </c>
      <c r="AA27">
        <v>4.6270011585967524E-2</v>
      </c>
      <c r="AB27">
        <v>4.6270011585967524E-2</v>
      </c>
      <c r="AC27">
        <v>4.6270011585967524E-2</v>
      </c>
      <c r="AD27">
        <v>4.6270011585967524E-2</v>
      </c>
      <c r="AE27">
        <v>4.6270011585967524E-2</v>
      </c>
      <c r="AF27">
        <v>4.6270011585967524E-2</v>
      </c>
      <c r="AG27">
        <v>4.6270011585967524E-2</v>
      </c>
      <c r="AH27">
        <v>4.6270011585967524E-2</v>
      </c>
      <c r="AI27">
        <v>4.6270011585967524E-2</v>
      </c>
      <c r="AJ27">
        <v>4.6270011585967524E-2</v>
      </c>
      <c r="AK27">
        <v>4.6270011585967524E-2</v>
      </c>
      <c r="AL27">
        <v>4.6270011585967524E-2</v>
      </c>
      <c r="AM27">
        <v>4.6270011585967524E-2</v>
      </c>
      <c r="AN27">
        <v>4.6270011585967524E-2</v>
      </c>
      <c r="AO27">
        <v>4.6270011585967524E-2</v>
      </c>
      <c r="AP27">
        <v>4.6270011585967524E-2</v>
      </c>
      <c r="AQ27">
        <v>4.6270011585967524E-2</v>
      </c>
      <c r="AR27">
        <v>4.6270011585967524E-2</v>
      </c>
      <c r="AS27">
        <v>4.6270011585967524E-2</v>
      </c>
      <c r="AT27">
        <v>4.6270011585967524E-2</v>
      </c>
      <c r="AU27">
        <v>4.6270011585967524E-2</v>
      </c>
      <c r="AV27">
        <v>4.6270011585967524E-2</v>
      </c>
      <c r="AW27">
        <v>4.6270011585967524E-2</v>
      </c>
      <c r="AX27">
        <v>4.6270011585967524E-2</v>
      </c>
      <c r="AY27">
        <v>4.6270011585967524E-2</v>
      </c>
      <c r="AZ27">
        <v>4.6270011585967524E-2</v>
      </c>
      <c r="BA27">
        <v>4.6270011585967524E-2</v>
      </c>
      <c r="BB27">
        <v>4.6270011585967524E-2</v>
      </c>
      <c r="BC27">
        <v>4.6270011585967524E-2</v>
      </c>
      <c r="BD27">
        <v>4.6270011585967524E-2</v>
      </c>
      <c r="BE27">
        <v>4.6270011585967524E-2</v>
      </c>
      <c r="BF27">
        <v>4.6270011585967524E-2</v>
      </c>
      <c r="BG27">
        <v>4.6270011585967524E-2</v>
      </c>
      <c r="BH27">
        <v>4.6270011585967524E-2</v>
      </c>
      <c r="BI27">
        <v>4.4485676027584325E-2</v>
      </c>
      <c r="BJ27">
        <v>3.6513725565395547E-2</v>
      </c>
      <c r="BK27">
        <v>2.5813134441925286E-2</v>
      </c>
      <c r="BL27">
        <v>2.5813134441925286E-2</v>
      </c>
      <c r="BM27">
        <v>2.5813134441925286E-2</v>
      </c>
      <c r="BN27">
        <v>2.0163336875669843E-2</v>
      </c>
      <c r="BO27">
        <v>1.6503276574204348E-2</v>
      </c>
      <c r="BP27">
        <v>6.9171240856664611E-3</v>
      </c>
      <c r="BQ27">
        <v>2.1312446242598431E-3</v>
      </c>
      <c r="BR27">
        <v>0</v>
      </c>
      <c r="BS27">
        <v>0</v>
      </c>
      <c r="BT27">
        <v>3.8913298099158715E-2</v>
      </c>
      <c r="BU27">
        <v>2.0456877144042238E-2</v>
      </c>
    </row>
    <row r="28" spans="1:73" x14ac:dyDescent="0.25">
      <c r="A28">
        <v>1510</v>
      </c>
      <c r="B28">
        <v>405.07133091923845</v>
      </c>
      <c r="C28">
        <v>1.2657193909840125E-3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4.9145414107750534E-3</v>
      </c>
      <c r="K28">
        <v>9.8981862799257005E-3</v>
      </c>
      <c r="L28">
        <v>2.7078853832909297E-2</v>
      </c>
      <c r="M28">
        <v>2.7078853832909297E-2</v>
      </c>
      <c r="N28">
        <v>3.5050804295098062E-2</v>
      </c>
      <c r="O28">
        <v>3.7705788758708836E-2</v>
      </c>
      <c r="P28">
        <v>4.575139541856834E-2</v>
      </c>
      <c r="Q28">
        <v>4.575139541856834E-2</v>
      </c>
      <c r="R28">
        <v>4.7535730976951539E-2</v>
      </c>
      <c r="S28">
        <v>4.7535730976951539E-2</v>
      </c>
      <c r="T28">
        <v>4.7535730976951539E-2</v>
      </c>
      <c r="U28">
        <v>4.7535730976951539E-2</v>
      </c>
      <c r="V28">
        <v>4.7535730976951539E-2</v>
      </c>
      <c r="W28">
        <v>4.7535730976951539E-2</v>
      </c>
      <c r="X28">
        <v>4.7535730976951539E-2</v>
      </c>
      <c r="Y28">
        <v>4.7535730976951539E-2</v>
      </c>
      <c r="Z28">
        <v>4.7535730976951539E-2</v>
      </c>
      <c r="AA28">
        <v>4.7535730976951539E-2</v>
      </c>
      <c r="AB28">
        <v>4.7535730976951539E-2</v>
      </c>
      <c r="AC28">
        <v>4.7535730976951539E-2</v>
      </c>
      <c r="AD28">
        <v>4.7535730976951539E-2</v>
      </c>
      <c r="AE28">
        <v>4.7535730976951539E-2</v>
      </c>
      <c r="AF28">
        <v>4.7535730976951539E-2</v>
      </c>
      <c r="AG28">
        <v>4.7535730976951539E-2</v>
      </c>
      <c r="AH28">
        <v>4.7535730976951539E-2</v>
      </c>
      <c r="AI28">
        <v>4.7535730976951539E-2</v>
      </c>
      <c r="AJ28">
        <v>4.7535730976951539E-2</v>
      </c>
      <c r="AK28">
        <v>4.7535730976951539E-2</v>
      </c>
      <c r="AL28">
        <v>4.7535730976951539E-2</v>
      </c>
      <c r="AM28">
        <v>4.7535730976951539E-2</v>
      </c>
      <c r="AN28">
        <v>4.7535730976951539E-2</v>
      </c>
      <c r="AO28">
        <v>4.7535730976951539E-2</v>
      </c>
      <c r="AP28">
        <v>4.7535730976951539E-2</v>
      </c>
      <c r="AQ28">
        <v>4.7535730976951539E-2</v>
      </c>
      <c r="AR28">
        <v>4.7535730976951539E-2</v>
      </c>
      <c r="AS28">
        <v>4.7535730976951539E-2</v>
      </c>
      <c r="AT28">
        <v>4.7535730976951539E-2</v>
      </c>
      <c r="AU28">
        <v>4.7535730976951539E-2</v>
      </c>
      <c r="AV28">
        <v>4.7535730976951539E-2</v>
      </c>
      <c r="AW28">
        <v>4.7535730976951539E-2</v>
      </c>
      <c r="AX28">
        <v>4.7535730976951539E-2</v>
      </c>
      <c r="AY28">
        <v>4.7535730976951539E-2</v>
      </c>
      <c r="AZ28">
        <v>4.7535730976951539E-2</v>
      </c>
      <c r="BA28">
        <v>4.7535730976951539E-2</v>
      </c>
      <c r="BB28">
        <v>4.7535730976951539E-2</v>
      </c>
      <c r="BC28">
        <v>4.7535730976951539E-2</v>
      </c>
      <c r="BD28">
        <v>4.7535730976951539E-2</v>
      </c>
      <c r="BE28">
        <v>4.7535730976951539E-2</v>
      </c>
      <c r="BF28">
        <v>4.7535730976951539E-2</v>
      </c>
      <c r="BG28">
        <v>4.7535730976951539E-2</v>
      </c>
      <c r="BH28">
        <v>4.7535730976951539E-2</v>
      </c>
      <c r="BI28">
        <v>4.575139541856834E-2</v>
      </c>
      <c r="BJ28">
        <v>3.7779444956379561E-2</v>
      </c>
      <c r="BK28">
        <v>2.7078853832909297E-2</v>
      </c>
      <c r="BL28">
        <v>2.7078853832909297E-2</v>
      </c>
      <c r="BM28">
        <v>2.7078853832909297E-2</v>
      </c>
      <c r="BN28">
        <v>2.1429056266653854E-2</v>
      </c>
      <c r="BO28">
        <v>1.6503276574204348E-2</v>
      </c>
      <c r="BP28">
        <v>6.9171240856664611E-3</v>
      </c>
      <c r="BQ28">
        <v>2.1312446242598431E-3</v>
      </c>
      <c r="BR28">
        <v>0</v>
      </c>
      <c r="BS28">
        <v>0</v>
      </c>
      <c r="BT28">
        <v>3.5605699282825705E-2</v>
      </c>
      <c r="BU28">
        <v>2.0456877144042242E-2</v>
      </c>
    </row>
    <row r="29" spans="1:73" x14ac:dyDescent="0.25">
      <c r="A29">
        <v>1510</v>
      </c>
      <c r="B29">
        <v>406.39360433268871</v>
      </c>
      <c r="C29">
        <v>1.2698510758795806E-3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6.1843924866546336E-3</v>
      </c>
      <c r="K29">
        <v>1.1168037355805282E-2</v>
      </c>
      <c r="L29">
        <v>2.8348704908788876E-2</v>
      </c>
      <c r="M29">
        <v>2.8348704908788876E-2</v>
      </c>
      <c r="N29">
        <v>3.6320655370977645E-2</v>
      </c>
      <c r="O29">
        <v>3.8975639834588419E-2</v>
      </c>
      <c r="P29">
        <v>4.7021246494447923E-2</v>
      </c>
      <c r="Q29">
        <v>4.7021246494447923E-2</v>
      </c>
      <c r="R29">
        <v>4.8805582052831122E-2</v>
      </c>
      <c r="S29">
        <v>4.8805582052831122E-2</v>
      </c>
      <c r="T29">
        <v>4.8805582052831122E-2</v>
      </c>
      <c r="U29">
        <v>4.8805582052831122E-2</v>
      </c>
      <c r="V29">
        <v>4.8805582052831122E-2</v>
      </c>
      <c r="W29">
        <v>4.8805582052831122E-2</v>
      </c>
      <c r="X29">
        <v>4.8805582052831122E-2</v>
      </c>
      <c r="Y29">
        <v>4.8805582052831122E-2</v>
      </c>
      <c r="Z29">
        <v>4.8805582052831122E-2</v>
      </c>
      <c r="AA29">
        <v>4.8805582052831122E-2</v>
      </c>
      <c r="AB29">
        <v>4.8805582052831122E-2</v>
      </c>
      <c r="AC29">
        <v>4.8805582052831122E-2</v>
      </c>
      <c r="AD29">
        <v>4.8805582052831122E-2</v>
      </c>
      <c r="AE29">
        <v>4.8805582052831122E-2</v>
      </c>
      <c r="AF29">
        <v>4.8805582052831122E-2</v>
      </c>
      <c r="AG29">
        <v>4.8805582052831122E-2</v>
      </c>
      <c r="AH29">
        <v>4.8805582052831122E-2</v>
      </c>
      <c r="AI29">
        <v>4.8805582052831122E-2</v>
      </c>
      <c r="AJ29">
        <v>4.8805582052831122E-2</v>
      </c>
      <c r="AK29">
        <v>4.8805582052831122E-2</v>
      </c>
      <c r="AL29">
        <v>4.8805582052831122E-2</v>
      </c>
      <c r="AM29">
        <v>4.8805582052831122E-2</v>
      </c>
      <c r="AN29">
        <v>4.8805582052831122E-2</v>
      </c>
      <c r="AO29">
        <v>4.8805582052831122E-2</v>
      </c>
      <c r="AP29">
        <v>4.8805582052831122E-2</v>
      </c>
      <c r="AQ29">
        <v>4.8805582052831122E-2</v>
      </c>
      <c r="AR29">
        <v>4.8805582052831122E-2</v>
      </c>
      <c r="AS29">
        <v>4.8805582052831122E-2</v>
      </c>
      <c r="AT29">
        <v>4.8805582052831122E-2</v>
      </c>
      <c r="AU29">
        <v>4.8805582052831122E-2</v>
      </c>
      <c r="AV29">
        <v>4.8805582052831122E-2</v>
      </c>
      <c r="AW29">
        <v>4.8805582052831122E-2</v>
      </c>
      <c r="AX29">
        <v>4.8805582052831122E-2</v>
      </c>
      <c r="AY29">
        <v>4.8805582052831122E-2</v>
      </c>
      <c r="AZ29">
        <v>4.8805582052831122E-2</v>
      </c>
      <c r="BA29">
        <v>4.8805582052831122E-2</v>
      </c>
      <c r="BB29">
        <v>4.8805582052831122E-2</v>
      </c>
      <c r="BC29">
        <v>4.8805582052831122E-2</v>
      </c>
      <c r="BD29">
        <v>4.8805582052831122E-2</v>
      </c>
      <c r="BE29">
        <v>4.8805582052831122E-2</v>
      </c>
      <c r="BF29">
        <v>4.8805582052831122E-2</v>
      </c>
      <c r="BG29">
        <v>4.8805582052831122E-2</v>
      </c>
      <c r="BH29">
        <v>4.8805582052831122E-2</v>
      </c>
      <c r="BI29">
        <v>4.7021246494447923E-2</v>
      </c>
      <c r="BJ29">
        <v>3.9049296032259144E-2</v>
      </c>
      <c r="BK29">
        <v>2.8348704908788876E-2</v>
      </c>
      <c r="BL29">
        <v>2.8348704908788876E-2</v>
      </c>
      <c r="BM29">
        <v>2.8348704908788876E-2</v>
      </c>
      <c r="BN29">
        <v>2.2698907342533433E-2</v>
      </c>
      <c r="BO29">
        <v>1.6503276574204348E-2</v>
      </c>
      <c r="BP29">
        <v>6.9171240856664611E-3</v>
      </c>
      <c r="BQ29">
        <v>2.1312446242598431E-3</v>
      </c>
      <c r="BR29">
        <v>0</v>
      </c>
      <c r="BS29">
        <v>0</v>
      </c>
      <c r="BT29">
        <v>2.917580873155939E-2</v>
      </c>
      <c r="BU29">
        <v>2.0516081609556893E-2</v>
      </c>
    </row>
    <row r="30" spans="1:73" x14ac:dyDescent="0.25">
      <c r="A30">
        <v>1510</v>
      </c>
      <c r="B30">
        <v>394.15857975339736</v>
      </c>
      <c r="C30">
        <v>1.2316205059105035E-3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6.1843924866546336E-3</v>
      </c>
      <c r="K30">
        <v>1.2399657861715785E-2</v>
      </c>
      <c r="L30">
        <v>2.958032541469938E-2</v>
      </c>
      <c r="M30">
        <v>2.958032541469938E-2</v>
      </c>
      <c r="N30">
        <v>3.7552275876888148E-2</v>
      </c>
      <c r="O30">
        <v>4.0207260340498922E-2</v>
      </c>
      <c r="P30">
        <v>4.8252867000358426E-2</v>
      </c>
      <c r="Q30">
        <v>4.8252867000358426E-2</v>
      </c>
      <c r="R30">
        <v>5.0037202558741625E-2</v>
      </c>
      <c r="S30">
        <v>5.0037202558741625E-2</v>
      </c>
      <c r="T30">
        <v>5.0037202558741625E-2</v>
      </c>
      <c r="U30">
        <v>5.0037202558741625E-2</v>
      </c>
      <c r="V30">
        <v>5.0037202558741625E-2</v>
      </c>
      <c r="W30">
        <v>5.0037202558741625E-2</v>
      </c>
      <c r="X30">
        <v>5.0037202558741625E-2</v>
      </c>
      <c r="Y30">
        <v>5.0037202558741625E-2</v>
      </c>
      <c r="Z30">
        <v>5.0037202558741625E-2</v>
      </c>
      <c r="AA30">
        <v>5.0037202558741625E-2</v>
      </c>
      <c r="AB30">
        <v>5.0037202558741625E-2</v>
      </c>
      <c r="AC30">
        <v>5.0037202558741625E-2</v>
      </c>
      <c r="AD30">
        <v>5.0037202558741625E-2</v>
      </c>
      <c r="AE30">
        <v>5.0037202558741625E-2</v>
      </c>
      <c r="AF30">
        <v>5.0037202558741625E-2</v>
      </c>
      <c r="AG30">
        <v>5.0037202558741625E-2</v>
      </c>
      <c r="AH30">
        <v>5.0037202558741625E-2</v>
      </c>
      <c r="AI30">
        <v>5.0037202558741625E-2</v>
      </c>
      <c r="AJ30">
        <v>5.0037202558741625E-2</v>
      </c>
      <c r="AK30">
        <v>5.0037202558741625E-2</v>
      </c>
      <c r="AL30">
        <v>5.0037202558741625E-2</v>
      </c>
      <c r="AM30">
        <v>5.0037202558741625E-2</v>
      </c>
      <c r="AN30">
        <v>5.0037202558741625E-2</v>
      </c>
      <c r="AO30">
        <v>5.0037202558741625E-2</v>
      </c>
      <c r="AP30">
        <v>5.0037202558741625E-2</v>
      </c>
      <c r="AQ30">
        <v>5.0037202558741625E-2</v>
      </c>
      <c r="AR30">
        <v>5.0037202558741625E-2</v>
      </c>
      <c r="AS30">
        <v>5.0037202558741625E-2</v>
      </c>
      <c r="AT30">
        <v>5.0037202558741625E-2</v>
      </c>
      <c r="AU30">
        <v>5.0037202558741625E-2</v>
      </c>
      <c r="AV30">
        <v>5.0037202558741625E-2</v>
      </c>
      <c r="AW30">
        <v>5.0037202558741625E-2</v>
      </c>
      <c r="AX30">
        <v>5.0037202558741625E-2</v>
      </c>
      <c r="AY30">
        <v>5.0037202558741625E-2</v>
      </c>
      <c r="AZ30">
        <v>5.0037202558741625E-2</v>
      </c>
      <c r="BA30">
        <v>5.0037202558741625E-2</v>
      </c>
      <c r="BB30">
        <v>5.0037202558741625E-2</v>
      </c>
      <c r="BC30">
        <v>5.0037202558741625E-2</v>
      </c>
      <c r="BD30">
        <v>5.0037202558741625E-2</v>
      </c>
      <c r="BE30">
        <v>5.0037202558741625E-2</v>
      </c>
      <c r="BF30">
        <v>5.0037202558741625E-2</v>
      </c>
      <c r="BG30">
        <v>5.0037202558741625E-2</v>
      </c>
      <c r="BH30">
        <v>5.0037202558741625E-2</v>
      </c>
      <c r="BI30">
        <v>4.8252867000358426E-2</v>
      </c>
      <c r="BJ30">
        <v>4.0280916538169648E-2</v>
      </c>
      <c r="BK30">
        <v>2.958032541469938E-2</v>
      </c>
      <c r="BL30">
        <v>2.958032541469938E-2</v>
      </c>
      <c r="BM30">
        <v>2.958032541469938E-2</v>
      </c>
      <c r="BN30">
        <v>2.3930527848443937E-2</v>
      </c>
      <c r="BO30">
        <v>1.6503276574204348E-2</v>
      </c>
      <c r="BP30">
        <v>6.9171240856664611E-3</v>
      </c>
      <c r="BQ30">
        <v>2.1312446242598431E-3</v>
      </c>
      <c r="BR30">
        <v>0</v>
      </c>
      <c r="BS30">
        <v>0</v>
      </c>
      <c r="BT30">
        <v>2.2745918180293076E-2</v>
      </c>
      <c r="BU30">
        <v>2.2630526806508781E-2</v>
      </c>
    </row>
    <row r="31" spans="1:73" x14ac:dyDescent="0.25">
      <c r="A31">
        <v>1510</v>
      </c>
      <c r="B31">
        <v>415.74712778344366</v>
      </c>
      <c r="C31">
        <v>1.2990778690440778E-3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6.1843924866546336E-3</v>
      </c>
      <c r="K31">
        <v>1.3698735730759862E-2</v>
      </c>
      <c r="L31">
        <v>3.0879403283743459E-2</v>
      </c>
      <c r="M31">
        <v>3.0879403283743459E-2</v>
      </c>
      <c r="N31">
        <v>3.8851353745932224E-2</v>
      </c>
      <c r="O31">
        <v>4.1506338209542998E-2</v>
      </c>
      <c r="P31">
        <v>4.9551944869402502E-2</v>
      </c>
      <c r="Q31">
        <v>4.9551944869402502E-2</v>
      </c>
      <c r="R31">
        <v>5.1336280427785701E-2</v>
      </c>
      <c r="S31">
        <v>5.1336280427785701E-2</v>
      </c>
      <c r="T31">
        <v>5.1336280427785701E-2</v>
      </c>
      <c r="U31">
        <v>5.1336280427785701E-2</v>
      </c>
      <c r="V31">
        <v>5.1336280427785701E-2</v>
      </c>
      <c r="W31">
        <v>5.1336280427785701E-2</v>
      </c>
      <c r="X31">
        <v>5.1336280427785701E-2</v>
      </c>
      <c r="Y31">
        <v>5.1336280427785701E-2</v>
      </c>
      <c r="Z31">
        <v>5.1336280427785701E-2</v>
      </c>
      <c r="AA31">
        <v>5.1336280427785701E-2</v>
      </c>
      <c r="AB31">
        <v>5.1336280427785701E-2</v>
      </c>
      <c r="AC31">
        <v>5.1336280427785701E-2</v>
      </c>
      <c r="AD31">
        <v>5.1336280427785701E-2</v>
      </c>
      <c r="AE31">
        <v>5.1336280427785701E-2</v>
      </c>
      <c r="AF31">
        <v>5.1336280427785701E-2</v>
      </c>
      <c r="AG31">
        <v>5.1336280427785701E-2</v>
      </c>
      <c r="AH31">
        <v>5.1336280427785701E-2</v>
      </c>
      <c r="AI31">
        <v>5.1336280427785701E-2</v>
      </c>
      <c r="AJ31">
        <v>5.1336280427785701E-2</v>
      </c>
      <c r="AK31">
        <v>5.1336280427785701E-2</v>
      </c>
      <c r="AL31">
        <v>5.1336280427785701E-2</v>
      </c>
      <c r="AM31">
        <v>5.1336280427785701E-2</v>
      </c>
      <c r="AN31">
        <v>5.1336280427785701E-2</v>
      </c>
      <c r="AO31">
        <v>5.1336280427785701E-2</v>
      </c>
      <c r="AP31">
        <v>5.1336280427785701E-2</v>
      </c>
      <c r="AQ31">
        <v>5.1336280427785701E-2</v>
      </c>
      <c r="AR31">
        <v>5.1336280427785701E-2</v>
      </c>
      <c r="AS31">
        <v>5.1336280427785701E-2</v>
      </c>
      <c r="AT31">
        <v>5.1336280427785701E-2</v>
      </c>
      <c r="AU31">
        <v>5.1336280427785701E-2</v>
      </c>
      <c r="AV31">
        <v>5.1336280427785701E-2</v>
      </c>
      <c r="AW31">
        <v>5.1336280427785701E-2</v>
      </c>
      <c r="AX31">
        <v>5.1336280427785701E-2</v>
      </c>
      <c r="AY31">
        <v>5.1336280427785701E-2</v>
      </c>
      <c r="AZ31">
        <v>5.1336280427785701E-2</v>
      </c>
      <c r="BA31">
        <v>5.1336280427785701E-2</v>
      </c>
      <c r="BB31">
        <v>5.1336280427785701E-2</v>
      </c>
      <c r="BC31">
        <v>5.1336280427785701E-2</v>
      </c>
      <c r="BD31">
        <v>5.1336280427785701E-2</v>
      </c>
      <c r="BE31">
        <v>5.1336280427785701E-2</v>
      </c>
      <c r="BF31">
        <v>5.1336280427785701E-2</v>
      </c>
      <c r="BG31">
        <v>5.1336280427785701E-2</v>
      </c>
      <c r="BH31">
        <v>5.1336280427785701E-2</v>
      </c>
      <c r="BI31">
        <v>4.9551944869402502E-2</v>
      </c>
      <c r="BJ31">
        <v>4.1579994407213723E-2</v>
      </c>
      <c r="BK31">
        <v>3.0879403283743459E-2</v>
      </c>
      <c r="BL31">
        <v>3.0879403283743459E-2</v>
      </c>
      <c r="BM31">
        <v>3.0879403283743459E-2</v>
      </c>
      <c r="BN31">
        <v>2.5229605717488016E-2</v>
      </c>
      <c r="BO31">
        <v>1.7802354443248427E-2</v>
      </c>
      <c r="BP31">
        <v>6.9171240856664611E-3</v>
      </c>
      <c r="BQ31">
        <v>2.1312446242598431E-3</v>
      </c>
      <c r="BR31">
        <v>0</v>
      </c>
      <c r="BS31">
        <v>0</v>
      </c>
      <c r="BT31">
        <v>2.0456877144042242E-2</v>
      </c>
      <c r="BU31">
        <v>2.4744972003460666E-2</v>
      </c>
    </row>
    <row r="32" spans="1:73" x14ac:dyDescent="0.25">
      <c r="A32">
        <v>1510</v>
      </c>
      <c r="B32">
        <v>382.56104404510597</v>
      </c>
      <c r="C32">
        <v>1.1953818864053859E-3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6.1843924866546336E-3</v>
      </c>
      <c r="K32">
        <v>1.3698735730759862E-2</v>
      </c>
      <c r="L32">
        <v>3.2074785170148848E-2</v>
      </c>
      <c r="M32">
        <v>3.2074785170148848E-2</v>
      </c>
      <c r="N32">
        <v>4.0046735632337613E-2</v>
      </c>
      <c r="O32">
        <v>4.2701720095948387E-2</v>
      </c>
      <c r="P32">
        <v>5.0747326755807891E-2</v>
      </c>
      <c r="Q32">
        <v>5.0747326755807891E-2</v>
      </c>
      <c r="R32">
        <v>5.253166231419109E-2</v>
      </c>
      <c r="S32">
        <v>5.253166231419109E-2</v>
      </c>
      <c r="T32">
        <v>5.253166231419109E-2</v>
      </c>
      <c r="U32">
        <v>5.253166231419109E-2</v>
      </c>
      <c r="V32">
        <v>5.253166231419109E-2</v>
      </c>
      <c r="W32">
        <v>5.253166231419109E-2</v>
      </c>
      <c r="X32">
        <v>5.253166231419109E-2</v>
      </c>
      <c r="Y32">
        <v>5.253166231419109E-2</v>
      </c>
      <c r="Z32">
        <v>5.253166231419109E-2</v>
      </c>
      <c r="AA32">
        <v>5.253166231419109E-2</v>
      </c>
      <c r="AB32">
        <v>5.253166231419109E-2</v>
      </c>
      <c r="AC32">
        <v>5.253166231419109E-2</v>
      </c>
      <c r="AD32">
        <v>5.253166231419109E-2</v>
      </c>
      <c r="AE32">
        <v>5.253166231419109E-2</v>
      </c>
      <c r="AF32">
        <v>5.253166231419109E-2</v>
      </c>
      <c r="AG32">
        <v>5.253166231419109E-2</v>
      </c>
      <c r="AH32">
        <v>5.253166231419109E-2</v>
      </c>
      <c r="AI32">
        <v>5.253166231419109E-2</v>
      </c>
      <c r="AJ32">
        <v>5.253166231419109E-2</v>
      </c>
      <c r="AK32">
        <v>5.253166231419109E-2</v>
      </c>
      <c r="AL32">
        <v>5.253166231419109E-2</v>
      </c>
      <c r="AM32">
        <v>5.253166231419109E-2</v>
      </c>
      <c r="AN32">
        <v>5.253166231419109E-2</v>
      </c>
      <c r="AO32">
        <v>5.253166231419109E-2</v>
      </c>
      <c r="AP32">
        <v>5.253166231419109E-2</v>
      </c>
      <c r="AQ32">
        <v>5.253166231419109E-2</v>
      </c>
      <c r="AR32">
        <v>5.253166231419109E-2</v>
      </c>
      <c r="AS32">
        <v>5.253166231419109E-2</v>
      </c>
      <c r="AT32">
        <v>5.253166231419109E-2</v>
      </c>
      <c r="AU32">
        <v>5.253166231419109E-2</v>
      </c>
      <c r="AV32">
        <v>5.253166231419109E-2</v>
      </c>
      <c r="AW32">
        <v>5.253166231419109E-2</v>
      </c>
      <c r="AX32">
        <v>5.253166231419109E-2</v>
      </c>
      <c r="AY32">
        <v>5.253166231419109E-2</v>
      </c>
      <c r="AZ32">
        <v>5.253166231419109E-2</v>
      </c>
      <c r="BA32">
        <v>5.253166231419109E-2</v>
      </c>
      <c r="BB32">
        <v>5.253166231419109E-2</v>
      </c>
      <c r="BC32">
        <v>5.253166231419109E-2</v>
      </c>
      <c r="BD32">
        <v>5.253166231419109E-2</v>
      </c>
      <c r="BE32">
        <v>5.253166231419109E-2</v>
      </c>
      <c r="BF32">
        <v>5.253166231419109E-2</v>
      </c>
      <c r="BG32">
        <v>5.253166231419109E-2</v>
      </c>
      <c r="BH32">
        <v>5.253166231419109E-2</v>
      </c>
      <c r="BI32">
        <v>5.0747326755807891E-2</v>
      </c>
      <c r="BJ32">
        <v>4.2775376293619112E-2</v>
      </c>
      <c r="BK32">
        <v>3.2074785170148848E-2</v>
      </c>
      <c r="BL32">
        <v>3.2074785170148848E-2</v>
      </c>
      <c r="BM32">
        <v>3.2074785170148848E-2</v>
      </c>
      <c r="BN32">
        <v>2.6424987603893401E-2</v>
      </c>
      <c r="BO32">
        <v>1.8997736329653812E-2</v>
      </c>
      <c r="BP32">
        <v>6.9171240856664611E-3</v>
      </c>
      <c r="BQ32">
        <v>2.1312446242598431E-3</v>
      </c>
      <c r="BR32">
        <v>0</v>
      </c>
      <c r="BS32">
        <v>0</v>
      </c>
      <c r="BT32">
        <v>2.0456877144042242E-2</v>
      </c>
      <c r="BU32">
        <v>2.7096233637554177E-2</v>
      </c>
    </row>
    <row r="33" spans="1:73" x14ac:dyDescent="0.25">
      <c r="A33">
        <v>1510</v>
      </c>
      <c r="B33">
        <v>435.62724279520535</v>
      </c>
      <c r="C33">
        <v>1.3611969210349381E-3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6.1843924866546336E-3</v>
      </c>
      <c r="K33">
        <v>1.3698735730759862E-2</v>
      </c>
      <c r="L33">
        <v>3.3435982091183786E-2</v>
      </c>
      <c r="M33">
        <v>3.3435982091183786E-2</v>
      </c>
      <c r="N33">
        <v>4.1407932553372551E-2</v>
      </c>
      <c r="O33">
        <v>4.4062917016983325E-2</v>
      </c>
      <c r="P33">
        <v>5.2108523676842829E-2</v>
      </c>
      <c r="Q33">
        <v>5.2108523676842829E-2</v>
      </c>
      <c r="R33">
        <v>5.3892859235226027E-2</v>
      </c>
      <c r="S33">
        <v>5.3892859235226027E-2</v>
      </c>
      <c r="T33">
        <v>5.3892859235226027E-2</v>
      </c>
      <c r="U33">
        <v>5.3892859235226027E-2</v>
      </c>
      <c r="V33">
        <v>5.3892859235226027E-2</v>
      </c>
      <c r="W33">
        <v>5.3892859235226027E-2</v>
      </c>
      <c r="X33">
        <v>5.3892859235226027E-2</v>
      </c>
      <c r="Y33">
        <v>5.3892859235226027E-2</v>
      </c>
      <c r="Z33">
        <v>5.3892859235226027E-2</v>
      </c>
      <c r="AA33">
        <v>5.3892859235226027E-2</v>
      </c>
      <c r="AB33">
        <v>5.3892859235226027E-2</v>
      </c>
      <c r="AC33">
        <v>5.3892859235226027E-2</v>
      </c>
      <c r="AD33">
        <v>5.3892859235226027E-2</v>
      </c>
      <c r="AE33">
        <v>5.3892859235226027E-2</v>
      </c>
      <c r="AF33">
        <v>5.3892859235226027E-2</v>
      </c>
      <c r="AG33">
        <v>5.3892859235226027E-2</v>
      </c>
      <c r="AH33">
        <v>5.3892859235226027E-2</v>
      </c>
      <c r="AI33">
        <v>5.3892859235226027E-2</v>
      </c>
      <c r="AJ33">
        <v>5.3892859235226027E-2</v>
      </c>
      <c r="AK33">
        <v>5.3892859235226027E-2</v>
      </c>
      <c r="AL33">
        <v>5.3892859235226027E-2</v>
      </c>
      <c r="AM33">
        <v>5.3892859235226027E-2</v>
      </c>
      <c r="AN33">
        <v>5.3892859235226027E-2</v>
      </c>
      <c r="AO33">
        <v>5.3892859235226027E-2</v>
      </c>
      <c r="AP33">
        <v>5.3892859235226027E-2</v>
      </c>
      <c r="AQ33">
        <v>5.3892859235226027E-2</v>
      </c>
      <c r="AR33">
        <v>5.3892859235226027E-2</v>
      </c>
      <c r="AS33">
        <v>5.3892859235226027E-2</v>
      </c>
      <c r="AT33">
        <v>5.3892859235226027E-2</v>
      </c>
      <c r="AU33">
        <v>5.3892859235226027E-2</v>
      </c>
      <c r="AV33">
        <v>5.3892859235226027E-2</v>
      </c>
      <c r="AW33">
        <v>5.3892859235226027E-2</v>
      </c>
      <c r="AX33">
        <v>5.3892859235226027E-2</v>
      </c>
      <c r="AY33">
        <v>5.3892859235226027E-2</v>
      </c>
      <c r="AZ33">
        <v>5.3892859235226027E-2</v>
      </c>
      <c r="BA33">
        <v>5.3892859235226027E-2</v>
      </c>
      <c r="BB33">
        <v>5.3892859235226027E-2</v>
      </c>
      <c r="BC33">
        <v>5.3892859235226027E-2</v>
      </c>
      <c r="BD33">
        <v>5.3892859235226027E-2</v>
      </c>
      <c r="BE33">
        <v>5.3892859235226027E-2</v>
      </c>
      <c r="BF33">
        <v>5.3892859235226027E-2</v>
      </c>
      <c r="BG33">
        <v>5.3892859235226027E-2</v>
      </c>
      <c r="BH33">
        <v>5.3892859235226027E-2</v>
      </c>
      <c r="BI33">
        <v>5.2108523676842829E-2</v>
      </c>
      <c r="BJ33">
        <v>4.413657321465405E-2</v>
      </c>
      <c r="BK33">
        <v>3.3435982091183786E-2</v>
      </c>
      <c r="BL33">
        <v>3.3435982091183786E-2</v>
      </c>
      <c r="BM33">
        <v>3.3435982091183786E-2</v>
      </c>
      <c r="BN33">
        <v>2.7786184524928339E-2</v>
      </c>
      <c r="BO33">
        <v>2.035893325068875E-2</v>
      </c>
      <c r="BP33">
        <v>8.2783210067013998E-3</v>
      </c>
      <c r="BQ33">
        <v>2.1312446242598431E-3</v>
      </c>
      <c r="BR33">
        <v>0</v>
      </c>
      <c r="BS33">
        <v>0</v>
      </c>
      <c r="BT33">
        <v>2.0456877144042242E-2</v>
      </c>
      <c r="BU33">
        <v>2.9875893545577976E-2</v>
      </c>
    </row>
    <row r="34" spans="1:73" x14ac:dyDescent="0.25">
      <c r="A34">
        <v>1510</v>
      </c>
      <c r="B34">
        <v>407.29403377064898</v>
      </c>
      <c r="C34">
        <v>1.2726646321913858E-3</v>
      </c>
      <c r="D34">
        <v>30</v>
      </c>
      <c r="E34">
        <v>785</v>
      </c>
      <c r="F34">
        <v>-725</v>
      </c>
      <c r="G34">
        <v>0</v>
      </c>
      <c r="H34">
        <v>0</v>
      </c>
      <c r="I34">
        <v>0</v>
      </c>
      <c r="J34">
        <v>6.1843924866546336E-3</v>
      </c>
      <c r="K34">
        <v>1.3698735730759862E-2</v>
      </c>
      <c r="L34">
        <v>3.4708646723375175E-2</v>
      </c>
      <c r="M34">
        <v>3.4708646723375175E-2</v>
      </c>
      <c r="N34">
        <v>4.268059718556394E-2</v>
      </c>
      <c r="O34">
        <v>4.5335581649174714E-2</v>
      </c>
      <c r="P34">
        <v>5.3381188309034211E-2</v>
      </c>
      <c r="Q34">
        <v>5.3381188309034211E-2</v>
      </c>
      <c r="R34">
        <v>5.516552386741741E-2</v>
      </c>
      <c r="S34">
        <v>5.516552386741741E-2</v>
      </c>
      <c r="T34">
        <v>5.516552386741741E-2</v>
      </c>
      <c r="U34">
        <v>5.516552386741741E-2</v>
      </c>
      <c r="V34">
        <v>5.516552386741741E-2</v>
      </c>
      <c r="W34">
        <v>5.516552386741741E-2</v>
      </c>
      <c r="X34">
        <v>5.516552386741741E-2</v>
      </c>
      <c r="Y34">
        <v>5.516552386741741E-2</v>
      </c>
      <c r="Z34">
        <v>5.516552386741741E-2</v>
      </c>
      <c r="AA34">
        <v>5.516552386741741E-2</v>
      </c>
      <c r="AB34">
        <v>5.516552386741741E-2</v>
      </c>
      <c r="AC34">
        <v>5.516552386741741E-2</v>
      </c>
      <c r="AD34">
        <v>5.516552386741741E-2</v>
      </c>
      <c r="AE34">
        <v>5.516552386741741E-2</v>
      </c>
      <c r="AF34">
        <v>5.516552386741741E-2</v>
      </c>
      <c r="AG34">
        <v>5.516552386741741E-2</v>
      </c>
      <c r="AH34">
        <v>5.516552386741741E-2</v>
      </c>
      <c r="AI34">
        <v>5.516552386741741E-2</v>
      </c>
      <c r="AJ34">
        <v>5.516552386741741E-2</v>
      </c>
      <c r="AK34">
        <v>5.516552386741741E-2</v>
      </c>
      <c r="AL34">
        <v>5.516552386741741E-2</v>
      </c>
      <c r="AM34">
        <v>5.516552386741741E-2</v>
      </c>
      <c r="AN34">
        <v>5.516552386741741E-2</v>
      </c>
      <c r="AO34">
        <v>5.516552386741741E-2</v>
      </c>
      <c r="AP34">
        <v>5.516552386741741E-2</v>
      </c>
      <c r="AQ34">
        <v>5.516552386741741E-2</v>
      </c>
      <c r="AR34">
        <v>5.516552386741741E-2</v>
      </c>
      <c r="AS34">
        <v>5.516552386741741E-2</v>
      </c>
      <c r="AT34">
        <v>5.516552386741741E-2</v>
      </c>
      <c r="AU34">
        <v>5.516552386741741E-2</v>
      </c>
      <c r="AV34">
        <v>5.516552386741741E-2</v>
      </c>
      <c r="AW34">
        <v>5.516552386741741E-2</v>
      </c>
      <c r="AX34">
        <v>5.516552386741741E-2</v>
      </c>
      <c r="AY34">
        <v>5.516552386741741E-2</v>
      </c>
      <c r="AZ34">
        <v>5.516552386741741E-2</v>
      </c>
      <c r="BA34">
        <v>5.516552386741741E-2</v>
      </c>
      <c r="BB34">
        <v>5.516552386741741E-2</v>
      </c>
      <c r="BC34">
        <v>5.516552386741741E-2</v>
      </c>
      <c r="BD34">
        <v>5.516552386741741E-2</v>
      </c>
      <c r="BE34">
        <v>5.516552386741741E-2</v>
      </c>
      <c r="BF34">
        <v>5.516552386741741E-2</v>
      </c>
      <c r="BG34">
        <v>5.516552386741741E-2</v>
      </c>
      <c r="BH34">
        <v>5.516552386741741E-2</v>
      </c>
      <c r="BI34">
        <v>5.3381188309034211E-2</v>
      </c>
      <c r="BJ34">
        <v>4.5409237846845432E-2</v>
      </c>
      <c r="BK34">
        <v>3.4708646723375175E-2</v>
      </c>
      <c r="BL34">
        <v>3.4708646723375175E-2</v>
      </c>
      <c r="BM34">
        <v>3.4708646723375175E-2</v>
      </c>
      <c r="BN34">
        <v>2.9058849157119725E-2</v>
      </c>
      <c r="BO34">
        <v>2.1631597882880136E-2</v>
      </c>
      <c r="BP34">
        <v>9.5509856388927856E-3</v>
      </c>
      <c r="BQ34">
        <v>2.1312446242598431E-3</v>
      </c>
      <c r="BR34">
        <v>0</v>
      </c>
      <c r="BS34">
        <v>0</v>
      </c>
      <c r="BT34">
        <v>1.755690115255739E-2</v>
      </c>
      <c r="BU34">
        <v>3.2655553453601771E-2</v>
      </c>
    </row>
    <row r="35" spans="1:73" x14ac:dyDescent="0.25">
      <c r="A35">
        <v>1510</v>
      </c>
      <c r="B35">
        <v>387.3373241520199</v>
      </c>
      <c r="C35">
        <v>1.2103062463554547E-3</v>
      </c>
      <c r="D35">
        <v>40</v>
      </c>
      <c r="E35">
        <v>795</v>
      </c>
      <c r="F35">
        <v>-715</v>
      </c>
      <c r="G35">
        <v>0</v>
      </c>
      <c r="H35">
        <v>0</v>
      </c>
      <c r="I35">
        <v>0</v>
      </c>
      <c r="J35">
        <v>6.1843924866546336E-3</v>
      </c>
      <c r="K35">
        <v>1.3698735730759862E-2</v>
      </c>
      <c r="L35">
        <v>3.4708646723375175E-2</v>
      </c>
      <c r="M35">
        <v>3.5918952969730633E-2</v>
      </c>
      <c r="N35">
        <v>4.3890903431919398E-2</v>
      </c>
      <c r="O35">
        <v>4.6545887895530172E-2</v>
      </c>
      <c r="P35">
        <v>5.4591494555389669E-2</v>
      </c>
      <c r="Q35">
        <v>5.4591494555389669E-2</v>
      </c>
      <c r="R35">
        <v>5.6375830113772868E-2</v>
      </c>
      <c r="S35">
        <v>5.6375830113772868E-2</v>
      </c>
      <c r="T35">
        <v>5.6375830113772868E-2</v>
      </c>
      <c r="U35">
        <v>5.6375830113772868E-2</v>
      </c>
      <c r="V35">
        <v>5.6375830113772868E-2</v>
      </c>
      <c r="W35">
        <v>5.6375830113772868E-2</v>
      </c>
      <c r="X35">
        <v>5.6375830113772868E-2</v>
      </c>
      <c r="Y35">
        <v>5.6375830113772868E-2</v>
      </c>
      <c r="Z35">
        <v>5.6375830113772868E-2</v>
      </c>
      <c r="AA35">
        <v>5.6375830113772868E-2</v>
      </c>
      <c r="AB35">
        <v>5.6375830113772868E-2</v>
      </c>
      <c r="AC35">
        <v>5.6375830113772868E-2</v>
      </c>
      <c r="AD35">
        <v>5.6375830113772868E-2</v>
      </c>
      <c r="AE35">
        <v>5.6375830113772868E-2</v>
      </c>
      <c r="AF35">
        <v>5.6375830113772868E-2</v>
      </c>
      <c r="AG35">
        <v>5.6375830113772868E-2</v>
      </c>
      <c r="AH35">
        <v>5.6375830113772868E-2</v>
      </c>
      <c r="AI35">
        <v>5.6375830113772868E-2</v>
      </c>
      <c r="AJ35">
        <v>5.6375830113772868E-2</v>
      </c>
      <c r="AK35">
        <v>5.6375830113772868E-2</v>
      </c>
      <c r="AL35">
        <v>5.6375830113772868E-2</v>
      </c>
      <c r="AM35">
        <v>5.6375830113772868E-2</v>
      </c>
      <c r="AN35">
        <v>5.6375830113772868E-2</v>
      </c>
      <c r="AO35">
        <v>5.6375830113772868E-2</v>
      </c>
      <c r="AP35">
        <v>5.6375830113772868E-2</v>
      </c>
      <c r="AQ35">
        <v>5.6375830113772868E-2</v>
      </c>
      <c r="AR35">
        <v>5.6375830113772868E-2</v>
      </c>
      <c r="AS35">
        <v>5.6375830113772868E-2</v>
      </c>
      <c r="AT35">
        <v>5.6375830113772868E-2</v>
      </c>
      <c r="AU35">
        <v>5.6375830113772868E-2</v>
      </c>
      <c r="AV35">
        <v>5.6375830113772868E-2</v>
      </c>
      <c r="AW35">
        <v>5.6375830113772868E-2</v>
      </c>
      <c r="AX35">
        <v>5.6375830113772868E-2</v>
      </c>
      <c r="AY35">
        <v>5.6375830113772868E-2</v>
      </c>
      <c r="AZ35">
        <v>5.6375830113772868E-2</v>
      </c>
      <c r="BA35">
        <v>5.6375830113772868E-2</v>
      </c>
      <c r="BB35">
        <v>5.6375830113772868E-2</v>
      </c>
      <c r="BC35">
        <v>5.6375830113772868E-2</v>
      </c>
      <c r="BD35">
        <v>5.6375830113772868E-2</v>
      </c>
      <c r="BE35">
        <v>5.6375830113772868E-2</v>
      </c>
      <c r="BF35">
        <v>5.6375830113772868E-2</v>
      </c>
      <c r="BG35">
        <v>5.6375830113772868E-2</v>
      </c>
      <c r="BH35">
        <v>5.6375830113772868E-2</v>
      </c>
      <c r="BI35">
        <v>5.4591494555389669E-2</v>
      </c>
      <c r="BJ35">
        <v>4.661954409320089E-2</v>
      </c>
      <c r="BK35">
        <v>3.5918952969730633E-2</v>
      </c>
      <c r="BL35">
        <v>3.5918952969730633E-2</v>
      </c>
      <c r="BM35">
        <v>3.5918952969730633E-2</v>
      </c>
      <c r="BN35">
        <v>3.0269155403475179E-2</v>
      </c>
      <c r="BO35">
        <v>2.2841904129235591E-2</v>
      </c>
      <c r="BP35">
        <v>1.076129188524824E-2</v>
      </c>
      <c r="BQ35">
        <v>2.1312446242598431E-3</v>
      </c>
      <c r="BR35">
        <v>0</v>
      </c>
      <c r="BS35">
        <v>0</v>
      </c>
      <c r="BT35">
        <v>1.4573386758025671E-2</v>
      </c>
      <c r="BU35">
        <v>3.6626418041007108E-2</v>
      </c>
    </row>
    <row r="36" spans="1:73" x14ac:dyDescent="0.25">
      <c r="A36">
        <v>1510</v>
      </c>
      <c r="B36">
        <v>409.98357349754963</v>
      </c>
      <c r="C36">
        <v>1.281068590519996E-3</v>
      </c>
      <c r="D36">
        <v>30</v>
      </c>
      <c r="E36">
        <v>785</v>
      </c>
      <c r="F36">
        <v>-725</v>
      </c>
      <c r="G36">
        <v>0</v>
      </c>
      <c r="H36">
        <v>0</v>
      </c>
      <c r="I36">
        <v>0</v>
      </c>
      <c r="J36">
        <v>6.1843924866546336E-3</v>
      </c>
      <c r="K36">
        <v>1.3698735730759862E-2</v>
      </c>
      <c r="L36">
        <v>3.5989715313895172E-2</v>
      </c>
      <c r="M36">
        <v>3.720002156025063E-2</v>
      </c>
      <c r="N36">
        <v>4.5171972022439395E-2</v>
      </c>
      <c r="O36">
        <v>4.7826956486050169E-2</v>
      </c>
      <c r="P36">
        <v>5.5872563145909666E-2</v>
      </c>
      <c r="Q36">
        <v>5.5872563145909666E-2</v>
      </c>
      <c r="R36">
        <v>5.7656898704292865E-2</v>
      </c>
      <c r="S36">
        <v>5.7656898704292865E-2</v>
      </c>
      <c r="T36">
        <v>5.7656898704292865E-2</v>
      </c>
      <c r="U36">
        <v>5.7656898704292865E-2</v>
      </c>
      <c r="V36">
        <v>5.7656898704292865E-2</v>
      </c>
      <c r="W36">
        <v>5.7656898704292865E-2</v>
      </c>
      <c r="X36">
        <v>5.7656898704292865E-2</v>
      </c>
      <c r="Y36">
        <v>5.7656898704292865E-2</v>
      </c>
      <c r="Z36">
        <v>5.7656898704292865E-2</v>
      </c>
      <c r="AA36">
        <v>5.7656898704292865E-2</v>
      </c>
      <c r="AB36">
        <v>5.7656898704292865E-2</v>
      </c>
      <c r="AC36">
        <v>5.7656898704292865E-2</v>
      </c>
      <c r="AD36">
        <v>5.7656898704292865E-2</v>
      </c>
      <c r="AE36">
        <v>5.7656898704292865E-2</v>
      </c>
      <c r="AF36">
        <v>5.7656898704292865E-2</v>
      </c>
      <c r="AG36">
        <v>5.7656898704292865E-2</v>
      </c>
      <c r="AH36">
        <v>5.7656898704292865E-2</v>
      </c>
      <c r="AI36">
        <v>5.7656898704292865E-2</v>
      </c>
      <c r="AJ36">
        <v>5.7656898704292865E-2</v>
      </c>
      <c r="AK36">
        <v>5.7656898704292865E-2</v>
      </c>
      <c r="AL36">
        <v>5.7656898704292865E-2</v>
      </c>
      <c r="AM36">
        <v>5.7656898704292865E-2</v>
      </c>
      <c r="AN36">
        <v>5.7656898704292865E-2</v>
      </c>
      <c r="AO36">
        <v>5.7656898704292865E-2</v>
      </c>
      <c r="AP36">
        <v>5.7656898704292865E-2</v>
      </c>
      <c r="AQ36">
        <v>5.7656898704292865E-2</v>
      </c>
      <c r="AR36">
        <v>5.7656898704292865E-2</v>
      </c>
      <c r="AS36">
        <v>5.7656898704292865E-2</v>
      </c>
      <c r="AT36">
        <v>5.7656898704292865E-2</v>
      </c>
      <c r="AU36">
        <v>5.7656898704292865E-2</v>
      </c>
      <c r="AV36">
        <v>5.7656898704292865E-2</v>
      </c>
      <c r="AW36">
        <v>5.7656898704292865E-2</v>
      </c>
      <c r="AX36">
        <v>5.7656898704292865E-2</v>
      </c>
      <c r="AY36">
        <v>5.7656898704292865E-2</v>
      </c>
      <c r="AZ36">
        <v>5.7656898704292865E-2</v>
      </c>
      <c r="BA36">
        <v>5.7656898704292865E-2</v>
      </c>
      <c r="BB36">
        <v>5.7656898704292865E-2</v>
      </c>
      <c r="BC36">
        <v>5.7656898704292865E-2</v>
      </c>
      <c r="BD36">
        <v>5.7656898704292865E-2</v>
      </c>
      <c r="BE36">
        <v>5.7656898704292865E-2</v>
      </c>
      <c r="BF36">
        <v>5.7656898704292865E-2</v>
      </c>
      <c r="BG36">
        <v>5.7656898704292865E-2</v>
      </c>
      <c r="BH36">
        <v>5.7656898704292865E-2</v>
      </c>
      <c r="BI36">
        <v>5.5872563145909666E-2</v>
      </c>
      <c r="BJ36">
        <v>4.7900612683720888E-2</v>
      </c>
      <c r="BK36">
        <v>3.720002156025063E-2</v>
      </c>
      <c r="BL36">
        <v>3.720002156025063E-2</v>
      </c>
      <c r="BM36">
        <v>3.720002156025063E-2</v>
      </c>
      <c r="BN36">
        <v>3.1550223993995173E-2</v>
      </c>
      <c r="BO36">
        <v>2.4122972719755588E-2</v>
      </c>
      <c r="BP36">
        <v>1.2042360475768236E-2</v>
      </c>
      <c r="BQ36">
        <v>2.1312446242598431E-3</v>
      </c>
      <c r="BR36">
        <v>0</v>
      </c>
      <c r="BS36">
        <v>0</v>
      </c>
      <c r="BT36">
        <v>1.755690115255739E-2</v>
      </c>
      <c r="BU36">
        <v>3.2655553453601771E-2</v>
      </c>
    </row>
    <row r="37" spans="1:73" x14ac:dyDescent="0.25">
      <c r="A37">
        <v>1510</v>
      </c>
      <c r="B37">
        <v>396.02740415894044</v>
      </c>
      <c r="C37">
        <v>1.2374599892505667E-3</v>
      </c>
      <c r="D37">
        <v>20</v>
      </c>
      <c r="E37">
        <v>775</v>
      </c>
      <c r="F37">
        <v>-735</v>
      </c>
      <c r="G37">
        <v>0</v>
      </c>
      <c r="H37">
        <v>0</v>
      </c>
      <c r="I37">
        <v>0</v>
      </c>
      <c r="J37">
        <v>6.1843924866546336E-3</v>
      </c>
      <c r="K37">
        <v>1.3698735730759862E-2</v>
      </c>
      <c r="L37">
        <v>3.7227175303145739E-2</v>
      </c>
      <c r="M37">
        <v>3.8437481549501197E-2</v>
      </c>
      <c r="N37">
        <v>4.6409432011689962E-2</v>
      </c>
      <c r="O37">
        <v>4.9064416475300736E-2</v>
      </c>
      <c r="P37">
        <v>5.7110023135160233E-2</v>
      </c>
      <c r="Q37">
        <v>5.7110023135160233E-2</v>
      </c>
      <c r="R37">
        <v>5.8894358693543432E-2</v>
      </c>
      <c r="S37">
        <v>5.8894358693543432E-2</v>
      </c>
      <c r="T37">
        <v>5.8894358693543432E-2</v>
      </c>
      <c r="U37">
        <v>5.8894358693543432E-2</v>
      </c>
      <c r="V37">
        <v>5.8894358693543432E-2</v>
      </c>
      <c r="W37">
        <v>5.8894358693543432E-2</v>
      </c>
      <c r="X37">
        <v>5.8894358693543432E-2</v>
      </c>
      <c r="Y37">
        <v>5.8894358693543432E-2</v>
      </c>
      <c r="Z37">
        <v>5.8894358693543432E-2</v>
      </c>
      <c r="AA37">
        <v>5.8894358693543432E-2</v>
      </c>
      <c r="AB37">
        <v>5.8894358693543432E-2</v>
      </c>
      <c r="AC37">
        <v>5.8894358693543432E-2</v>
      </c>
      <c r="AD37">
        <v>5.8894358693543432E-2</v>
      </c>
      <c r="AE37">
        <v>5.8894358693543432E-2</v>
      </c>
      <c r="AF37">
        <v>5.8894358693543432E-2</v>
      </c>
      <c r="AG37">
        <v>5.8894358693543432E-2</v>
      </c>
      <c r="AH37">
        <v>5.8894358693543432E-2</v>
      </c>
      <c r="AI37">
        <v>5.8894358693543432E-2</v>
      </c>
      <c r="AJ37">
        <v>5.8894358693543432E-2</v>
      </c>
      <c r="AK37">
        <v>5.8894358693543432E-2</v>
      </c>
      <c r="AL37">
        <v>5.8894358693543432E-2</v>
      </c>
      <c r="AM37">
        <v>5.8894358693543432E-2</v>
      </c>
      <c r="AN37">
        <v>5.8894358693543432E-2</v>
      </c>
      <c r="AO37">
        <v>5.8894358693543432E-2</v>
      </c>
      <c r="AP37">
        <v>5.8894358693543432E-2</v>
      </c>
      <c r="AQ37">
        <v>5.8894358693543432E-2</v>
      </c>
      <c r="AR37">
        <v>5.8894358693543432E-2</v>
      </c>
      <c r="AS37">
        <v>5.8894358693543432E-2</v>
      </c>
      <c r="AT37">
        <v>5.8894358693543432E-2</v>
      </c>
      <c r="AU37">
        <v>5.8894358693543432E-2</v>
      </c>
      <c r="AV37">
        <v>5.8894358693543432E-2</v>
      </c>
      <c r="AW37">
        <v>5.8894358693543432E-2</v>
      </c>
      <c r="AX37">
        <v>5.8894358693543432E-2</v>
      </c>
      <c r="AY37">
        <v>5.8894358693543432E-2</v>
      </c>
      <c r="AZ37">
        <v>5.8894358693543432E-2</v>
      </c>
      <c r="BA37">
        <v>5.8894358693543432E-2</v>
      </c>
      <c r="BB37">
        <v>5.8894358693543432E-2</v>
      </c>
      <c r="BC37">
        <v>5.8894358693543432E-2</v>
      </c>
      <c r="BD37">
        <v>5.8894358693543432E-2</v>
      </c>
      <c r="BE37">
        <v>5.8894358693543432E-2</v>
      </c>
      <c r="BF37">
        <v>5.8894358693543432E-2</v>
      </c>
      <c r="BG37">
        <v>5.8894358693543432E-2</v>
      </c>
      <c r="BH37">
        <v>5.8894358693543432E-2</v>
      </c>
      <c r="BI37">
        <v>5.7110023135160233E-2</v>
      </c>
      <c r="BJ37">
        <v>4.9138072672971454E-2</v>
      </c>
      <c r="BK37">
        <v>3.8437481549501197E-2</v>
      </c>
      <c r="BL37">
        <v>3.8437481549501197E-2</v>
      </c>
      <c r="BM37">
        <v>3.8437481549501197E-2</v>
      </c>
      <c r="BN37">
        <v>3.278768398324574E-2</v>
      </c>
      <c r="BO37">
        <v>2.5360432709006155E-2</v>
      </c>
      <c r="BP37">
        <v>1.3279820465018802E-2</v>
      </c>
      <c r="BQ37">
        <v>2.1312446242598431E-3</v>
      </c>
      <c r="BR37">
        <v>0</v>
      </c>
      <c r="BS37">
        <v>0</v>
      </c>
      <c r="BT37">
        <v>2.0469559993929194E-2</v>
      </c>
      <c r="BU37">
        <v>2.9875893545577979E-2</v>
      </c>
    </row>
    <row r="38" spans="1:73" x14ac:dyDescent="0.25">
      <c r="A38">
        <v>1510</v>
      </c>
      <c r="B38">
        <v>422.07894218835094</v>
      </c>
      <c r="C38">
        <v>1.3188627801465644E-3</v>
      </c>
      <c r="D38">
        <v>10</v>
      </c>
      <c r="E38">
        <v>765</v>
      </c>
      <c r="F38">
        <v>-745</v>
      </c>
      <c r="G38">
        <v>0</v>
      </c>
      <c r="H38">
        <v>0</v>
      </c>
      <c r="I38">
        <v>0</v>
      </c>
      <c r="J38">
        <v>6.1843924866546336E-3</v>
      </c>
      <c r="K38">
        <v>1.3698735730759862E-2</v>
      </c>
      <c r="L38">
        <v>3.8546038083292301E-2</v>
      </c>
      <c r="M38">
        <v>3.9756344329647759E-2</v>
      </c>
      <c r="N38">
        <v>4.7728294791836524E-2</v>
      </c>
      <c r="O38">
        <v>5.0383279255447298E-2</v>
      </c>
      <c r="P38">
        <v>5.8428885915306795E-2</v>
      </c>
      <c r="Q38">
        <v>5.8428885915306795E-2</v>
      </c>
      <c r="R38">
        <v>6.0213221473689994E-2</v>
      </c>
      <c r="S38">
        <v>6.0213221473689994E-2</v>
      </c>
      <c r="T38">
        <v>6.0213221473689994E-2</v>
      </c>
      <c r="U38">
        <v>6.0213221473689994E-2</v>
      </c>
      <c r="V38">
        <v>6.0213221473689994E-2</v>
      </c>
      <c r="W38">
        <v>6.0213221473689994E-2</v>
      </c>
      <c r="X38">
        <v>6.0213221473689994E-2</v>
      </c>
      <c r="Y38">
        <v>6.0213221473689994E-2</v>
      </c>
      <c r="Z38">
        <v>6.0213221473689994E-2</v>
      </c>
      <c r="AA38">
        <v>6.0213221473689994E-2</v>
      </c>
      <c r="AB38">
        <v>6.0213221473689994E-2</v>
      </c>
      <c r="AC38">
        <v>6.0213221473689994E-2</v>
      </c>
      <c r="AD38">
        <v>6.0213221473689994E-2</v>
      </c>
      <c r="AE38">
        <v>6.0213221473689994E-2</v>
      </c>
      <c r="AF38">
        <v>6.0213221473689994E-2</v>
      </c>
      <c r="AG38">
        <v>6.0213221473689994E-2</v>
      </c>
      <c r="AH38">
        <v>6.0213221473689994E-2</v>
      </c>
      <c r="AI38">
        <v>6.0213221473689994E-2</v>
      </c>
      <c r="AJ38">
        <v>6.0213221473689994E-2</v>
      </c>
      <c r="AK38">
        <v>6.0213221473689994E-2</v>
      </c>
      <c r="AL38">
        <v>6.0213221473689994E-2</v>
      </c>
      <c r="AM38">
        <v>6.0213221473689994E-2</v>
      </c>
      <c r="AN38">
        <v>6.0213221473689994E-2</v>
      </c>
      <c r="AO38">
        <v>6.0213221473689994E-2</v>
      </c>
      <c r="AP38">
        <v>6.0213221473689994E-2</v>
      </c>
      <c r="AQ38">
        <v>6.0213221473689994E-2</v>
      </c>
      <c r="AR38">
        <v>6.0213221473689994E-2</v>
      </c>
      <c r="AS38">
        <v>6.0213221473689994E-2</v>
      </c>
      <c r="AT38">
        <v>6.0213221473689994E-2</v>
      </c>
      <c r="AU38">
        <v>6.0213221473689994E-2</v>
      </c>
      <c r="AV38">
        <v>6.0213221473689994E-2</v>
      </c>
      <c r="AW38">
        <v>6.0213221473689994E-2</v>
      </c>
      <c r="AX38">
        <v>6.0213221473689994E-2</v>
      </c>
      <c r="AY38">
        <v>6.0213221473689994E-2</v>
      </c>
      <c r="AZ38">
        <v>6.0213221473689994E-2</v>
      </c>
      <c r="BA38">
        <v>6.0213221473689994E-2</v>
      </c>
      <c r="BB38">
        <v>6.0213221473689994E-2</v>
      </c>
      <c r="BC38">
        <v>6.0213221473689994E-2</v>
      </c>
      <c r="BD38">
        <v>6.0213221473689994E-2</v>
      </c>
      <c r="BE38">
        <v>6.0213221473689994E-2</v>
      </c>
      <c r="BF38">
        <v>6.0213221473689994E-2</v>
      </c>
      <c r="BG38">
        <v>6.0213221473689994E-2</v>
      </c>
      <c r="BH38">
        <v>6.0213221473689994E-2</v>
      </c>
      <c r="BI38">
        <v>5.8428885915306795E-2</v>
      </c>
      <c r="BJ38">
        <v>5.0456935453118017E-2</v>
      </c>
      <c r="BK38">
        <v>3.9756344329647759E-2</v>
      </c>
      <c r="BL38">
        <v>3.9756344329647759E-2</v>
      </c>
      <c r="BM38">
        <v>3.9756344329647759E-2</v>
      </c>
      <c r="BN38">
        <v>3.4106546763392302E-2</v>
      </c>
      <c r="BO38">
        <v>2.6679295489152721E-2</v>
      </c>
      <c r="BP38">
        <v>1.3279820465018802E-2</v>
      </c>
      <c r="BQ38">
        <v>2.1312446242598431E-3</v>
      </c>
      <c r="BR38">
        <v>0</v>
      </c>
      <c r="BS38">
        <v>0</v>
      </c>
      <c r="BT38">
        <v>2.0922518918463424E-2</v>
      </c>
      <c r="BU38">
        <v>2.709623363755418E-2</v>
      </c>
    </row>
    <row r="39" spans="1:73" x14ac:dyDescent="0.25">
      <c r="A39">
        <v>1510</v>
      </c>
      <c r="B39">
        <v>404.29921589403972</v>
      </c>
      <c r="C39">
        <v>1.2633067765014069E-3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6.1843924866546336E-3</v>
      </c>
      <c r="K39">
        <v>1.4962042507261269E-2</v>
      </c>
      <c r="L39">
        <v>3.9809344859793705E-2</v>
      </c>
      <c r="M39">
        <v>4.1019651106149163E-2</v>
      </c>
      <c r="N39">
        <v>4.8991601568337928E-2</v>
      </c>
      <c r="O39">
        <v>5.1646586031948702E-2</v>
      </c>
      <c r="P39">
        <v>5.9692192691808199E-2</v>
      </c>
      <c r="Q39">
        <v>5.9692192691808199E-2</v>
      </c>
      <c r="R39">
        <v>6.1476528250191398E-2</v>
      </c>
      <c r="S39">
        <v>6.1476528250191398E-2</v>
      </c>
      <c r="T39">
        <v>6.1476528250191398E-2</v>
      </c>
      <c r="U39">
        <v>6.1476528250191398E-2</v>
      </c>
      <c r="V39">
        <v>6.1476528250191398E-2</v>
      </c>
      <c r="W39">
        <v>6.1476528250191398E-2</v>
      </c>
      <c r="X39">
        <v>6.1476528250191398E-2</v>
      </c>
      <c r="Y39">
        <v>6.1476528250191398E-2</v>
      </c>
      <c r="Z39">
        <v>6.1476528250191398E-2</v>
      </c>
      <c r="AA39">
        <v>6.1476528250191398E-2</v>
      </c>
      <c r="AB39">
        <v>6.1476528250191398E-2</v>
      </c>
      <c r="AC39">
        <v>6.1476528250191398E-2</v>
      </c>
      <c r="AD39">
        <v>6.1476528250191398E-2</v>
      </c>
      <c r="AE39">
        <v>6.1476528250191398E-2</v>
      </c>
      <c r="AF39">
        <v>6.1476528250191398E-2</v>
      </c>
      <c r="AG39">
        <v>6.1476528250191398E-2</v>
      </c>
      <c r="AH39">
        <v>6.1476528250191398E-2</v>
      </c>
      <c r="AI39">
        <v>6.1476528250191398E-2</v>
      </c>
      <c r="AJ39">
        <v>6.1476528250191398E-2</v>
      </c>
      <c r="AK39">
        <v>6.1476528250191398E-2</v>
      </c>
      <c r="AL39">
        <v>6.1476528250191398E-2</v>
      </c>
      <c r="AM39">
        <v>6.1476528250191398E-2</v>
      </c>
      <c r="AN39">
        <v>6.1476528250191398E-2</v>
      </c>
      <c r="AO39">
        <v>6.1476528250191398E-2</v>
      </c>
      <c r="AP39">
        <v>6.1476528250191398E-2</v>
      </c>
      <c r="AQ39">
        <v>6.1476528250191398E-2</v>
      </c>
      <c r="AR39">
        <v>6.1476528250191398E-2</v>
      </c>
      <c r="AS39">
        <v>6.1476528250191398E-2</v>
      </c>
      <c r="AT39">
        <v>6.1476528250191398E-2</v>
      </c>
      <c r="AU39">
        <v>6.1476528250191398E-2</v>
      </c>
      <c r="AV39">
        <v>6.1476528250191398E-2</v>
      </c>
      <c r="AW39">
        <v>6.1476528250191398E-2</v>
      </c>
      <c r="AX39">
        <v>6.1476528250191398E-2</v>
      </c>
      <c r="AY39">
        <v>6.1476528250191398E-2</v>
      </c>
      <c r="AZ39">
        <v>6.1476528250191398E-2</v>
      </c>
      <c r="BA39">
        <v>6.1476528250191398E-2</v>
      </c>
      <c r="BB39">
        <v>6.1476528250191398E-2</v>
      </c>
      <c r="BC39">
        <v>6.1476528250191398E-2</v>
      </c>
      <c r="BD39">
        <v>6.1476528250191398E-2</v>
      </c>
      <c r="BE39">
        <v>6.1476528250191398E-2</v>
      </c>
      <c r="BF39">
        <v>6.1476528250191398E-2</v>
      </c>
      <c r="BG39">
        <v>6.1476528250191398E-2</v>
      </c>
      <c r="BH39">
        <v>6.1476528250191398E-2</v>
      </c>
      <c r="BI39">
        <v>5.9692192691808199E-2</v>
      </c>
      <c r="BJ39">
        <v>5.172024222961942E-2</v>
      </c>
      <c r="BK39">
        <v>4.1019651106149163E-2</v>
      </c>
      <c r="BL39">
        <v>4.1019651106149163E-2</v>
      </c>
      <c r="BM39">
        <v>4.1019651106149163E-2</v>
      </c>
      <c r="BN39">
        <v>3.5369853539893706E-2</v>
      </c>
      <c r="BO39">
        <v>2.7942602265654128E-2</v>
      </c>
      <c r="BP39">
        <v>1.3279820465018802E-2</v>
      </c>
      <c r="BQ39">
        <v>2.1312446242598431E-3</v>
      </c>
      <c r="BR39">
        <v>0</v>
      </c>
      <c r="BS39">
        <v>0</v>
      </c>
      <c r="BT39">
        <v>2.1375477842997655E-2</v>
      </c>
      <c r="BU39">
        <v>2.4744972003460666E-2</v>
      </c>
    </row>
    <row r="40" spans="1:73" x14ac:dyDescent="0.25">
      <c r="A40">
        <v>1510</v>
      </c>
      <c r="B40">
        <v>401.30950581874174</v>
      </c>
      <c r="C40">
        <v>1.253964881069959E-3</v>
      </c>
      <c r="D40">
        <v>-10</v>
      </c>
      <c r="E40">
        <v>745</v>
      </c>
      <c r="F40">
        <v>-765</v>
      </c>
      <c r="G40">
        <v>0</v>
      </c>
      <c r="H40">
        <v>0</v>
      </c>
      <c r="I40">
        <v>0</v>
      </c>
      <c r="J40">
        <v>6.1843924866546336E-3</v>
      </c>
      <c r="K40">
        <v>1.6216007388331229E-2</v>
      </c>
      <c r="L40">
        <v>4.1063309740863661E-2</v>
      </c>
      <c r="M40">
        <v>4.2273615987219119E-2</v>
      </c>
      <c r="N40">
        <v>5.0245566449407884E-2</v>
      </c>
      <c r="O40">
        <v>5.2900550913018658E-2</v>
      </c>
      <c r="P40">
        <v>6.0946157572878155E-2</v>
      </c>
      <c r="Q40">
        <v>6.0946157572878155E-2</v>
      </c>
      <c r="R40">
        <v>6.2730493131261361E-2</v>
      </c>
      <c r="S40">
        <v>6.2730493131261361E-2</v>
      </c>
      <c r="T40">
        <v>6.2730493131261361E-2</v>
      </c>
      <c r="U40">
        <v>6.2730493131261361E-2</v>
      </c>
      <c r="V40">
        <v>6.2730493131261361E-2</v>
      </c>
      <c r="W40">
        <v>6.2730493131261361E-2</v>
      </c>
      <c r="X40">
        <v>6.2730493131261361E-2</v>
      </c>
      <c r="Y40">
        <v>6.2730493131261361E-2</v>
      </c>
      <c r="Z40">
        <v>6.2730493131261361E-2</v>
      </c>
      <c r="AA40">
        <v>6.2730493131261361E-2</v>
      </c>
      <c r="AB40">
        <v>6.2730493131261361E-2</v>
      </c>
      <c r="AC40">
        <v>6.2730493131261361E-2</v>
      </c>
      <c r="AD40">
        <v>6.2730493131261361E-2</v>
      </c>
      <c r="AE40">
        <v>6.2730493131261361E-2</v>
      </c>
      <c r="AF40">
        <v>6.2730493131261361E-2</v>
      </c>
      <c r="AG40">
        <v>6.2730493131261361E-2</v>
      </c>
      <c r="AH40">
        <v>6.2730493131261361E-2</v>
      </c>
      <c r="AI40">
        <v>6.2730493131261361E-2</v>
      </c>
      <c r="AJ40">
        <v>6.2730493131261361E-2</v>
      </c>
      <c r="AK40">
        <v>6.2730493131261361E-2</v>
      </c>
      <c r="AL40">
        <v>6.2730493131261361E-2</v>
      </c>
      <c r="AM40">
        <v>6.2730493131261361E-2</v>
      </c>
      <c r="AN40">
        <v>6.2730493131261361E-2</v>
      </c>
      <c r="AO40">
        <v>6.2730493131261361E-2</v>
      </c>
      <c r="AP40">
        <v>6.2730493131261361E-2</v>
      </c>
      <c r="AQ40">
        <v>6.2730493131261361E-2</v>
      </c>
      <c r="AR40">
        <v>6.2730493131261361E-2</v>
      </c>
      <c r="AS40">
        <v>6.2730493131261361E-2</v>
      </c>
      <c r="AT40">
        <v>6.2730493131261361E-2</v>
      </c>
      <c r="AU40">
        <v>6.2730493131261361E-2</v>
      </c>
      <c r="AV40">
        <v>6.2730493131261361E-2</v>
      </c>
      <c r="AW40">
        <v>6.2730493131261361E-2</v>
      </c>
      <c r="AX40">
        <v>6.2730493131261361E-2</v>
      </c>
      <c r="AY40">
        <v>6.2730493131261361E-2</v>
      </c>
      <c r="AZ40">
        <v>6.2730493131261361E-2</v>
      </c>
      <c r="BA40">
        <v>6.2730493131261361E-2</v>
      </c>
      <c r="BB40">
        <v>6.2730493131261361E-2</v>
      </c>
      <c r="BC40">
        <v>6.2730493131261361E-2</v>
      </c>
      <c r="BD40">
        <v>6.2730493131261361E-2</v>
      </c>
      <c r="BE40">
        <v>6.2730493131261361E-2</v>
      </c>
      <c r="BF40">
        <v>6.2730493131261361E-2</v>
      </c>
      <c r="BG40">
        <v>6.2730493131261361E-2</v>
      </c>
      <c r="BH40">
        <v>6.2730493131261361E-2</v>
      </c>
      <c r="BI40">
        <v>6.0946157572878155E-2</v>
      </c>
      <c r="BJ40">
        <v>5.2974207110689377E-2</v>
      </c>
      <c r="BK40">
        <v>4.2273615987219119E-2</v>
      </c>
      <c r="BL40">
        <v>4.2273615987219119E-2</v>
      </c>
      <c r="BM40">
        <v>4.2273615987219119E-2</v>
      </c>
      <c r="BN40">
        <v>3.6623818420963662E-2</v>
      </c>
      <c r="BO40">
        <v>2.7942602265654128E-2</v>
      </c>
      <c r="BP40">
        <v>1.3279820465018802E-2</v>
      </c>
      <c r="BQ40">
        <v>2.1312446242598431E-3</v>
      </c>
      <c r="BR40">
        <v>0</v>
      </c>
      <c r="BS40">
        <v>0</v>
      </c>
      <c r="BT40">
        <v>2.4977677266708187E-2</v>
      </c>
      <c r="BU40">
        <v>2.2630526806508781E-2</v>
      </c>
    </row>
    <row r="41" spans="1:73" x14ac:dyDescent="0.25">
      <c r="A41">
        <v>1510</v>
      </c>
      <c r="B41">
        <v>398.6880793862781</v>
      </c>
      <c r="C41">
        <v>1.2457737551759649E-3</v>
      </c>
      <c r="D41">
        <v>-20</v>
      </c>
      <c r="E41">
        <v>735</v>
      </c>
      <c r="F41">
        <v>-775</v>
      </c>
      <c r="G41">
        <v>0</v>
      </c>
      <c r="H41">
        <v>0</v>
      </c>
      <c r="I41">
        <v>0</v>
      </c>
      <c r="J41">
        <v>7.4301662418305983E-3</v>
      </c>
      <c r="K41">
        <v>1.7461781143507195E-2</v>
      </c>
      <c r="L41">
        <v>4.2309083496039623E-2</v>
      </c>
      <c r="M41">
        <v>4.3519389742395082E-2</v>
      </c>
      <c r="N41">
        <v>5.1491340204583846E-2</v>
      </c>
      <c r="O41">
        <v>5.414632466819462E-2</v>
      </c>
      <c r="P41">
        <v>6.2191931328054118E-2</v>
      </c>
      <c r="Q41">
        <v>6.2191931328054118E-2</v>
      </c>
      <c r="R41">
        <v>6.397626688643733E-2</v>
      </c>
      <c r="S41">
        <v>6.397626688643733E-2</v>
      </c>
      <c r="T41">
        <v>6.397626688643733E-2</v>
      </c>
      <c r="U41">
        <v>6.397626688643733E-2</v>
      </c>
      <c r="V41">
        <v>6.397626688643733E-2</v>
      </c>
      <c r="W41">
        <v>6.397626688643733E-2</v>
      </c>
      <c r="X41">
        <v>6.397626688643733E-2</v>
      </c>
      <c r="Y41">
        <v>6.397626688643733E-2</v>
      </c>
      <c r="Z41">
        <v>6.397626688643733E-2</v>
      </c>
      <c r="AA41">
        <v>6.397626688643733E-2</v>
      </c>
      <c r="AB41">
        <v>6.397626688643733E-2</v>
      </c>
      <c r="AC41">
        <v>6.397626688643733E-2</v>
      </c>
      <c r="AD41">
        <v>6.397626688643733E-2</v>
      </c>
      <c r="AE41">
        <v>6.397626688643733E-2</v>
      </c>
      <c r="AF41">
        <v>6.397626688643733E-2</v>
      </c>
      <c r="AG41">
        <v>6.397626688643733E-2</v>
      </c>
      <c r="AH41">
        <v>6.397626688643733E-2</v>
      </c>
      <c r="AI41">
        <v>6.397626688643733E-2</v>
      </c>
      <c r="AJ41">
        <v>6.397626688643733E-2</v>
      </c>
      <c r="AK41">
        <v>6.397626688643733E-2</v>
      </c>
      <c r="AL41">
        <v>6.397626688643733E-2</v>
      </c>
      <c r="AM41">
        <v>6.397626688643733E-2</v>
      </c>
      <c r="AN41">
        <v>6.397626688643733E-2</v>
      </c>
      <c r="AO41">
        <v>6.397626688643733E-2</v>
      </c>
      <c r="AP41">
        <v>6.397626688643733E-2</v>
      </c>
      <c r="AQ41">
        <v>6.397626688643733E-2</v>
      </c>
      <c r="AR41">
        <v>6.397626688643733E-2</v>
      </c>
      <c r="AS41">
        <v>6.397626688643733E-2</v>
      </c>
      <c r="AT41">
        <v>6.397626688643733E-2</v>
      </c>
      <c r="AU41">
        <v>6.397626688643733E-2</v>
      </c>
      <c r="AV41">
        <v>6.397626688643733E-2</v>
      </c>
      <c r="AW41">
        <v>6.397626688643733E-2</v>
      </c>
      <c r="AX41">
        <v>6.397626688643733E-2</v>
      </c>
      <c r="AY41">
        <v>6.397626688643733E-2</v>
      </c>
      <c r="AZ41">
        <v>6.397626688643733E-2</v>
      </c>
      <c r="BA41">
        <v>6.397626688643733E-2</v>
      </c>
      <c r="BB41">
        <v>6.397626688643733E-2</v>
      </c>
      <c r="BC41">
        <v>6.397626688643733E-2</v>
      </c>
      <c r="BD41">
        <v>6.397626688643733E-2</v>
      </c>
      <c r="BE41">
        <v>6.397626688643733E-2</v>
      </c>
      <c r="BF41">
        <v>6.397626688643733E-2</v>
      </c>
      <c r="BG41">
        <v>6.397626688643733E-2</v>
      </c>
      <c r="BH41">
        <v>6.397626688643733E-2</v>
      </c>
      <c r="BI41">
        <v>6.2191931328054118E-2</v>
      </c>
      <c r="BJ41">
        <v>5.4219980865865339E-2</v>
      </c>
      <c r="BK41">
        <v>4.3519389742395082E-2</v>
      </c>
      <c r="BL41">
        <v>4.3519389742395082E-2</v>
      </c>
      <c r="BM41">
        <v>4.3519389742395082E-2</v>
      </c>
      <c r="BN41">
        <v>3.7869592176139624E-2</v>
      </c>
      <c r="BO41">
        <v>2.7942602265654128E-2</v>
      </c>
      <c r="BP41">
        <v>1.3279820465018802E-2</v>
      </c>
      <c r="BQ41">
        <v>2.1312446242598431E-3</v>
      </c>
      <c r="BR41">
        <v>0</v>
      </c>
      <c r="BS41">
        <v>0</v>
      </c>
      <c r="BT41">
        <v>3.427681736870386E-2</v>
      </c>
      <c r="BU41">
        <v>2.0516081609556897E-2</v>
      </c>
    </row>
    <row r="42" spans="1:73" x14ac:dyDescent="0.25">
      <c r="A42">
        <v>1510</v>
      </c>
      <c r="B42">
        <v>404.39285495364243</v>
      </c>
      <c r="C42">
        <v>1.2635993688535332E-3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8.6937656106841309E-3</v>
      </c>
      <c r="K42">
        <v>1.8725380512360727E-2</v>
      </c>
      <c r="L42">
        <v>4.3572682864893159E-2</v>
      </c>
      <c r="M42">
        <v>4.4782989111248617E-2</v>
      </c>
      <c r="N42">
        <v>5.2754939573437382E-2</v>
      </c>
      <c r="O42">
        <v>5.5409924037048155E-2</v>
      </c>
      <c r="P42">
        <v>6.3455530696907653E-2</v>
      </c>
      <c r="Q42">
        <v>6.3455530696907653E-2</v>
      </c>
      <c r="R42">
        <v>6.5239866255290865E-2</v>
      </c>
      <c r="S42">
        <v>6.5239866255290865E-2</v>
      </c>
      <c r="T42">
        <v>6.5239866255290865E-2</v>
      </c>
      <c r="U42">
        <v>6.5239866255290865E-2</v>
      </c>
      <c r="V42">
        <v>6.5239866255290865E-2</v>
      </c>
      <c r="W42">
        <v>6.5239866255290865E-2</v>
      </c>
      <c r="X42">
        <v>6.5239866255290865E-2</v>
      </c>
      <c r="Y42">
        <v>6.5239866255290865E-2</v>
      </c>
      <c r="Z42">
        <v>6.5239866255290865E-2</v>
      </c>
      <c r="AA42">
        <v>6.5239866255290865E-2</v>
      </c>
      <c r="AB42">
        <v>6.5239866255290865E-2</v>
      </c>
      <c r="AC42">
        <v>6.5239866255290865E-2</v>
      </c>
      <c r="AD42">
        <v>6.5239866255290865E-2</v>
      </c>
      <c r="AE42">
        <v>6.5239866255290865E-2</v>
      </c>
      <c r="AF42">
        <v>6.5239866255290865E-2</v>
      </c>
      <c r="AG42">
        <v>6.5239866255290865E-2</v>
      </c>
      <c r="AH42">
        <v>6.5239866255290865E-2</v>
      </c>
      <c r="AI42">
        <v>6.5239866255290865E-2</v>
      </c>
      <c r="AJ42">
        <v>6.5239866255290865E-2</v>
      </c>
      <c r="AK42">
        <v>6.5239866255290865E-2</v>
      </c>
      <c r="AL42">
        <v>6.5239866255290865E-2</v>
      </c>
      <c r="AM42">
        <v>6.5239866255290865E-2</v>
      </c>
      <c r="AN42">
        <v>6.5239866255290865E-2</v>
      </c>
      <c r="AO42">
        <v>6.5239866255290865E-2</v>
      </c>
      <c r="AP42">
        <v>6.5239866255290865E-2</v>
      </c>
      <c r="AQ42">
        <v>6.5239866255290865E-2</v>
      </c>
      <c r="AR42">
        <v>6.5239866255290865E-2</v>
      </c>
      <c r="AS42">
        <v>6.5239866255290865E-2</v>
      </c>
      <c r="AT42">
        <v>6.5239866255290865E-2</v>
      </c>
      <c r="AU42">
        <v>6.5239866255290865E-2</v>
      </c>
      <c r="AV42">
        <v>6.5239866255290865E-2</v>
      </c>
      <c r="AW42">
        <v>6.5239866255290865E-2</v>
      </c>
      <c r="AX42">
        <v>6.5239866255290865E-2</v>
      </c>
      <c r="AY42">
        <v>6.5239866255290865E-2</v>
      </c>
      <c r="AZ42">
        <v>6.5239866255290865E-2</v>
      </c>
      <c r="BA42">
        <v>6.5239866255290865E-2</v>
      </c>
      <c r="BB42">
        <v>6.5239866255290865E-2</v>
      </c>
      <c r="BC42">
        <v>6.5239866255290865E-2</v>
      </c>
      <c r="BD42">
        <v>6.5239866255290865E-2</v>
      </c>
      <c r="BE42">
        <v>6.5239866255290865E-2</v>
      </c>
      <c r="BF42">
        <v>6.5239866255290865E-2</v>
      </c>
      <c r="BG42">
        <v>6.5239866255290865E-2</v>
      </c>
      <c r="BH42">
        <v>6.5239866255290865E-2</v>
      </c>
      <c r="BI42">
        <v>6.3455530696907653E-2</v>
      </c>
      <c r="BJ42">
        <v>5.5483580234718874E-2</v>
      </c>
      <c r="BK42">
        <v>4.4782989111248617E-2</v>
      </c>
      <c r="BL42">
        <v>4.4782989111248617E-2</v>
      </c>
      <c r="BM42">
        <v>4.4782989111248617E-2</v>
      </c>
      <c r="BN42">
        <v>3.9133191544993159E-2</v>
      </c>
      <c r="BO42">
        <v>2.7942602265654128E-2</v>
      </c>
      <c r="BP42">
        <v>1.3279820465018802E-2</v>
      </c>
      <c r="BQ42">
        <v>2.1312446242598431E-3</v>
      </c>
      <c r="BR42">
        <v>0</v>
      </c>
      <c r="BS42">
        <v>0</v>
      </c>
      <c r="BT42">
        <v>4.3575957470699533E-2</v>
      </c>
      <c r="BU42">
        <v>2.0456877144042249E-2</v>
      </c>
    </row>
    <row r="43" spans="1:73" x14ac:dyDescent="0.25">
      <c r="A43">
        <v>1510</v>
      </c>
      <c r="B43">
        <v>404.89428980850334</v>
      </c>
      <c r="C43">
        <v>1.2651661936833045E-3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9.9589318043674345E-3</v>
      </c>
      <c r="K43">
        <v>1.999054670604403E-2</v>
      </c>
      <c r="L43">
        <v>4.4837849058576462E-2</v>
      </c>
      <c r="M43">
        <v>4.604815530493192E-2</v>
      </c>
      <c r="N43">
        <v>5.4020105767120685E-2</v>
      </c>
      <c r="O43">
        <v>5.6675090230731459E-2</v>
      </c>
      <c r="P43">
        <v>6.4720696890590956E-2</v>
      </c>
      <c r="Q43">
        <v>6.4720696890590956E-2</v>
      </c>
      <c r="R43">
        <v>6.6505032448974169E-2</v>
      </c>
      <c r="S43">
        <v>6.6505032448974169E-2</v>
      </c>
      <c r="T43">
        <v>6.6505032448974169E-2</v>
      </c>
      <c r="U43">
        <v>6.6505032448974169E-2</v>
      </c>
      <c r="V43">
        <v>6.6505032448974169E-2</v>
      </c>
      <c r="W43">
        <v>6.6505032448974169E-2</v>
      </c>
      <c r="X43">
        <v>6.6505032448974169E-2</v>
      </c>
      <c r="Y43">
        <v>6.6505032448974169E-2</v>
      </c>
      <c r="Z43">
        <v>6.6505032448974169E-2</v>
      </c>
      <c r="AA43">
        <v>6.6505032448974169E-2</v>
      </c>
      <c r="AB43">
        <v>6.6505032448974169E-2</v>
      </c>
      <c r="AC43">
        <v>6.6505032448974169E-2</v>
      </c>
      <c r="AD43">
        <v>6.6505032448974169E-2</v>
      </c>
      <c r="AE43">
        <v>6.6505032448974169E-2</v>
      </c>
      <c r="AF43">
        <v>6.6505032448974169E-2</v>
      </c>
      <c r="AG43">
        <v>6.6505032448974169E-2</v>
      </c>
      <c r="AH43">
        <v>6.6505032448974169E-2</v>
      </c>
      <c r="AI43">
        <v>6.6505032448974169E-2</v>
      </c>
      <c r="AJ43">
        <v>6.6505032448974169E-2</v>
      </c>
      <c r="AK43">
        <v>6.6505032448974169E-2</v>
      </c>
      <c r="AL43">
        <v>6.6505032448974169E-2</v>
      </c>
      <c r="AM43">
        <v>6.6505032448974169E-2</v>
      </c>
      <c r="AN43">
        <v>6.6505032448974169E-2</v>
      </c>
      <c r="AO43">
        <v>6.6505032448974169E-2</v>
      </c>
      <c r="AP43">
        <v>6.6505032448974169E-2</v>
      </c>
      <c r="AQ43">
        <v>6.6505032448974169E-2</v>
      </c>
      <c r="AR43">
        <v>6.6505032448974169E-2</v>
      </c>
      <c r="AS43">
        <v>6.6505032448974169E-2</v>
      </c>
      <c r="AT43">
        <v>6.6505032448974169E-2</v>
      </c>
      <c r="AU43">
        <v>6.6505032448974169E-2</v>
      </c>
      <c r="AV43">
        <v>6.6505032448974169E-2</v>
      </c>
      <c r="AW43">
        <v>6.6505032448974169E-2</v>
      </c>
      <c r="AX43">
        <v>6.6505032448974169E-2</v>
      </c>
      <c r="AY43">
        <v>6.6505032448974169E-2</v>
      </c>
      <c r="AZ43">
        <v>6.6505032448974169E-2</v>
      </c>
      <c r="BA43">
        <v>6.6505032448974169E-2</v>
      </c>
      <c r="BB43">
        <v>6.6505032448974169E-2</v>
      </c>
      <c r="BC43">
        <v>6.6505032448974169E-2</v>
      </c>
      <c r="BD43">
        <v>6.6505032448974169E-2</v>
      </c>
      <c r="BE43">
        <v>6.6505032448974169E-2</v>
      </c>
      <c r="BF43">
        <v>6.6505032448974169E-2</v>
      </c>
      <c r="BG43">
        <v>6.6505032448974169E-2</v>
      </c>
      <c r="BH43">
        <v>6.6505032448974169E-2</v>
      </c>
      <c r="BI43">
        <v>6.4720696890590956E-2</v>
      </c>
      <c r="BJ43">
        <v>5.6748746428402178E-2</v>
      </c>
      <c r="BK43">
        <v>4.604815530493192E-2</v>
      </c>
      <c r="BL43">
        <v>4.604815530493192E-2</v>
      </c>
      <c r="BM43">
        <v>4.604815530493192E-2</v>
      </c>
      <c r="BN43">
        <v>3.9133191544993159E-2</v>
      </c>
      <c r="BO43">
        <v>2.7942602265654128E-2</v>
      </c>
      <c r="BP43">
        <v>1.3279820465018802E-2</v>
      </c>
      <c r="BQ43">
        <v>2.1312446242598431E-3</v>
      </c>
      <c r="BR43">
        <v>0</v>
      </c>
      <c r="BS43">
        <v>0</v>
      </c>
      <c r="BT43">
        <v>4.9082459018658729E-2</v>
      </c>
      <c r="BU43">
        <v>2.0456877144042249E-2</v>
      </c>
    </row>
    <row r="44" spans="1:73" x14ac:dyDescent="0.25">
      <c r="A44">
        <v>1510</v>
      </c>
      <c r="B44">
        <v>422.23955056988081</v>
      </c>
      <c r="C44">
        <v>1.319364630382165E-3</v>
      </c>
      <c r="D44">
        <v>-30</v>
      </c>
      <c r="E44">
        <v>725</v>
      </c>
      <c r="F44">
        <v>-785</v>
      </c>
      <c r="G44">
        <v>0</v>
      </c>
      <c r="H44">
        <v>0</v>
      </c>
      <c r="I44">
        <v>0</v>
      </c>
      <c r="J44">
        <v>1.1278296434749599E-2</v>
      </c>
      <c r="K44">
        <v>2.1309911336426197E-2</v>
      </c>
      <c r="L44">
        <v>4.6157213688958629E-2</v>
      </c>
      <c r="M44">
        <v>4.7367519935314087E-2</v>
      </c>
      <c r="N44">
        <v>5.5339470397502852E-2</v>
      </c>
      <c r="O44">
        <v>5.7994454861113626E-2</v>
      </c>
      <c r="P44">
        <v>6.6040061520973123E-2</v>
      </c>
      <c r="Q44">
        <v>6.6040061520973123E-2</v>
      </c>
      <c r="R44">
        <v>6.7824397079356336E-2</v>
      </c>
      <c r="S44">
        <v>6.7824397079356336E-2</v>
      </c>
      <c r="T44">
        <v>6.7824397079356336E-2</v>
      </c>
      <c r="U44">
        <v>6.7824397079356336E-2</v>
      </c>
      <c r="V44">
        <v>6.7824397079356336E-2</v>
      </c>
      <c r="W44">
        <v>6.7824397079356336E-2</v>
      </c>
      <c r="X44">
        <v>6.7824397079356336E-2</v>
      </c>
      <c r="Y44">
        <v>6.7824397079356336E-2</v>
      </c>
      <c r="Z44">
        <v>6.7824397079356336E-2</v>
      </c>
      <c r="AA44">
        <v>6.7824397079356336E-2</v>
      </c>
      <c r="AB44">
        <v>6.7824397079356336E-2</v>
      </c>
      <c r="AC44">
        <v>6.7824397079356336E-2</v>
      </c>
      <c r="AD44">
        <v>6.7824397079356336E-2</v>
      </c>
      <c r="AE44">
        <v>6.7824397079356336E-2</v>
      </c>
      <c r="AF44">
        <v>6.7824397079356336E-2</v>
      </c>
      <c r="AG44">
        <v>6.7824397079356336E-2</v>
      </c>
      <c r="AH44">
        <v>6.7824397079356336E-2</v>
      </c>
      <c r="AI44">
        <v>6.7824397079356336E-2</v>
      </c>
      <c r="AJ44">
        <v>6.7824397079356336E-2</v>
      </c>
      <c r="AK44">
        <v>6.7824397079356336E-2</v>
      </c>
      <c r="AL44">
        <v>6.7824397079356336E-2</v>
      </c>
      <c r="AM44">
        <v>6.7824397079356336E-2</v>
      </c>
      <c r="AN44">
        <v>6.7824397079356336E-2</v>
      </c>
      <c r="AO44">
        <v>6.7824397079356336E-2</v>
      </c>
      <c r="AP44">
        <v>6.7824397079356336E-2</v>
      </c>
      <c r="AQ44">
        <v>6.7824397079356336E-2</v>
      </c>
      <c r="AR44">
        <v>6.7824397079356336E-2</v>
      </c>
      <c r="AS44">
        <v>6.7824397079356336E-2</v>
      </c>
      <c r="AT44">
        <v>6.7824397079356336E-2</v>
      </c>
      <c r="AU44">
        <v>6.7824397079356336E-2</v>
      </c>
      <c r="AV44">
        <v>6.7824397079356336E-2</v>
      </c>
      <c r="AW44">
        <v>6.7824397079356336E-2</v>
      </c>
      <c r="AX44">
        <v>6.7824397079356336E-2</v>
      </c>
      <c r="AY44">
        <v>6.7824397079356336E-2</v>
      </c>
      <c r="AZ44">
        <v>6.7824397079356336E-2</v>
      </c>
      <c r="BA44">
        <v>6.7824397079356336E-2</v>
      </c>
      <c r="BB44">
        <v>6.7824397079356336E-2</v>
      </c>
      <c r="BC44">
        <v>6.7824397079356336E-2</v>
      </c>
      <c r="BD44">
        <v>6.7824397079356336E-2</v>
      </c>
      <c r="BE44">
        <v>6.7824397079356336E-2</v>
      </c>
      <c r="BF44">
        <v>6.7824397079356336E-2</v>
      </c>
      <c r="BG44">
        <v>6.7824397079356336E-2</v>
      </c>
      <c r="BH44">
        <v>6.7824397079356336E-2</v>
      </c>
      <c r="BI44">
        <v>6.6040061520973123E-2</v>
      </c>
      <c r="BJ44">
        <v>5.8068111058784344E-2</v>
      </c>
      <c r="BK44">
        <v>4.7367519935314087E-2</v>
      </c>
      <c r="BL44">
        <v>4.7367519935314087E-2</v>
      </c>
      <c r="BM44">
        <v>4.7367519935314087E-2</v>
      </c>
      <c r="BN44">
        <v>4.0452556175375326E-2</v>
      </c>
      <c r="BO44">
        <v>2.7942602265654128E-2</v>
      </c>
      <c r="BP44">
        <v>1.3279820465018802E-2</v>
      </c>
      <c r="BQ44">
        <v>2.1312446242598431E-3</v>
      </c>
      <c r="BR44">
        <v>0</v>
      </c>
      <c r="BS44">
        <v>0</v>
      </c>
      <c r="BT44">
        <v>4.3575957470699533E-2</v>
      </c>
      <c r="BU44">
        <v>2.0456877144042249E-2</v>
      </c>
    </row>
    <row r="45" spans="1:73" x14ac:dyDescent="0.25">
      <c r="A45">
        <v>1477</v>
      </c>
      <c r="B45">
        <v>563.44638678200408</v>
      </c>
      <c r="C45">
        <v>1.7605911924486422E-3</v>
      </c>
      <c r="D45">
        <v>-20</v>
      </c>
      <c r="E45">
        <v>718.5</v>
      </c>
      <c r="F45">
        <v>-758.5</v>
      </c>
      <c r="G45">
        <v>0</v>
      </c>
      <c r="H45">
        <v>0</v>
      </c>
      <c r="I45">
        <v>0</v>
      </c>
      <c r="J45">
        <v>1.1278296434749599E-2</v>
      </c>
      <c r="K45">
        <v>2.3070502528874839E-2</v>
      </c>
      <c r="L45">
        <v>4.7917804881407268E-2</v>
      </c>
      <c r="M45">
        <v>4.9128111127762726E-2</v>
      </c>
      <c r="N45">
        <v>5.7100061589951491E-2</v>
      </c>
      <c r="O45">
        <v>5.9755046053562265E-2</v>
      </c>
      <c r="P45">
        <v>6.7800652713421769E-2</v>
      </c>
      <c r="Q45">
        <v>6.7800652713421769E-2</v>
      </c>
      <c r="R45">
        <v>6.9584988271804982E-2</v>
      </c>
      <c r="S45">
        <v>6.9584988271804982E-2</v>
      </c>
      <c r="T45">
        <v>6.9584988271804982E-2</v>
      </c>
      <c r="U45">
        <v>6.9584988271804982E-2</v>
      </c>
      <c r="V45">
        <v>6.9584988271804982E-2</v>
      </c>
      <c r="W45">
        <v>6.9584988271804982E-2</v>
      </c>
      <c r="X45">
        <v>6.9584988271804982E-2</v>
      </c>
      <c r="Y45">
        <v>6.9584988271804982E-2</v>
      </c>
      <c r="Z45">
        <v>6.9584988271804982E-2</v>
      </c>
      <c r="AA45">
        <v>6.9584988271804982E-2</v>
      </c>
      <c r="AB45">
        <v>6.9584988271804982E-2</v>
      </c>
      <c r="AC45">
        <v>6.9584988271804982E-2</v>
      </c>
      <c r="AD45">
        <v>6.9584988271804982E-2</v>
      </c>
      <c r="AE45">
        <v>6.9584988271804982E-2</v>
      </c>
      <c r="AF45">
        <v>6.9584988271804982E-2</v>
      </c>
      <c r="AG45">
        <v>6.9584988271804982E-2</v>
      </c>
      <c r="AH45">
        <v>6.9584988271804982E-2</v>
      </c>
      <c r="AI45">
        <v>6.9584988271804982E-2</v>
      </c>
      <c r="AJ45">
        <v>6.9584988271804982E-2</v>
      </c>
      <c r="AK45">
        <v>6.9584988271804982E-2</v>
      </c>
      <c r="AL45">
        <v>6.9584988271804982E-2</v>
      </c>
      <c r="AM45">
        <v>6.9584988271804982E-2</v>
      </c>
      <c r="AN45">
        <v>6.9584988271804982E-2</v>
      </c>
      <c r="AO45">
        <v>6.9584988271804982E-2</v>
      </c>
      <c r="AP45">
        <v>6.9584988271804982E-2</v>
      </c>
      <c r="AQ45">
        <v>6.9584988271804982E-2</v>
      </c>
      <c r="AR45">
        <v>6.9584988271804982E-2</v>
      </c>
      <c r="AS45">
        <v>6.9584988271804982E-2</v>
      </c>
      <c r="AT45">
        <v>6.9584988271804982E-2</v>
      </c>
      <c r="AU45">
        <v>6.9584988271804982E-2</v>
      </c>
      <c r="AV45">
        <v>6.9584988271804982E-2</v>
      </c>
      <c r="AW45">
        <v>6.9584988271804982E-2</v>
      </c>
      <c r="AX45">
        <v>6.9584988271804982E-2</v>
      </c>
      <c r="AY45">
        <v>6.9584988271804982E-2</v>
      </c>
      <c r="AZ45">
        <v>6.9584988271804982E-2</v>
      </c>
      <c r="BA45">
        <v>6.9584988271804982E-2</v>
      </c>
      <c r="BB45">
        <v>6.9584988271804982E-2</v>
      </c>
      <c r="BC45">
        <v>6.9584988271804982E-2</v>
      </c>
      <c r="BD45">
        <v>6.9584988271804982E-2</v>
      </c>
      <c r="BE45">
        <v>6.9584988271804982E-2</v>
      </c>
      <c r="BF45">
        <v>6.9584988271804982E-2</v>
      </c>
      <c r="BG45">
        <v>6.9584988271804982E-2</v>
      </c>
      <c r="BH45">
        <v>6.9584988271804982E-2</v>
      </c>
      <c r="BI45">
        <v>6.7800652713421769E-2</v>
      </c>
      <c r="BJ45">
        <v>5.9828702251232983E-2</v>
      </c>
      <c r="BK45">
        <v>4.9128111127762726E-2</v>
      </c>
      <c r="BL45">
        <v>4.9128111127762726E-2</v>
      </c>
      <c r="BM45">
        <v>4.9128111127762726E-2</v>
      </c>
      <c r="BN45">
        <v>4.0452556175375326E-2</v>
      </c>
      <c r="BO45">
        <v>2.7942602265654128E-2</v>
      </c>
      <c r="BP45">
        <v>1.3279820465018802E-2</v>
      </c>
      <c r="BQ45">
        <v>2.1312446242598431E-3</v>
      </c>
      <c r="BR45">
        <v>0</v>
      </c>
      <c r="BS45">
        <v>0</v>
      </c>
      <c r="BT45">
        <v>2.1534013466584651E-2</v>
      </c>
      <c r="BU45">
        <v>2.0456877144042256E-2</v>
      </c>
    </row>
    <row r="46" spans="1:73" x14ac:dyDescent="0.25">
      <c r="A46">
        <v>1477</v>
      </c>
      <c r="B46">
        <v>600.28018070492897</v>
      </c>
      <c r="C46">
        <v>1.875685112094736E-3</v>
      </c>
      <c r="D46">
        <v>-10</v>
      </c>
      <c r="E46">
        <v>728.5</v>
      </c>
      <c r="F46">
        <v>-748.5</v>
      </c>
      <c r="G46">
        <v>0</v>
      </c>
      <c r="H46">
        <v>0</v>
      </c>
      <c r="I46">
        <v>0</v>
      </c>
      <c r="J46">
        <v>1.1278296434749599E-2</v>
      </c>
      <c r="K46">
        <v>2.4946187640969574E-2</v>
      </c>
      <c r="L46">
        <v>4.9793489993502006E-2</v>
      </c>
      <c r="M46">
        <v>5.1003796239857464E-2</v>
      </c>
      <c r="N46">
        <v>5.8975746702046229E-2</v>
      </c>
      <c r="O46">
        <v>6.1630731165657003E-2</v>
      </c>
      <c r="P46">
        <v>6.9676337825516507E-2</v>
      </c>
      <c r="Q46">
        <v>6.9676337825516507E-2</v>
      </c>
      <c r="R46">
        <v>7.146067338389972E-2</v>
      </c>
      <c r="S46">
        <v>7.146067338389972E-2</v>
      </c>
      <c r="T46">
        <v>7.146067338389972E-2</v>
      </c>
      <c r="U46">
        <v>7.146067338389972E-2</v>
      </c>
      <c r="V46">
        <v>7.146067338389972E-2</v>
      </c>
      <c r="W46">
        <v>7.146067338389972E-2</v>
      </c>
      <c r="X46">
        <v>7.146067338389972E-2</v>
      </c>
      <c r="Y46">
        <v>7.146067338389972E-2</v>
      </c>
      <c r="Z46">
        <v>7.146067338389972E-2</v>
      </c>
      <c r="AA46">
        <v>7.146067338389972E-2</v>
      </c>
      <c r="AB46">
        <v>7.146067338389972E-2</v>
      </c>
      <c r="AC46">
        <v>7.146067338389972E-2</v>
      </c>
      <c r="AD46">
        <v>7.146067338389972E-2</v>
      </c>
      <c r="AE46">
        <v>7.146067338389972E-2</v>
      </c>
      <c r="AF46">
        <v>7.146067338389972E-2</v>
      </c>
      <c r="AG46">
        <v>7.146067338389972E-2</v>
      </c>
      <c r="AH46">
        <v>7.146067338389972E-2</v>
      </c>
      <c r="AI46">
        <v>7.146067338389972E-2</v>
      </c>
      <c r="AJ46">
        <v>7.146067338389972E-2</v>
      </c>
      <c r="AK46">
        <v>7.146067338389972E-2</v>
      </c>
      <c r="AL46">
        <v>7.146067338389972E-2</v>
      </c>
      <c r="AM46">
        <v>7.146067338389972E-2</v>
      </c>
      <c r="AN46">
        <v>7.146067338389972E-2</v>
      </c>
      <c r="AO46">
        <v>7.146067338389972E-2</v>
      </c>
      <c r="AP46">
        <v>7.146067338389972E-2</v>
      </c>
      <c r="AQ46">
        <v>7.146067338389972E-2</v>
      </c>
      <c r="AR46">
        <v>7.146067338389972E-2</v>
      </c>
      <c r="AS46">
        <v>7.146067338389972E-2</v>
      </c>
      <c r="AT46">
        <v>7.146067338389972E-2</v>
      </c>
      <c r="AU46">
        <v>7.146067338389972E-2</v>
      </c>
      <c r="AV46">
        <v>7.146067338389972E-2</v>
      </c>
      <c r="AW46">
        <v>7.146067338389972E-2</v>
      </c>
      <c r="AX46">
        <v>7.146067338389972E-2</v>
      </c>
      <c r="AY46">
        <v>7.146067338389972E-2</v>
      </c>
      <c r="AZ46">
        <v>7.146067338389972E-2</v>
      </c>
      <c r="BA46">
        <v>7.146067338389972E-2</v>
      </c>
      <c r="BB46">
        <v>7.146067338389972E-2</v>
      </c>
      <c r="BC46">
        <v>7.146067338389972E-2</v>
      </c>
      <c r="BD46">
        <v>7.146067338389972E-2</v>
      </c>
      <c r="BE46">
        <v>7.146067338389972E-2</v>
      </c>
      <c r="BF46">
        <v>7.146067338389972E-2</v>
      </c>
      <c r="BG46">
        <v>7.146067338389972E-2</v>
      </c>
      <c r="BH46">
        <v>7.146067338389972E-2</v>
      </c>
      <c r="BI46">
        <v>6.9676337825516507E-2</v>
      </c>
      <c r="BJ46">
        <v>6.1704387363327722E-2</v>
      </c>
      <c r="BK46">
        <v>5.1003796239857464E-2</v>
      </c>
      <c r="BL46">
        <v>5.1003796239857464E-2</v>
      </c>
      <c r="BM46">
        <v>5.1003796239857464E-2</v>
      </c>
      <c r="BN46">
        <v>4.2328241287470064E-2</v>
      </c>
      <c r="BO46">
        <v>2.7942602265654128E-2</v>
      </c>
      <c r="BP46">
        <v>1.3279820465018802E-2</v>
      </c>
      <c r="BQ46">
        <v>2.1312446242598431E-3</v>
      </c>
      <c r="BR46">
        <v>0</v>
      </c>
      <c r="BS46">
        <v>0</v>
      </c>
      <c r="BT46">
        <v>2.1081054542050427E-2</v>
      </c>
      <c r="BU46">
        <v>2.0456877144042256E-2</v>
      </c>
    </row>
    <row r="47" spans="1:73" x14ac:dyDescent="0.25">
      <c r="A47">
        <v>1477</v>
      </c>
      <c r="B47">
        <v>611.48387624336488</v>
      </c>
      <c r="C47">
        <v>1.9106931060238516E-3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1.1278296434749599E-2</v>
      </c>
      <c r="K47">
        <v>2.4946187640969574E-2</v>
      </c>
      <c r="L47">
        <v>5.1704183099525861E-2</v>
      </c>
      <c r="M47">
        <v>5.2914489345881319E-2</v>
      </c>
      <c r="N47">
        <v>6.0886439808070084E-2</v>
      </c>
      <c r="O47">
        <v>6.3541424271680857E-2</v>
      </c>
      <c r="P47">
        <v>7.1587030931540355E-2</v>
      </c>
      <c r="Q47">
        <v>7.1587030931540355E-2</v>
      </c>
      <c r="R47">
        <v>7.3371366489923567E-2</v>
      </c>
      <c r="S47">
        <v>7.3371366489923567E-2</v>
      </c>
      <c r="T47">
        <v>7.3371366489923567E-2</v>
      </c>
      <c r="U47">
        <v>7.3371366489923567E-2</v>
      </c>
      <c r="V47">
        <v>7.3371366489923567E-2</v>
      </c>
      <c r="W47">
        <v>7.3371366489923567E-2</v>
      </c>
      <c r="X47">
        <v>7.3371366489923567E-2</v>
      </c>
      <c r="Y47">
        <v>7.3371366489923567E-2</v>
      </c>
      <c r="Z47">
        <v>7.3371366489923567E-2</v>
      </c>
      <c r="AA47">
        <v>7.3371366489923567E-2</v>
      </c>
      <c r="AB47">
        <v>7.3371366489923567E-2</v>
      </c>
      <c r="AC47">
        <v>7.3371366489923567E-2</v>
      </c>
      <c r="AD47">
        <v>7.3371366489923567E-2</v>
      </c>
      <c r="AE47">
        <v>7.3371366489923567E-2</v>
      </c>
      <c r="AF47">
        <v>7.3371366489923567E-2</v>
      </c>
      <c r="AG47">
        <v>7.3371366489923567E-2</v>
      </c>
      <c r="AH47">
        <v>7.3371366489923567E-2</v>
      </c>
      <c r="AI47">
        <v>7.3371366489923567E-2</v>
      </c>
      <c r="AJ47">
        <v>7.3371366489923567E-2</v>
      </c>
      <c r="AK47">
        <v>7.3371366489923567E-2</v>
      </c>
      <c r="AL47">
        <v>7.3371366489923567E-2</v>
      </c>
      <c r="AM47">
        <v>7.3371366489923567E-2</v>
      </c>
      <c r="AN47">
        <v>7.3371366489923567E-2</v>
      </c>
      <c r="AO47">
        <v>7.3371366489923567E-2</v>
      </c>
      <c r="AP47">
        <v>7.3371366489923567E-2</v>
      </c>
      <c r="AQ47">
        <v>7.3371366489923567E-2</v>
      </c>
      <c r="AR47">
        <v>7.3371366489923567E-2</v>
      </c>
      <c r="AS47">
        <v>7.3371366489923567E-2</v>
      </c>
      <c r="AT47">
        <v>7.3371366489923567E-2</v>
      </c>
      <c r="AU47">
        <v>7.3371366489923567E-2</v>
      </c>
      <c r="AV47">
        <v>7.3371366489923567E-2</v>
      </c>
      <c r="AW47">
        <v>7.3371366489923567E-2</v>
      </c>
      <c r="AX47">
        <v>7.3371366489923567E-2</v>
      </c>
      <c r="AY47">
        <v>7.3371366489923567E-2</v>
      </c>
      <c r="AZ47">
        <v>7.3371366489923567E-2</v>
      </c>
      <c r="BA47">
        <v>7.3371366489923567E-2</v>
      </c>
      <c r="BB47">
        <v>7.3371366489923567E-2</v>
      </c>
      <c r="BC47">
        <v>7.3371366489923567E-2</v>
      </c>
      <c r="BD47">
        <v>7.3371366489923567E-2</v>
      </c>
      <c r="BE47">
        <v>7.3371366489923567E-2</v>
      </c>
      <c r="BF47">
        <v>7.3371366489923567E-2</v>
      </c>
      <c r="BG47">
        <v>7.3371366489923567E-2</v>
      </c>
      <c r="BH47">
        <v>7.3371366489923567E-2</v>
      </c>
      <c r="BI47">
        <v>7.1587030931540355E-2</v>
      </c>
      <c r="BJ47">
        <v>6.3615080469351576E-2</v>
      </c>
      <c r="BK47">
        <v>5.2914489345881319E-2</v>
      </c>
      <c r="BL47">
        <v>5.2914489345881319E-2</v>
      </c>
      <c r="BM47">
        <v>5.2914489345881319E-2</v>
      </c>
      <c r="BN47">
        <v>4.4238934393493919E-2</v>
      </c>
      <c r="BO47">
        <v>2.7942602265654128E-2</v>
      </c>
      <c r="BP47">
        <v>1.3279820465018802E-2</v>
      </c>
      <c r="BQ47">
        <v>2.1312446242598431E-3</v>
      </c>
      <c r="BR47">
        <v>0</v>
      </c>
      <c r="BS47">
        <v>0</v>
      </c>
      <c r="BT47">
        <v>2.062809561751619E-2</v>
      </c>
      <c r="BU47">
        <v>2.1684182447935366E-2</v>
      </c>
    </row>
    <row r="48" spans="1:73" x14ac:dyDescent="0.25">
      <c r="A48">
        <v>1477</v>
      </c>
      <c r="B48">
        <v>614.06263302458365</v>
      </c>
      <c r="C48">
        <v>1.9187509027956276E-3</v>
      </c>
      <c r="D48">
        <v>10</v>
      </c>
      <c r="E48">
        <v>748.5</v>
      </c>
      <c r="F48">
        <v>-728.5</v>
      </c>
      <c r="G48">
        <v>0</v>
      </c>
      <c r="H48">
        <v>0</v>
      </c>
      <c r="I48">
        <v>0</v>
      </c>
      <c r="J48">
        <v>1.1278296434749599E-2</v>
      </c>
      <c r="K48">
        <v>2.4946187640969574E-2</v>
      </c>
      <c r="L48">
        <v>5.3622934002321487E-2</v>
      </c>
      <c r="M48">
        <v>5.4833240248676945E-2</v>
      </c>
      <c r="N48">
        <v>6.280519071086571E-2</v>
      </c>
      <c r="O48">
        <v>6.5460175174476484E-2</v>
      </c>
      <c r="P48">
        <v>7.3505781834335981E-2</v>
      </c>
      <c r="Q48">
        <v>7.3505781834335981E-2</v>
      </c>
      <c r="R48">
        <v>7.5290117392719194E-2</v>
      </c>
      <c r="S48">
        <v>7.5290117392719194E-2</v>
      </c>
      <c r="T48">
        <v>7.5290117392719194E-2</v>
      </c>
      <c r="U48">
        <v>7.5290117392719194E-2</v>
      </c>
      <c r="V48">
        <v>7.5290117392719194E-2</v>
      </c>
      <c r="W48">
        <v>7.5290117392719194E-2</v>
      </c>
      <c r="X48">
        <v>7.5290117392719194E-2</v>
      </c>
      <c r="Y48">
        <v>7.5290117392719194E-2</v>
      </c>
      <c r="Z48">
        <v>7.5290117392719194E-2</v>
      </c>
      <c r="AA48">
        <v>7.5290117392719194E-2</v>
      </c>
      <c r="AB48">
        <v>7.5290117392719194E-2</v>
      </c>
      <c r="AC48">
        <v>7.5290117392719194E-2</v>
      </c>
      <c r="AD48">
        <v>7.5290117392719194E-2</v>
      </c>
      <c r="AE48">
        <v>7.5290117392719194E-2</v>
      </c>
      <c r="AF48">
        <v>7.5290117392719194E-2</v>
      </c>
      <c r="AG48">
        <v>7.5290117392719194E-2</v>
      </c>
      <c r="AH48">
        <v>7.5290117392719194E-2</v>
      </c>
      <c r="AI48">
        <v>7.5290117392719194E-2</v>
      </c>
      <c r="AJ48">
        <v>7.5290117392719194E-2</v>
      </c>
      <c r="AK48">
        <v>7.5290117392719194E-2</v>
      </c>
      <c r="AL48">
        <v>7.5290117392719194E-2</v>
      </c>
      <c r="AM48">
        <v>7.5290117392719194E-2</v>
      </c>
      <c r="AN48">
        <v>7.5290117392719194E-2</v>
      </c>
      <c r="AO48">
        <v>7.5290117392719194E-2</v>
      </c>
      <c r="AP48">
        <v>7.5290117392719194E-2</v>
      </c>
      <c r="AQ48">
        <v>7.5290117392719194E-2</v>
      </c>
      <c r="AR48">
        <v>7.5290117392719194E-2</v>
      </c>
      <c r="AS48">
        <v>7.5290117392719194E-2</v>
      </c>
      <c r="AT48">
        <v>7.5290117392719194E-2</v>
      </c>
      <c r="AU48">
        <v>7.5290117392719194E-2</v>
      </c>
      <c r="AV48">
        <v>7.5290117392719194E-2</v>
      </c>
      <c r="AW48">
        <v>7.5290117392719194E-2</v>
      </c>
      <c r="AX48">
        <v>7.5290117392719194E-2</v>
      </c>
      <c r="AY48">
        <v>7.5290117392719194E-2</v>
      </c>
      <c r="AZ48">
        <v>7.5290117392719194E-2</v>
      </c>
      <c r="BA48">
        <v>7.5290117392719194E-2</v>
      </c>
      <c r="BB48">
        <v>7.5290117392719194E-2</v>
      </c>
      <c r="BC48">
        <v>7.5290117392719194E-2</v>
      </c>
      <c r="BD48">
        <v>7.5290117392719194E-2</v>
      </c>
      <c r="BE48">
        <v>7.5290117392719194E-2</v>
      </c>
      <c r="BF48">
        <v>7.5290117392719194E-2</v>
      </c>
      <c r="BG48">
        <v>7.5290117392719194E-2</v>
      </c>
      <c r="BH48">
        <v>7.5290117392719194E-2</v>
      </c>
      <c r="BI48">
        <v>7.3505781834335981E-2</v>
      </c>
      <c r="BJ48">
        <v>6.5533831372147203E-2</v>
      </c>
      <c r="BK48">
        <v>5.4833240248676945E-2</v>
      </c>
      <c r="BL48">
        <v>5.4833240248676945E-2</v>
      </c>
      <c r="BM48">
        <v>5.4833240248676945E-2</v>
      </c>
      <c r="BN48">
        <v>4.6157685296289545E-2</v>
      </c>
      <c r="BO48">
        <v>2.9861353168449754E-2</v>
      </c>
      <c r="BP48">
        <v>1.3279820465018802E-2</v>
      </c>
      <c r="BQ48">
        <v>2.1312446242598431E-3</v>
      </c>
      <c r="BR48">
        <v>0</v>
      </c>
      <c r="BS48">
        <v>0</v>
      </c>
      <c r="BT48">
        <v>1.8601131190643508E-2</v>
      </c>
      <c r="BU48">
        <v>2.4931021876224063E-2</v>
      </c>
    </row>
    <row r="49" spans="1:73" x14ac:dyDescent="0.25">
      <c r="A49">
        <v>1477</v>
      </c>
      <c r="B49">
        <v>609.92809336492894</v>
      </c>
      <c r="C49">
        <v>1.9058317781364186E-3</v>
      </c>
      <c r="D49">
        <v>20</v>
      </c>
      <c r="E49">
        <v>758.5</v>
      </c>
      <c r="F49">
        <v>-718.5</v>
      </c>
      <c r="G49">
        <v>0</v>
      </c>
      <c r="H49">
        <v>0</v>
      </c>
      <c r="I49">
        <v>0</v>
      </c>
      <c r="J49">
        <v>1.1278296434749599E-2</v>
      </c>
      <c r="K49">
        <v>2.4946187640969574E-2</v>
      </c>
      <c r="L49">
        <v>5.3622934002321487E-2</v>
      </c>
      <c r="M49">
        <v>5.6739072026813366E-2</v>
      </c>
      <c r="N49">
        <v>6.4711022489002124E-2</v>
      </c>
      <c r="O49">
        <v>6.7366006952612897E-2</v>
      </c>
      <c r="P49">
        <v>7.5411613612472395E-2</v>
      </c>
      <c r="Q49">
        <v>7.5411613612472395E-2</v>
      </c>
      <c r="R49">
        <v>7.7195949170855607E-2</v>
      </c>
      <c r="S49">
        <v>7.7195949170855607E-2</v>
      </c>
      <c r="T49">
        <v>7.7195949170855607E-2</v>
      </c>
      <c r="U49">
        <v>7.7195949170855607E-2</v>
      </c>
      <c r="V49">
        <v>7.7195949170855607E-2</v>
      </c>
      <c r="W49">
        <v>7.7195949170855607E-2</v>
      </c>
      <c r="X49">
        <v>7.7195949170855607E-2</v>
      </c>
      <c r="Y49">
        <v>7.7195949170855607E-2</v>
      </c>
      <c r="Z49">
        <v>7.7195949170855607E-2</v>
      </c>
      <c r="AA49">
        <v>7.7195949170855607E-2</v>
      </c>
      <c r="AB49">
        <v>7.7195949170855607E-2</v>
      </c>
      <c r="AC49">
        <v>7.7195949170855607E-2</v>
      </c>
      <c r="AD49">
        <v>7.7195949170855607E-2</v>
      </c>
      <c r="AE49">
        <v>7.7195949170855607E-2</v>
      </c>
      <c r="AF49">
        <v>7.7195949170855607E-2</v>
      </c>
      <c r="AG49">
        <v>7.7195949170855607E-2</v>
      </c>
      <c r="AH49">
        <v>7.7195949170855607E-2</v>
      </c>
      <c r="AI49">
        <v>7.7195949170855607E-2</v>
      </c>
      <c r="AJ49">
        <v>7.7195949170855607E-2</v>
      </c>
      <c r="AK49">
        <v>7.7195949170855607E-2</v>
      </c>
      <c r="AL49">
        <v>7.7195949170855607E-2</v>
      </c>
      <c r="AM49">
        <v>7.7195949170855607E-2</v>
      </c>
      <c r="AN49">
        <v>7.7195949170855607E-2</v>
      </c>
      <c r="AO49">
        <v>7.7195949170855607E-2</v>
      </c>
      <c r="AP49">
        <v>7.7195949170855607E-2</v>
      </c>
      <c r="AQ49">
        <v>7.7195949170855607E-2</v>
      </c>
      <c r="AR49">
        <v>7.7195949170855607E-2</v>
      </c>
      <c r="AS49">
        <v>7.7195949170855607E-2</v>
      </c>
      <c r="AT49">
        <v>7.7195949170855607E-2</v>
      </c>
      <c r="AU49">
        <v>7.7195949170855607E-2</v>
      </c>
      <c r="AV49">
        <v>7.7195949170855607E-2</v>
      </c>
      <c r="AW49">
        <v>7.7195949170855607E-2</v>
      </c>
      <c r="AX49">
        <v>7.7195949170855607E-2</v>
      </c>
      <c r="AY49">
        <v>7.7195949170855607E-2</v>
      </c>
      <c r="AZ49">
        <v>7.7195949170855607E-2</v>
      </c>
      <c r="BA49">
        <v>7.7195949170855607E-2</v>
      </c>
      <c r="BB49">
        <v>7.7195949170855607E-2</v>
      </c>
      <c r="BC49">
        <v>7.7195949170855607E-2</v>
      </c>
      <c r="BD49">
        <v>7.7195949170855607E-2</v>
      </c>
      <c r="BE49">
        <v>7.7195949170855607E-2</v>
      </c>
      <c r="BF49">
        <v>7.7195949170855607E-2</v>
      </c>
      <c r="BG49">
        <v>7.7195949170855607E-2</v>
      </c>
      <c r="BH49">
        <v>7.7195949170855607E-2</v>
      </c>
      <c r="BI49">
        <v>7.5411613612472395E-2</v>
      </c>
      <c r="BJ49">
        <v>6.7439663150283616E-2</v>
      </c>
      <c r="BK49">
        <v>5.6739072026813366E-2</v>
      </c>
      <c r="BL49">
        <v>5.6739072026813366E-2</v>
      </c>
      <c r="BM49">
        <v>5.6739072026813366E-2</v>
      </c>
      <c r="BN49">
        <v>4.8063517074425965E-2</v>
      </c>
      <c r="BO49">
        <v>3.1767184946586174E-2</v>
      </c>
      <c r="BP49">
        <v>1.3279820465018802E-2</v>
      </c>
      <c r="BQ49">
        <v>2.1312446242598431E-3</v>
      </c>
      <c r="BR49">
        <v>0</v>
      </c>
      <c r="BS49">
        <v>0</v>
      </c>
      <c r="BT49">
        <v>1.5617616796111781E-2</v>
      </c>
      <c r="BU49">
        <v>2.8177861304512761E-2</v>
      </c>
    </row>
    <row r="50" spans="1:73" x14ac:dyDescent="0.25">
      <c r="A50">
        <v>1456</v>
      </c>
      <c r="B50">
        <v>572.34993335164836</v>
      </c>
      <c r="C50">
        <v>1.7884119506251196E-3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1.1278296434749599E-2</v>
      </c>
      <c r="K50">
        <v>2.4946187640969574E-2</v>
      </c>
      <c r="L50">
        <v>5.3622934002321487E-2</v>
      </c>
      <c r="M50">
        <v>5.8527483977438483E-2</v>
      </c>
      <c r="N50">
        <v>6.6499434439627247E-2</v>
      </c>
      <c r="O50">
        <v>6.9154418903238021E-2</v>
      </c>
      <c r="P50">
        <v>7.7200025563097519E-2</v>
      </c>
      <c r="Q50">
        <v>7.7200025563097519E-2</v>
      </c>
      <c r="R50">
        <v>7.8984361121480731E-2</v>
      </c>
      <c r="S50">
        <v>7.8984361121480731E-2</v>
      </c>
      <c r="T50">
        <v>7.8984361121480731E-2</v>
      </c>
      <c r="U50">
        <v>7.8984361121480731E-2</v>
      </c>
      <c r="V50">
        <v>7.8984361121480731E-2</v>
      </c>
      <c r="W50">
        <v>7.8984361121480731E-2</v>
      </c>
      <c r="X50">
        <v>7.8984361121480731E-2</v>
      </c>
      <c r="Y50">
        <v>7.8984361121480731E-2</v>
      </c>
      <c r="Z50">
        <v>7.8984361121480731E-2</v>
      </c>
      <c r="AA50">
        <v>7.8984361121480731E-2</v>
      </c>
      <c r="AB50">
        <v>7.8984361121480731E-2</v>
      </c>
      <c r="AC50">
        <v>7.8984361121480731E-2</v>
      </c>
      <c r="AD50">
        <v>7.8984361121480731E-2</v>
      </c>
      <c r="AE50">
        <v>7.8984361121480731E-2</v>
      </c>
      <c r="AF50">
        <v>7.8984361121480731E-2</v>
      </c>
      <c r="AG50">
        <v>7.8984361121480731E-2</v>
      </c>
      <c r="AH50">
        <v>7.8984361121480731E-2</v>
      </c>
      <c r="AI50">
        <v>7.8984361121480731E-2</v>
      </c>
      <c r="AJ50">
        <v>7.8984361121480731E-2</v>
      </c>
      <c r="AK50">
        <v>7.8984361121480731E-2</v>
      </c>
      <c r="AL50">
        <v>7.8984361121480731E-2</v>
      </c>
      <c r="AM50">
        <v>7.8984361121480731E-2</v>
      </c>
      <c r="AN50">
        <v>7.8984361121480731E-2</v>
      </c>
      <c r="AO50">
        <v>7.8984361121480731E-2</v>
      </c>
      <c r="AP50">
        <v>7.8984361121480731E-2</v>
      </c>
      <c r="AQ50">
        <v>7.8984361121480731E-2</v>
      </c>
      <c r="AR50">
        <v>7.8984361121480731E-2</v>
      </c>
      <c r="AS50">
        <v>7.8984361121480731E-2</v>
      </c>
      <c r="AT50">
        <v>7.8984361121480731E-2</v>
      </c>
      <c r="AU50">
        <v>7.8984361121480731E-2</v>
      </c>
      <c r="AV50">
        <v>7.8984361121480731E-2</v>
      </c>
      <c r="AW50">
        <v>7.8984361121480731E-2</v>
      </c>
      <c r="AX50">
        <v>7.8984361121480731E-2</v>
      </c>
      <c r="AY50">
        <v>7.8984361121480731E-2</v>
      </c>
      <c r="AZ50">
        <v>7.8984361121480731E-2</v>
      </c>
      <c r="BA50">
        <v>7.8984361121480731E-2</v>
      </c>
      <c r="BB50">
        <v>7.8984361121480731E-2</v>
      </c>
      <c r="BC50">
        <v>7.8984361121480731E-2</v>
      </c>
      <c r="BD50">
        <v>7.8984361121480731E-2</v>
      </c>
      <c r="BE50">
        <v>7.8984361121480731E-2</v>
      </c>
      <c r="BF50">
        <v>7.8984361121480731E-2</v>
      </c>
      <c r="BG50">
        <v>7.8984361121480731E-2</v>
      </c>
      <c r="BH50">
        <v>7.8984361121480731E-2</v>
      </c>
      <c r="BI50">
        <v>7.7200025563097519E-2</v>
      </c>
      <c r="BJ50">
        <v>6.922807510090874E-2</v>
      </c>
      <c r="BK50">
        <v>5.8527483977438483E-2</v>
      </c>
      <c r="BL50">
        <v>5.8527483977438483E-2</v>
      </c>
      <c r="BM50">
        <v>5.8527483977438483E-2</v>
      </c>
      <c r="BN50">
        <v>4.9851929025051082E-2</v>
      </c>
      <c r="BO50">
        <v>3.3555596897211291E-2</v>
      </c>
      <c r="BP50">
        <v>1.3279820465018802E-2</v>
      </c>
      <c r="BQ50">
        <v>2.1312446242598431E-3</v>
      </c>
      <c r="BR50">
        <v>0</v>
      </c>
      <c r="BS50">
        <v>0</v>
      </c>
      <c r="BT50">
        <v>1.149129477181951E-2</v>
      </c>
      <c r="BU50">
        <v>2.8015519333098329E-2</v>
      </c>
    </row>
    <row r="51" spans="1:73" x14ac:dyDescent="0.25">
      <c r="A51">
        <v>1411</v>
      </c>
      <c r="B51">
        <v>583.68624514508849</v>
      </c>
      <c r="C51">
        <v>1.823834328275585E-3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1.1278296434749599E-2</v>
      </c>
      <c r="K51">
        <v>2.4946187640969574E-2</v>
      </c>
      <c r="L51">
        <v>5.3622934002321487E-2</v>
      </c>
      <c r="M51">
        <v>5.8527483977438483E-2</v>
      </c>
      <c r="N51">
        <v>6.6499434439627247E-2</v>
      </c>
      <c r="O51">
        <v>7.0978253231513605E-2</v>
      </c>
      <c r="P51">
        <v>7.9023859891373102E-2</v>
      </c>
      <c r="Q51">
        <v>7.9023859891373102E-2</v>
      </c>
      <c r="R51">
        <v>8.0808195449756315E-2</v>
      </c>
      <c r="S51">
        <v>8.0808195449756315E-2</v>
      </c>
      <c r="T51">
        <v>8.0808195449756315E-2</v>
      </c>
      <c r="U51">
        <v>8.0808195449756315E-2</v>
      </c>
      <c r="V51">
        <v>8.0808195449756315E-2</v>
      </c>
      <c r="W51">
        <v>8.0808195449756315E-2</v>
      </c>
      <c r="X51">
        <v>8.0808195449756315E-2</v>
      </c>
      <c r="Y51">
        <v>8.0808195449756315E-2</v>
      </c>
      <c r="Z51">
        <v>8.0808195449756315E-2</v>
      </c>
      <c r="AA51">
        <v>8.0808195449756315E-2</v>
      </c>
      <c r="AB51">
        <v>8.0808195449756315E-2</v>
      </c>
      <c r="AC51">
        <v>8.0808195449756315E-2</v>
      </c>
      <c r="AD51">
        <v>8.0808195449756315E-2</v>
      </c>
      <c r="AE51">
        <v>8.0808195449756315E-2</v>
      </c>
      <c r="AF51">
        <v>8.0808195449756315E-2</v>
      </c>
      <c r="AG51">
        <v>8.0808195449756315E-2</v>
      </c>
      <c r="AH51">
        <v>8.0808195449756315E-2</v>
      </c>
      <c r="AI51">
        <v>8.0808195449756315E-2</v>
      </c>
      <c r="AJ51">
        <v>8.0808195449756315E-2</v>
      </c>
      <c r="AK51">
        <v>8.0808195449756315E-2</v>
      </c>
      <c r="AL51">
        <v>8.0808195449756315E-2</v>
      </c>
      <c r="AM51">
        <v>8.0808195449756315E-2</v>
      </c>
      <c r="AN51">
        <v>8.0808195449756315E-2</v>
      </c>
      <c r="AO51">
        <v>8.0808195449756315E-2</v>
      </c>
      <c r="AP51">
        <v>8.0808195449756315E-2</v>
      </c>
      <c r="AQ51">
        <v>8.0808195449756315E-2</v>
      </c>
      <c r="AR51">
        <v>8.0808195449756315E-2</v>
      </c>
      <c r="AS51">
        <v>8.0808195449756315E-2</v>
      </c>
      <c r="AT51">
        <v>8.0808195449756315E-2</v>
      </c>
      <c r="AU51">
        <v>8.0808195449756315E-2</v>
      </c>
      <c r="AV51">
        <v>8.0808195449756315E-2</v>
      </c>
      <c r="AW51">
        <v>8.0808195449756315E-2</v>
      </c>
      <c r="AX51">
        <v>8.0808195449756315E-2</v>
      </c>
      <c r="AY51">
        <v>8.0808195449756315E-2</v>
      </c>
      <c r="AZ51">
        <v>8.0808195449756315E-2</v>
      </c>
      <c r="BA51">
        <v>8.0808195449756315E-2</v>
      </c>
      <c r="BB51">
        <v>8.0808195449756315E-2</v>
      </c>
      <c r="BC51">
        <v>8.0808195449756315E-2</v>
      </c>
      <c r="BD51">
        <v>8.0808195449756315E-2</v>
      </c>
      <c r="BE51">
        <v>8.0808195449756315E-2</v>
      </c>
      <c r="BF51">
        <v>8.0808195449756315E-2</v>
      </c>
      <c r="BG51">
        <v>8.0808195449756315E-2</v>
      </c>
      <c r="BH51">
        <v>8.0808195449756315E-2</v>
      </c>
      <c r="BI51">
        <v>7.9023859891373102E-2</v>
      </c>
      <c r="BJ51">
        <v>7.1051909429184323E-2</v>
      </c>
      <c r="BK51">
        <v>6.0351318305714066E-2</v>
      </c>
      <c r="BL51">
        <v>6.0351318305714066E-2</v>
      </c>
      <c r="BM51">
        <v>6.0351318305714066E-2</v>
      </c>
      <c r="BN51">
        <v>5.1675763353326666E-2</v>
      </c>
      <c r="BO51">
        <v>3.3555596897211291E-2</v>
      </c>
      <c r="BP51">
        <v>1.3279820465018802E-2</v>
      </c>
      <c r="BQ51">
        <v>2.1312446242598431E-3</v>
      </c>
      <c r="BR51">
        <v>0</v>
      </c>
      <c r="BS51">
        <v>0</v>
      </c>
      <c r="BT51">
        <v>5.0784574468137195E-3</v>
      </c>
      <c r="BU51">
        <v>2.3956970047737454E-2</v>
      </c>
    </row>
    <row r="52" spans="1:73" x14ac:dyDescent="0.25">
      <c r="A52">
        <v>1411</v>
      </c>
      <c r="B52">
        <v>571.47171861091431</v>
      </c>
      <c r="C52">
        <v>1.7856678081940259E-3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1.1278296434749599E-2</v>
      </c>
      <c r="K52">
        <v>2.4946187640969574E-2</v>
      </c>
      <c r="L52">
        <v>5.3622934002321487E-2</v>
      </c>
      <c r="M52">
        <v>5.8527483977438483E-2</v>
      </c>
      <c r="N52">
        <v>6.8285102247821278E-2</v>
      </c>
      <c r="O52">
        <v>7.2763921039707635E-2</v>
      </c>
      <c r="P52">
        <v>8.0809527699567132E-2</v>
      </c>
      <c r="Q52">
        <v>8.0809527699567132E-2</v>
      </c>
      <c r="R52">
        <v>8.2593863257950345E-2</v>
      </c>
      <c r="S52">
        <v>8.2593863257950345E-2</v>
      </c>
      <c r="T52">
        <v>8.2593863257950345E-2</v>
      </c>
      <c r="U52">
        <v>8.2593863257950345E-2</v>
      </c>
      <c r="V52">
        <v>8.2593863257950345E-2</v>
      </c>
      <c r="W52">
        <v>8.2593863257950345E-2</v>
      </c>
      <c r="X52">
        <v>8.2593863257950345E-2</v>
      </c>
      <c r="Y52">
        <v>8.2593863257950345E-2</v>
      </c>
      <c r="Z52">
        <v>8.2593863257950345E-2</v>
      </c>
      <c r="AA52">
        <v>8.2593863257950345E-2</v>
      </c>
      <c r="AB52">
        <v>8.2593863257950345E-2</v>
      </c>
      <c r="AC52">
        <v>8.2593863257950345E-2</v>
      </c>
      <c r="AD52">
        <v>8.2593863257950345E-2</v>
      </c>
      <c r="AE52">
        <v>8.2593863257950345E-2</v>
      </c>
      <c r="AF52">
        <v>8.2593863257950345E-2</v>
      </c>
      <c r="AG52">
        <v>8.2593863257950345E-2</v>
      </c>
      <c r="AH52">
        <v>8.2593863257950345E-2</v>
      </c>
      <c r="AI52">
        <v>8.2593863257950345E-2</v>
      </c>
      <c r="AJ52">
        <v>8.2593863257950345E-2</v>
      </c>
      <c r="AK52">
        <v>8.2593863257950345E-2</v>
      </c>
      <c r="AL52">
        <v>8.2593863257950345E-2</v>
      </c>
      <c r="AM52">
        <v>8.2593863257950345E-2</v>
      </c>
      <c r="AN52">
        <v>8.2593863257950345E-2</v>
      </c>
      <c r="AO52">
        <v>8.2593863257950345E-2</v>
      </c>
      <c r="AP52">
        <v>8.2593863257950345E-2</v>
      </c>
      <c r="AQ52">
        <v>8.2593863257950345E-2</v>
      </c>
      <c r="AR52">
        <v>8.2593863257950345E-2</v>
      </c>
      <c r="AS52">
        <v>8.2593863257950345E-2</v>
      </c>
      <c r="AT52">
        <v>8.2593863257950345E-2</v>
      </c>
      <c r="AU52">
        <v>8.2593863257950345E-2</v>
      </c>
      <c r="AV52">
        <v>8.2593863257950345E-2</v>
      </c>
      <c r="AW52">
        <v>8.2593863257950345E-2</v>
      </c>
      <c r="AX52">
        <v>8.2593863257950345E-2</v>
      </c>
      <c r="AY52">
        <v>8.2593863257950345E-2</v>
      </c>
      <c r="AZ52">
        <v>8.2593863257950345E-2</v>
      </c>
      <c r="BA52">
        <v>8.2593863257950345E-2</v>
      </c>
      <c r="BB52">
        <v>8.2593863257950345E-2</v>
      </c>
      <c r="BC52">
        <v>8.2593863257950345E-2</v>
      </c>
      <c r="BD52">
        <v>8.2593863257950345E-2</v>
      </c>
      <c r="BE52">
        <v>8.2593863257950345E-2</v>
      </c>
      <c r="BF52">
        <v>8.2593863257950345E-2</v>
      </c>
      <c r="BG52">
        <v>8.2593863257950345E-2</v>
      </c>
      <c r="BH52">
        <v>8.2593863257950345E-2</v>
      </c>
      <c r="BI52">
        <v>8.0809527699567132E-2</v>
      </c>
      <c r="BJ52">
        <v>7.2837577237378354E-2</v>
      </c>
      <c r="BK52">
        <v>6.213698611390809E-2</v>
      </c>
      <c r="BL52">
        <v>6.213698611390809E-2</v>
      </c>
      <c r="BM52">
        <v>6.213698611390809E-2</v>
      </c>
      <c r="BN52">
        <v>5.3461431161520689E-2</v>
      </c>
      <c r="BO52">
        <v>3.3555596897211291E-2</v>
      </c>
      <c r="BP52">
        <v>1.3279820465018802E-2</v>
      </c>
      <c r="BQ52">
        <v>2.1312446242598431E-3</v>
      </c>
      <c r="BR52">
        <v>0</v>
      </c>
      <c r="BS52">
        <v>0</v>
      </c>
      <c r="BT52">
        <v>8.0895377835874804E-3</v>
      </c>
      <c r="BU52">
        <v>2.0710130619448763E-2</v>
      </c>
    </row>
    <row r="53" spans="1:73" x14ac:dyDescent="0.25">
      <c r="A53">
        <v>1411</v>
      </c>
      <c r="B53">
        <v>586.82030777389082</v>
      </c>
      <c r="C53">
        <v>1.8336272796375867E-3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1.1278296434749599E-2</v>
      </c>
      <c r="K53">
        <v>2.4946187640969574E-2</v>
      </c>
      <c r="L53">
        <v>5.3622934002321487E-2</v>
      </c>
      <c r="M53">
        <v>5.8527483977438483E-2</v>
      </c>
      <c r="N53">
        <v>7.0118729527458859E-2</v>
      </c>
      <c r="O53">
        <v>7.4597548319345217E-2</v>
      </c>
      <c r="P53">
        <v>8.2643154979204714E-2</v>
      </c>
      <c r="Q53">
        <v>8.2643154979204714E-2</v>
      </c>
      <c r="R53">
        <v>8.4427490537587926E-2</v>
      </c>
      <c r="S53">
        <v>8.4427490537587926E-2</v>
      </c>
      <c r="T53">
        <v>8.4427490537587926E-2</v>
      </c>
      <c r="U53">
        <v>8.4427490537587926E-2</v>
      </c>
      <c r="V53">
        <v>8.4427490537587926E-2</v>
      </c>
      <c r="W53">
        <v>8.4427490537587926E-2</v>
      </c>
      <c r="X53">
        <v>8.4427490537587926E-2</v>
      </c>
      <c r="Y53">
        <v>8.4427490537587926E-2</v>
      </c>
      <c r="Z53">
        <v>8.4427490537587926E-2</v>
      </c>
      <c r="AA53">
        <v>8.4427490537587926E-2</v>
      </c>
      <c r="AB53">
        <v>8.4427490537587926E-2</v>
      </c>
      <c r="AC53">
        <v>8.4427490537587926E-2</v>
      </c>
      <c r="AD53">
        <v>8.4427490537587926E-2</v>
      </c>
      <c r="AE53">
        <v>8.4427490537587926E-2</v>
      </c>
      <c r="AF53">
        <v>8.4427490537587926E-2</v>
      </c>
      <c r="AG53">
        <v>8.4427490537587926E-2</v>
      </c>
      <c r="AH53">
        <v>8.4427490537587926E-2</v>
      </c>
      <c r="AI53">
        <v>8.4427490537587926E-2</v>
      </c>
      <c r="AJ53">
        <v>8.4427490537587926E-2</v>
      </c>
      <c r="AK53">
        <v>8.4427490537587926E-2</v>
      </c>
      <c r="AL53">
        <v>8.4427490537587926E-2</v>
      </c>
      <c r="AM53">
        <v>8.4427490537587926E-2</v>
      </c>
      <c r="AN53">
        <v>8.4427490537587926E-2</v>
      </c>
      <c r="AO53">
        <v>8.4427490537587926E-2</v>
      </c>
      <c r="AP53">
        <v>8.4427490537587926E-2</v>
      </c>
      <c r="AQ53">
        <v>8.4427490537587926E-2</v>
      </c>
      <c r="AR53">
        <v>8.4427490537587926E-2</v>
      </c>
      <c r="AS53">
        <v>8.4427490537587926E-2</v>
      </c>
      <c r="AT53">
        <v>8.4427490537587926E-2</v>
      </c>
      <c r="AU53">
        <v>8.4427490537587926E-2</v>
      </c>
      <c r="AV53">
        <v>8.4427490537587926E-2</v>
      </c>
      <c r="AW53">
        <v>8.4427490537587926E-2</v>
      </c>
      <c r="AX53">
        <v>8.4427490537587926E-2</v>
      </c>
      <c r="AY53">
        <v>8.4427490537587926E-2</v>
      </c>
      <c r="AZ53">
        <v>8.4427490537587926E-2</v>
      </c>
      <c r="BA53">
        <v>8.4427490537587926E-2</v>
      </c>
      <c r="BB53">
        <v>8.4427490537587926E-2</v>
      </c>
      <c r="BC53">
        <v>8.4427490537587926E-2</v>
      </c>
      <c r="BD53">
        <v>8.4427490537587926E-2</v>
      </c>
      <c r="BE53">
        <v>8.4427490537587926E-2</v>
      </c>
      <c r="BF53">
        <v>8.4427490537587926E-2</v>
      </c>
      <c r="BG53">
        <v>8.4427490537587926E-2</v>
      </c>
      <c r="BH53">
        <v>8.4427490537587926E-2</v>
      </c>
      <c r="BI53">
        <v>8.2643154979204714E-2</v>
      </c>
      <c r="BJ53">
        <v>7.4671204517015935E-2</v>
      </c>
      <c r="BK53">
        <v>6.3970613393545678E-2</v>
      </c>
      <c r="BL53">
        <v>6.3970613393545678E-2</v>
      </c>
      <c r="BM53">
        <v>6.3970613393545678E-2</v>
      </c>
      <c r="BN53">
        <v>5.5295058441158278E-2</v>
      </c>
      <c r="BO53">
        <v>3.3555596897211291E-2</v>
      </c>
      <c r="BP53">
        <v>1.3279820465018802E-2</v>
      </c>
      <c r="BQ53">
        <v>2.1312446242598431E-3</v>
      </c>
      <c r="BR53">
        <v>0</v>
      </c>
      <c r="BS53">
        <v>0</v>
      </c>
      <c r="BT53">
        <v>1.0537300575344521E-2</v>
      </c>
      <c r="BU53">
        <v>2.0456877144042249E-2</v>
      </c>
    </row>
    <row r="54" spans="1:73" x14ac:dyDescent="0.25">
      <c r="A54">
        <v>1411</v>
      </c>
      <c r="B54">
        <v>577.95344885703764</v>
      </c>
      <c r="C54">
        <v>1.8059211587360853E-3</v>
      </c>
      <c r="D54">
        <v>10</v>
      </c>
      <c r="E54">
        <v>715.5</v>
      </c>
      <c r="F54">
        <v>-695.5</v>
      </c>
      <c r="G54">
        <v>0</v>
      </c>
      <c r="H54">
        <v>0</v>
      </c>
      <c r="I54">
        <v>0</v>
      </c>
      <c r="J54">
        <v>1.1278296434749599E-2</v>
      </c>
      <c r="K54">
        <v>2.4946187640969574E-2</v>
      </c>
      <c r="L54">
        <v>5.3622934002321487E-2</v>
      </c>
      <c r="M54">
        <v>6.0333405136174564E-2</v>
      </c>
      <c r="N54">
        <v>7.1924650686194941E-2</v>
      </c>
      <c r="O54">
        <v>7.6403469478081298E-2</v>
      </c>
      <c r="P54">
        <v>8.4449076137940796E-2</v>
      </c>
      <c r="Q54">
        <v>8.4449076137940796E-2</v>
      </c>
      <c r="R54">
        <v>8.6233411696324008E-2</v>
      </c>
      <c r="S54">
        <v>8.6233411696324008E-2</v>
      </c>
      <c r="T54">
        <v>8.6233411696324008E-2</v>
      </c>
      <c r="U54">
        <v>8.6233411696324008E-2</v>
      </c>
      <c r="V54">
        <v>8.6233411696324008E-2</v>
      </c>
      <c r="W54">
        <v>8.6233411696324008E-2</v>
      </c>
      <c r="X54">
        <v>8.6233411696324008E-2</v>
      </c>
      <c r="Y54">
        <v>8.6233411696324008E-2</v>
      </c>
      <c r="Z54">
        <v>8.6233411696324008E-2</v>
      </c>
      <c r="AA54">
        <v>8.6233411696324008E-2</v>
      </c>
      <c r="AB54">
        <v>8.6233411696324008E-2</v>
      </c>
      <c r="AC54">
        <v>8.6233411696324008E-2</v>
      </c>
      <c r="AD54">
        <v>8.6233411696324008E-2</v>
      </c>
      <c r="AE54">
        <v>8.6233411696324008E-2</v>
      </c>
      <c r="AF54">
        <v>8.6233411696324008E-2</v>
      </c>
      <c r="AG54">
        <v>8.6233411696324008E-2</v>
      </c>
      <c r="AH54">
        <v>8.6233411696324008E-2</v>
      </c>
      <c r="AI54">
        <v>8.6233411696324008E-2</v>
      </c>
      <c r="AJ54">
        <v>8.6233411696324008E-2</v>
      </c>
      <c r="AK54">
        <v>8.6233411696324008E-2</v>
      </c>
      <c r="AL54">
        <v>8.6233411696324008E-2</v>
      </c>
      <c r="AM54">
        <v>8.6233411696324008E-2</v>
      </c>
      <c r="AN54">
        <v>8.6233411696324008E-2</v>
      </c>
      <c r="AO54">
        <v>8.6233411696324008E-2</v>
      </c>
      <c r="AP54">
        <v>8.6233411696324008E-2</v>
      </c>
      <c r="AQ54">
        <v>8.6233411696324008E-2</v>
      </c>
      <c r="AR54">
        <v>8.6233411696324008E-2</v>
      </c>
      <c r="AS54">
        <v>8.6233411696324008E-2</v>
      </c>
      <c r="AT54">
        <v>8.6233411696324008E-2</v>
      </c>
      <c r="AU54">
        <v>8.6233411696324008E-2</v>
      </c>
      <c r="AV54">
        <v>8.6233411696324008E-2</v>
      </c>
      <c r="AW54">
        <v>8.6233411696324008E-2</v>
      </c>
      <c r="AX54">
        <v>8.6233411696324008E-2</v>
      </c>
      <c r="AY54">
        <v>8.6233411696324008E-2</v>
      </c>
      <c r="AZ54">
        <v>8.6233411696324008E-2</v>
      </c>
      <c r="BA54">
        <v>8.6233411696324008E-2</v>
      </c>
      <c r="BB54">
        <v>8.6233411696324008E-2</v>
      </c>
      <c r="BC54">
        <v>8.6233411696324008E-2</v>
      </c>
      <c r="BD54">
        <v>8.6233411696324008E-2</v>
      </c>
      <c r="BE54">
        <v>8.6233411696324008E-2</v>
      </c>
      <c r="BF54">
        <v>8.6233411696324008E-2</v>
      </c>
      <c r="BG54">
        <v>8.6233411696324008E-2</v>
      </c>
      <c r="BH54">
        <v>8.6233411696324008E-2</v>
      </c>
      <c r="BI54">
        <v>8.4449076137940796E-2</v>
      </c>
      <c r="BJ54">
        <v>7.6477125675752017E-2</v>
      </c>
      <c r="BK54">
        <v>6.577653455228176E-2</v>
      </c>
      <c r="BL54">
        <v>6.577653455228176E-2</v>
      </c>
      <c r="BM54">
        <v>6.577653455228176E-2</v>
      </c>
      <c r="BN54">
        <v>5.5295058441158278E-2</v>
      </c>
      <c r="BO54">
        <v>3.3555596897211291E-2</v>
      </c>
      <c r="BP54">
        <v>1.3279820465018802E-2</v>
      </c>
      <c r="BQ54">
        <v>2.1312446242598431E-3</v>
      </c>
      <c r="BR54">
        <v>0</v>
      </c>
      <c r="BS54">
        <v>0</v>
      </c>
      <c r="BT54">
        <v>1.221350521302654E-2</v>
      </c>
      <c r="BU54">
        <v>2.0456877144042249E-2</v>
      </c>
    </row>
    <row r="55" spans="1:73" x14ac:dyDescent="0.25">
      <c r="A55">
        <v>1400</v>
      </c>
      <c r="B55">
        <v>562.2605960448858</v>
      </c>
      <c r="C55">
        <v>1.7568859726143631E-3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1.1278296434749599E-2</v>
      </c>
      <c r="K55">
        <v>2.4946187640969574E-2</v>
      </c>
      <c r="L55">
        <v>5.3622934002321487E-2</v>
      </c>
      <c r="M55">
        <v>6.2090291108788928E-2</v>
      </c>
      <c r="N55">
        <v>7.3681536658809305E-2</v>
      </c>
      <c r="O55">
        <v>7.8160355450695662E-2</v>
      </c>
      <c r="P55">
        <v>8.6205962110555159E-2</v>
      </c>
      <c r="Q55">
        <v>8.6205962110555159E-2</v>
      </c>
      <c r="R55">
        <v>8.7990297668938372E-2</v>
      </c>
      <c r="S55">
        <v>8.7990297668938372E-2</v>
      </c>
      <c r="T55">
        <v>8.7990297668938372E-2</v>
      </c>
      <c r="U55">
        <v>8.7990297668938372E-2</v>
      </c>
      <c r="V55">
        <v>8.7990297668938372E-2</v>
      </c>
      <c r="W55">
        <v>8.7990297668938372E-2</v>
      </c>
      <c r="X55">
        <v>8.7990297668938372E-2</v>
      </c>
      <c r="Y55">
        <v>8.7990297668938372E-2</v>
      </c>
      <c r="Z55">
        <v>8.7990297668938372E-2</v>
      </c>
      <c r="AA55">
        <v>8.7990297668938372E-2</v>
      </c>
      <c r="AB55">
        <v>8.7990297668938372E-2</v>
      </c>
      <c r="AC55">
        <v>8.7990297668938372E-2</v>
      </c>
      <c r="AD55">
        <v>8.7990297668938372E-2</v>
      </c>
      <c r="AE55">
        <v>8.7990297668938372E-2</v>
      </c>
      <c r="AF55">
        <v>8.7990297668938372E-2</v>
      </c>
      <c r="AG55">
        <v>8.7990297668938372E-2</v>
      </c>
      <c r="AH55">
        <v>8.7990297668938372E-2</v>
      </c>
      <c r="AI55">
        <v>8.7990297668938372E-2</v>
      </c>
      <c r="AJ55">
        <v>8.7990297668938372E-2</v>
      </c>
      <c r="AK55">
        <v>8.7990297668938372E-2</v>
      </c>
      <c r="AL55">
        <v>8.7990297668938372E-2</v>
      </c>
      <c r="AM55">
        <v>8.7990297668938372E-2</v>
      </c>
      <c r="AN55">
        <v>8.7990297668938372E-2</v>
      </c>
      <c r="AO55">
        <v>8.7990297668938372E-2</v>
      </c>
      <c r="AP55">
        <v>8.7990297668938372E-2</v>
      </c>
      <c r="AQ55">
        <v>8.7990297668938372E-2</v>
      </c>
      <c r="AR55">
        <v>8.7990297668938372E-2</v>
      </c>
      <c r="AS55">
        <v>8.7990297668938372E-2</v>
      </c>
      <c r="AT55">
        <v>8.7990297668938372E-2</v>
      </c>
      <c r="AU55">
        <v>8.7990297668938372E-2</v>
      </c>
      <c r="AV55">
        <v>8.7990297668938372E-2</v>
      </c>
      <c r="AW55">
        <v>8.7990297668938372E-2</v>
      </c>
      <c r="AX55">
        <v>8.7990297668938372E-2</v>
      </c>
      <c r="AY55">
        <v>8.7990297668938372E-2</v>
      </c>
      <c r="AZ55">
        <v>8.7990297668938372E-2</v>
      </c>
      <c r="BA55">
        <v>8.7990297668938372E-2</v>
      </c>
      <c r="BB55">
        <v>8.7990297668938372E-2</v>
      </c>
      <c r="BC55">
        <v>8.7990297668938372E-2</v>
      </c>
      <c r="BD55">
        <v>8.7990297668938372E-2</v>
      </c>
      <c r="BE55">
        <v>8.7990297668938372E-2</v>
      </c>
      <c r="BF55">
        <v>8.7990297668938372E-2</v>
      </c>
      <c r="BG55">
        <v>8.7990297668938372E-2</v>
      </c>
      <c r="BH55">
        <v>8.7990297668938372E-2</v>
      </c>
      <c r="BI55">
        <v>8.6205962110555159E-2</v>
      </c>
      <c r="BJ55">
        <v>7.8234011648366381E-2</v>
      </c>
      <c r="BK55">
        <v>6.7533420524896123E-2</v>
      </c>
      <c r="BL55">
        <v>6.7533420524896123E-2</v>
      </c>
      <c r="BM55">
        <v>6.7533420524896123E-2</v>
      </c>
      <c r="BN55">
        <v>5.5295058441158278E-2</v>
      </c>
      <c r="BO55">
        <v>3.3555596897211291E-2</v>
      </c>
      <c r="BP55">
        <v>1.3279820465018802E-2</v>
      </c>
      <c r="BQ55">
        <v>2.1312446242598431E-3</v>
      </c>
      <c r="BR55">
        <v>0</v>
      </c>
      <c r="BS55">
        <v>0</v>
      </c>
      <c r="BT55">
        <v>1.2967797299983458E-2</v>
      </c>
      <c r="BU55">
        <v>2.0456877144042249E-2</v>
      </c>
    </row>
    <row r="56" spans="1:73" x14ac:dyDescent="0.25">
      <c r="A56">
        <v>1382</v>
      </c>
      <c r="B56">
        <v>505.22931503867585</v>
      </c>
      <c r="C56">
        <v>1.5786813139474424E-3</v>
      </c>
      <c r="D56">
        <v>-10</v>
      </c>
      <c r="E56">
        <v>681</v>
      </c>
      <c r="F56">
        <v>-701</v>
      </c>
      <c r="G56">
        <v>0</v>
      </c>
      <c r="H56">
        <v>0</v>
      </c>
      <c r="I56">
        <v>0</v>
      </c>
      <c r="J56">
        <v>1.1278296434749599E-2</v>
      </c>
      <c r="K56">
        <v>2.4946187640969574E-2</v>
      </c>
      <c r="L56">
        <v>5.3622934002321487E-2</v>
      </c>
      <c r="M56">
        <v>6.3668972422736364E-2</v>
      </c>
      <c r="N56">
        <v>7.5260217972756741E-2</v>
      </c>
      <c r="O56">
        <v>7.9739036764643098E-2</v>
      </c>
      <c r="P56">
        <v>8.7784643424502595E-2</v>
      </c>
      <c r="Q56">
        <v>8.7784643424502595E-2</v>
      </c>
      <c r="R56">
        <v>8.9568978982885808E-2</v>
      </c>
      <c r="S56">
        <v>8.9568978982885808E-2</v>
      </c>
      <c r="T56">
        <v>8.9568978982885808E-2</v>
      </c>
      <c r="U56">
        <v>8.9568978982885808E-2</v>
      </c>
      <c r="V56">
        <v>8.9568978982885808E-2</v>
      </c>
      <c r="W56">
        <v>8.9568978982885808E-2</v>
      </c>
      <c r="X56">
        <v>8.9568978982885808E-2</v>
      </c>
      <c r="Y56">
        <v>8.9568978982885808E-2</v>
      </c>
      <c r="Z56">
        <v>8.9568978982885808E-2</v>
      </c>
      <c r="AA56">
        <v>8.9568978982885808E-2</v>
      </c>
      <c r="AB56">
        <v>8.9568978982885808E-2</v>
      </c>
      <c r="AC56">
        <v>8.9568978982885808E-2</v>
      </c>
      <c r="AD56">
        <v>8.9568978982885808E-2</v>
      </c>
      <c r="AE56">
        <v>8.9568978982885808E-2</v>
      </c>
      <c r="AF56">
        <v>8.9568978982885808E-2</v>
      </c>
      <c r="AG56">
        <v>8.9568978982885808E-2</v>
      </c>
      <c r="AH56">
        <v>8.9568978982885808E-2</v>
      </c>
      <c r="AI56">
        <v>8.9568978982885808E-2</v>
      </c>
      <c r="AJ56">
        <v>8.9568978982885808E-2</v>
      </c>
      <c r="AK56">
        <v>8.9568978982885808E-2</v>
      </c>
      <c r="AL56">
        <v>8.9568978982885808E-2</v>
      </c>
      <c r="AM56">
        <v>8.9568978982885808E-2</v>
      </c>
      <c r="AN56">
        <v>8.9568978982885808E-2</v>
      </c>
      <c r="AO56">
        <v>8.9568978982885808E-2</v>
      </c>
      <c r="AP56">
        <v>8.9568978982885808E-2</v>
      </c>
      <c r="AQ56">
        <v>8.9568978982885808E-2</v>
      </c>
      <c r="AR56">
        <v>8.9568978982885808E-2</v>
      </c>
      <c r="AS56">
        <v>8.9568978982885808E-2</v>
      </c>
      <c r="AT56">
        <v>8.9568978982885808E-2</v>
      </c>
      <c r="AU56">
        <v>8.9568978982885808E-2</v>
      </c>
      <c r="AV56">
        <v>8.9568978982885808E-2</v>
      </c>
      <c r="AW56">
        <v>8.9568978982885808E-2</v>
      </c>
      <c r="AX56">
        <v>8.9568978982885808E-2</v>
      </c>
      <c r="AY56">
        <v>8.9568978982885808E-2</v>
      </c>
      <c r="AZ56">
        <v>8.9568978982885808E-2</v>
      </c>
      <c r="BA56">
        <v>8.9568978982885808E-2</v>
      </c>
      <c r="BB56">
        <v>8.9568978982885808E-2</v>
      </c>
      <c r="BC56">
        <v>8.9568978982885808E-2</v>
      </c>
      <c r="BD56">
        <v>8.9568978982885808E-2</v>
      </c>
      <c r="BE56">
        <v>8.9568978982885808E-2</v>
      </c>
      <c r="BF56">
        <v>8.9568978982885808E-2</v>
      </c>
      <c r="BG56">
        <v>8.9568978982885808E-2</v>
      </c>
      <c r="BH56">
        <v>8.9568978982885808E-2</v>
      </c>
      <c r="BI56">
        <v>8.7784643424502595E-2</v>
      </c>
      <c r="BJ56">
        <v>7.9812692962313816E-2</v>
      </c>
      <c r="BK56">
        <v>6.9112101838843559E-2</v>
      </c>
      <c r="BL56">
        <v>6.9112101838843559E-2</v>
      </c>
      <c r="BM56">
        <v>6.7533420524896123E-2</v>
      </c>
      <c r="BN56">
        <v>5.5295058441158278E-2</v>
      </c>
      <c r="BO56">
        <v>3.3555596897211291E-2</v>
      </c>
      <c r="BP56">
        <v>1.3279820465018802E-2</v>
      </c>
      <c r="BQ56">
        <v>2.1312446242598431E-3</v>
      </c>
      <c r="BR56">
        <v>0</v>
      </c>
      <c r="BS56">
        <v>0</v>
      </c>
      <c r="BT56">
        <v>1.3135417763751656E-2</v>
      </c>
      <c r="BU56">
        <v>2.034474520113165E-2</v>
      </c>
    </row>
    <row r="57" spans="1:73" x14ac:dyDescent="0.25">
      <c r="A57">
        <v>1382</v>
      </c>
      <c r="B57">
        <v>533.38341282903036</v>
      </c>
      <c r="C57">
        <v>1.6666539370112472E-3</v>
      </c>
      <c r="D57">
        <v>-20</v>
      </c>
      <c r="E57">
        <v>671</v>
      </c>
      <c r="F57">
        <v>-711</v>
      </c>
      <c r="G57">
        <v>0</v>
      </c>
      <c r="H57">
        <v>0</v>
      </c>
      <c r="I57">
        <v>0</v>
      </c>
      <c r="J57">
        <v>1.1278296434749599E-2</v>
      </c>
      <c r="K57">
        <v>2.4946187640969574E-2</v>
      </c>
      <c r="L57">
        <v>5.3622934002321487E-2</v>
      </c>
      <c r="M57">
        <v>6.5335626359747614E-2</v>
      </c>
      <c r="N57">
        <v>7.6926871909767991E-2</v>
      </c>
      <c r="O57">
        <v>8.1405690701654349E-2</v>
      </c>
      <c r="P57">
        <v>8.9451297361513846E-2</v>
      </c>
      <c r="Q57">
        <v>8.9451297361513846E-2</v>
      </c>
      <c r="R57">
        <v>9.1235632919897058E-2</v>
      </c>
      <c r="S57">
        <v>9.1235632919897058E-2</v>
      </c>
      <c r="T57">
        <v>9.1235632919897058E-2</v>
      </c>
      <c r="U57">
        <v>9.1235632919897058E-2</v>
      </c>
      <c r="V57">
        <v>9.1235632919897058E-2</v>
      </c>
      <c r="W57">
        <v>9.1235632919897058E-2</v>
      </c>
      <c r="X57">
        <v>9.1235632919897058E-2</v>
      </c>
      <c r="Y57">
        <v>9.1235632919897058E-2</v>
      </c>
      <c r="Z57">
        <v>9.1235632919897058E-2</v>
      </c>
      <c r="AA57">
        <v>9.1235632919897058E-2</v>
      </c>
      <c r="AB57">
        <v>9.1235632919897058E-2</v>
      </c>
      <c r="AC57">
        <v>9.1235632919897058E-2</v>
      </c>
      <c r="AD57">
        <v>9.1235632919897058E-2</v>
      </c>
      <c r="AE57">
        <v>9.1235632919897058E-2</v>
      </c>
      <c r="AF57">
        <v>9.1235632919897058E-2</v>
      </c>
      <c r="AG57">
        <v>9.1235632919897058E-2</v>
      </c>
      <c r="AH57">
        <v>9.1235632919897058E-2</v>
      </c>
      <c r="AI57">
        <v>9.1235632919897058E-2</v>
      </c>
      <c r="AJ57">
        <v>9.1235632919897058E-2</v>
      </c>
      <c r="AK57">
        <v>9.1235632919897058E-2</v>
      </c>
      <c r="AL57">
        <v>9.1235632919897058E-2</v>
      </c>
      <c r="AM57">
        <v>9.1235632919897058E-2</v>
      </c>
      <c r="AN57">
        <v>9.1235632919897058E-2</v>
      </c>
      <c r="AO57">
        <v>9.1235632919897058E-2</v>
      </c>
      <c r="AP57">
        <v>9.1235632919897058E-2</v>
      </c>
      <c r="AQ57">
        <v>9.1235632919897058E-2</v>
      </c>
      <c r="AR57">
        <v>9.1235632919897058E-2</v>
      </c>
      <c r="AS57">
        <v>9.1235632919897058E-2</v>
      </c>
      <c r="AT57">
        <v>9.1235632919897058E-2</v>
      </c>
      <c r="AU57">
        <v>9.1235632919897058E-2</v>
      </c>
      <c r="AV57">
        <v>9.1235632919897058E-2</v>
      </c>
      <c r="AW57">
        <v>9.1235632919897058E-2</v>
      </c>
      <c r="AX57">
        <v>9.1235632919897058E-2</v>
      </c>
      <c r="AY57">
        <v>9.1235632919897058E-2</v>
      </c>
      <c r="AZ57">
        <v>9.1235632919897058E-2</v>
      </c>
      <c r="BA57">
        <v>9.1235632919897058E-2</v>
      </c>
      <c r="BB57">
        <v>9.1235632919897058E-2</v>
      </c>
      <c r="BC57">
        <v>9.1235632919897058E-2</v>
      </c>
      <c r="BD57">
        <v>9.1235632919897058E-2</v>
      </c>
      <c r="BE57">
        <v>9.1235632919897058E-2</v>
      </c>
      <c r="BF57">
        <v>9.1235632919897058E-2</v>
      </c>
      <c r="BG57">
        <v>9.1235632919897058E-2</v>
      </c>
      <c r="BH57">
        <v>9.1235632919897058E-2</v>
      </c>
      <c r="BI57">
        <v>8.9451297361513846E-2</v>
      </c>
      <c r="BJ57">
        <v>8.1479346899325067E-2</v>
      </c>
      <c r="BK57">
        <v>7.077875577585481E-2</v>
      </c>
      <c r="BL57">
        <v>7.077875577585481E-2</v>
      </c>
      <c r="BM57">
        <v>6.7533420524896123E-2</v>
      </c>
      <c r="BN57">
        <v>5.5295058441158278E-2</v>
      </c>
      <c r="BO57">
        <v>3.3555596897211291E-2</v>
      </c>
      <c r="BP57">
        <v>1.3279820465018802E-2</v>
      </c>
      <c r="BQ57">
        <v>2.1312446242598431E-3</v>
      </c>
      <c r="BR57">
        <v>0</v>
      </c>
      <c r="BS57">
        <v>0</v>
      </c>
      <c r="BT57">
        <v>1.5610173309906786E-2</v>
      </c>
      <c r="BU57">
        <v>1.634003295432393E-2</v>
      </c>
    </row>
    <row r="58" spans="1:73" x14ac:dyDescent="0.25">
      <c r="A58">
        <v>1374</v>
      </c>
      <c r="B58">
        <v>561.17631143608446</v>
      </c>
      <c r="C58">
        <v>1.753497927225935E-3</v>
      </c>
      <c r="D58">
        <v>-30</v>
      </c>
      <c r="E58">
        <v>657</v>
      </c>
      <c r="F58">
        <v>-717</v>
      </c>
      <c r="G58">
        <v>0</v>
      </c>
      <c r="H58">
        <v>0</v>
      </c>
      <c r="I58">
        <v>0</v>
      </c>
      <c r="J58">
        <v>1.1278296434749599E-2</v>
      </c>
      <c r="K58">
        <v>2.4946187640969574E-2</v>
      </c>
      <c r="L58">
        <v>5.3622934002321487E-2</v>
      </c>
      <c r="M58">
        <v>6.7089124286973556E-2</v>
      </c>
      <c r="N58">
        <v>7.8680369836993932E-2</v>
      </c>
      <c r="O58">
        <v>8.315918862888029E-2</v>
      </c>
      <c r="P58">
        <v>9.1204795288739787E-2</v>
      </c>
      <c r="Q58">
        <v>9.1204795288739787E-2</v>
      </c>
      <c r="R58">
        <v>9.2989130847123E-2</v>
      </c>
      <c r="S58">
        <v>9.2989130847123E-2</v>
      </c>
      <c r="T58">
        <v>9.2989130847123E-2</v>
      </c>
      <c r="U58">
        <v>9.2989130847123E-2</v>
      </c>
      <c r="V58">
        <v>9.2989130847123E-2</v>
      </c>
      <c r="W58">
        <v>9.2989130847123E-2</v>
      </c>
      <c r="X58">
        <v>9.2989130847123E-2</v>
      </c>
      <c r="Y58">
        <v>9.2989130847123E-2</v>
      </c>
      <c r="Z58">
        <v>9.2989130847123E-2</v>
      </c>
      <c r="AA58">
        <v>9.2989130847123E-2</v>
      </c>
      <c r="AB58">
        <v>9.2989130847123E-2</v>
      </c>
      <c r="AC58">
        <v>9.2989130847123E-2</v>
      </c>
      <c r="AD58">
        <v>9.2989130847123E-2</v>
      </c>
      <c r="AE58">
        <v>9.2989130847123E-2</v>
      </c>
      <c r="AF58">
        <v>9.2989130847123E-2</v>
      </c>
      <c r="AG58">
        <v>9.2989130847123E-2</v>
      </c>
      <c r="AH58">
        <v>9.2989130847123E-2</v>
      </c>
      <c r="AI58">
        <v>9.2989130847123E-2</v>
      </c>
      <c r="AJ58">
        <v>9.2989130847123E-2</v>
      </c>
      <c r="AK58">
        <v>9.2989130847123E-2</v>
      </c>
      <c r="AL58">
        <v>9.2989130847123E-2</v>
      </c>
      <c r="AM58">
        <v>9.2989130847123E-2</v>
      </c>
      <c r="AN58">
        <v>9.2989130847123E-2</v>
      </c>
      <c r="AO58">
        <v>9.2989130847123E-2</v>
      </c>
      <c r="AP58">
        <v>9.2989130847123E-2</v>
      </c>
      <c r="AQ58">
        <v>9.2989130847123E-2</v>
      </c>
      <c r="AR58">
        <v>9.2989130847123E-2</v>
      </c>
      <c r="AS58">
        <v>9.2989130847123E-2</v>
      </c>
      <c r="AT58">
        <v>9.2989130847123E-2</v>
      </c>
      <c r="AU58">
        <v>9.2989130847123E-2</v>
      </c>
      <c r="AV58">
        <v>9.2989130847123E-2</v>
      </c>
      <c r="AW58">
        <v>9.2989130847123E-2</v>
      </c>
      <c r="AX58">
        <v>9.2989130847123E-2</v>
      </c>
      <c r="AY58">
        <v>9.2989130847123E-2</v>
      </c>
      <c r="AZ58">
        <v>9.2989130847123E-2</v>
      </c>
      <c r="BA58">
        <v>9.2989130847123E-2</v>
      </c>
      <c r="BB58">
        <v>9.2989130847123E-2</v>
      </c>
      <c r="BC58">
        <v>9.2989130847123E-2</v>
      </c>
      <c r="BD58">
        <v>9.2989130847123E-2</v>
      </c>
      <c r="BE58">
        <v>9.2989130847123E-2</v>
      </c>
      <c r="BF58">
        <v>9.2989130847123E-2</v>
      </c>
      <c r="BG58">
        <v>9.2989130847123E-2</v>
      </c>
      <c r="BH58">
        <v>9.2989130847123E-2</v>
      </c>
      <c r="BI58">
        <v>9.1204795288739787E-2</v>
      </c>
      <c r="BJ58">
        <v>8.3232844826551008E-2</v>
      </c>
      <c r="BK58">
        <v>7.2532253703080751E-2</v>
      </c>
      <c r="BL58">
        <v>7.077875577585481E-2</v>
      </c>
      <c r="BM58">
        <v>6.7533420524896123E-2</v>
      </c>
      <c r="BN58">
        <v>5.5295058441158278E-2</v>
      </c>
      <c r="BO58">
        <v>3.3555596897211291E-2</v>
      </c>
      <c r="BP58">
        <v>1.3279820465018802E-2</v>
      </c>
      <c r="BQ58">
        <v>2.1312446242598431E-3</v>
      </c>
      <c r="BR58">
        <v>0</v>
      </c>
      <c r="BS58">
        <v>0</v>
      </c>
      <c r="BT58">
        <v>1.8212997909462264E-2</v>
      </c>
      <c r="BU58">
        <v>1.0733435808793101E-2</v>
      </c>
    </row>
    <row r="59" spans="1:73" x14ac:dyDescent="0.25">
      <c r="A59">
        <v>1374</v>
      </c>
      <c r="B59">
        <v>570.49330260553143</v>
      </c>
      <c r="C59">
        <v>1.7826105686020461E-3</v>
      </c>
      <c r="D59">
        <v>-40</v>
      </c>
      <c r="E59">
        <v>647</v>
      </c>
      <c r="F59">
        <v>-727</v>
      </c>
      <c r="G59">
        <v>0</v>
      </c>
      <c r="H59">
        <v>0</v>
      </c>
      <c r="I59">
        <v>0</v>
      </c>
      <c r="J59">
        <v>1.1278296434749599E-2</v>
      </c>
      <c r="K59">
        <v>2.4946187640969574E-2</v>
      </c>
      <c r="L59">
        <v>5.5405544570923532E-2</v>
      </c>
      <c r="M59">
        <v>6.88717348555756E-2</v>
      </c>
      <c r="N59">
        <v>8.0462980405595977E-2</v>
      </c>
      <c r="O59">
        <v>8.4941799197482334E-2</v>
      </c>
      <c r="P59">
        <v>9.2987405857341832E-2</v>
      </c>
      <c r="Q59">
        <v>9.2987405857341832E-2</v>
      </c>
      <c r="R59">
        <v>9.4771741415725044E-2</v>
      </c>
      <c r="S59">
        <v>9.4771741415725044E-2</v>
      </c>
      <c r="T59">
        <v>9.4771741415725044E-2</v>
      </c>
      <c r="U59">
        <v>9.4771741415725044E-2</v>
      </c>
      <c r="V59">
        <v>9.4771741415725044E-2</v>
      </c>
      <c r="W59">
        <v>9.4771741415725044E-2</v>
      </c>
      <c r="X59">
        <v>9.4771741415725044E-2</v>
      </c>
      <c r="Y59">
        <v>9.4771741415725044E-2</v>
      </c>
      <c r="Z59">
        <v>9.4771741415725044E-2</v>
      </c>
      <c r="AA59">
        <v>9.4771741415725044E-2</v>
      </c>
      <c r="AB59">
        <v>9.4771741415725044E-2</v>
      </c>
      <c r="AC59">
        <v>9.4771741415725044E-2</v>
      </c>
      <c r="AD59">
        <v>9.4771741415725044E-2</v>
      </c>
      <c r="AE59">
        <v>9.4771741415725044E-2</v>
      </c>
      <c r="AF59">
        <v>9.4771741415725044E-2</v>
      </c>
      <c r="AG59">
        <v>9.4771741415725044E-2</v>
      </c>
      <c r="AH59">
        <v>9.4771741415725044E-2</v>
      </c>
      <c r="AI59">
        <v>9.4771741415725044E-2</v>
      </c>
      <c r="AJ59">
        <v>9.4771741415725044E-2</v>
      </c>
      <c r="AK59">
        <v>9.4771741415725044E-2</v>
      </c>
      <c r="AL59">
        <v>9.4771741415725044E-2</v>
      </c>
      <c r="AM59">
        <v>9.4771741415725044E-2</v>
      </c>
      <c r="AN59">
        <v>9.4771741415725044E-2</v>
      </c>
      <c r="AO59">
        <v>9.4771741415725044E-2</v>
      </c>
      <c r="AP59">
        <v>9.4771741415725044E-2</v>
      </c>
      <c r="AQ59">
        <v>9.4771741415725044E-2</v>
      </c>
      <c r="AR59">
        <v>9.4771741415725044E-2</v>
      </c>
      <c r="AS59">
        <v>9.4771741415725044E-2</v>
      </c>
      <c r="AT59">
        <v>9.4771741415725044E-2</v>
      </c>
      <c r="AU59">
        <v>9.4771741415725044E-2</v>
      </c>
      <c r="AV59">
        <v>9.4771741415725044E-2</v>
      </c>
      <c r="AW59">
        <v>9.4771741415725044E-2</v>
      </c>
      <c r="AX59">
        <v>9.4771741415725044E-2</v>
      </c>
      <c r="AY59">
        <v>9.4771741415725044E-2</v>
      </c>
      <c r="AZ59">
        <v>9.4771741415725044E-2</v>
      </c>
      <c r="BA59">
        <v>9.4771741415725044E-2</v>
      </c>
      <c r="BB59">
        <v>9.4771741415725044E-2</v>
      </c>
      <c r="BC59">
        <v>9.4771741415725044E-2</v>
      </c>
      <c r="BD59">
        <v>9.4771741415725044E-2</v>
      </c>
      <c r="BE59">
        <v>9.4771741415725044E-2</v>
      </c>
      <c r="BF59">
        <v>9.4771741415725044E-2</v>
      </c>
      <c r="BG59">
        <v>9.4771741415725044E-2</v>
      </c>
      <c r="BH59">
        <v>9.4771741415725044E-2</v>
      </c>
      <c r="BI59">
        <v>9.2987405857341832E-2</v>
      </c>
      <c r="BJ59">
        <v>8.5015455395153053E-2</v>
      </c>
      <c r="BK59">
        <v>7.4314864271682796E-2</v>
      </c>
      <c r="BL59">
        <v>7.077875577585481E-2</v>
      </c>
      <c r="BM59">
        <v>6.7533420524896123E-2</v>
      </c>
      <c r="BN59">
        <v>5.5295058441158278E-2</v>
      </c>
      <c r="BO59">
        <v>3.3555596897211291E-2</v>
      </c>
      <c r="BP59">
        <v>1.3279820465018802E-2</v>
      </c>
      <c r="BQ59">
        <v>2.1312446242598431E-3</v>
      </c>
      <c r="BR59">
        <v>0</v>
      </c>
      <c r="BS59">
        <v>0</v>
      </c>
      <c r="BT59">
        <v>2.2551038908721385E-2</v>
      </c>
      <c r="BU59">
        <v>7.5007491383060343E-3</v>
      </c>
    </row>
    <row r="60" spans="1:73" x14ac:dyDescent="0.25">
      <c r="A60">
        <v>1374</v>
      </c>
      <c r="B60">
        <v>547.44787050693594</v>
      </c>
      <c r="C60">
        <v>1.710600904984027E-3</v>
      </c>
      <c r="D60">
        <v>-30</v>
      </c>
      <c r="E60">
        <v>657</v>
      </c>
      <c r="F60">
        <v>-717</v>
      </c>
      <c r="G60">
        <v>0</v>
      </c>
      <c r="H60">
        <v>0</v>
      </c>
      <c r="I60">
        <v>0</v>
      </c>
      <c r="J60">
        <v>1.1278296434749599E-2</v>
      </c>
      <c r="K60">
        <v>2.4946187640969574E-2</v>
      </c>
      <c r="L60">
        <v>5.5405544570923532E-2</v>
      </c>
      <c r="M60">
        <v>7.0582335760559625E-2</v>
      </c>
      <c r="N60">
        <v>8.2173581310580002E-2</v>
      </c>
      <c r="O60">
        <v>8.6652400102466359E-2</v>
      </c>
      <c r="P60">
        <v>9.4698006762325856E-2</v>
      </c>
      <c r="Q60">
        <v>9.4698006762325856E-2</v>
      </c>
      <c r="R60">
        <v>9.6482342320709069E-2</v>
      </c>
      <c r="S60">
        <v>9.6482342320709069E-2</v>
      </c>
      <c r="T60">
        <v>9.6482342320709069E-2</v>
      </c>
      <c r="U60">
        <v>9.6482342320709069E-2</v>
      </c>
      <c r="V60">
        <v>9.6482342320709069E-2</v>
      </c>
      <c r="W60">
        <v>9.6482342320709069E-2</v>
      </c>
      <c r="X60">
        <v>9.6482342320709069E-2</v>
      </c>
      <c r="Y60">
        <v>9.6482342320709069E-2</v>
      </c>
      <c r="Z60">
        <v>9.6482342320709069E-2</v>
      </c>
      <c r="AA60">
        <v>9.6482342320709069E-2</v>
      </c>
      <c r="AB60">
        <v>9.6482342320709069E-2</v>
      </c>
      <c r="AC60">
        <v>9.6482342320709069E-2</v>
      </c>
      <c r="AD60">
        <v>9.6482342320709069E-2</v>
      </c>
      <c r="AE60">
        <v>9.6482342320709069E-2</v>
      </c>
      <c r="AF60">
        <v>9.6482342320709069E-2</v>
      </c>
      <c r="AG60">
        <v>9.6482342320709069E-2</v>
      </c>
      <c r="AH60">
        <v>9.6482342320709069E-2</v>
      </c>
      <c r="AI60">
        <v>9.6482342320709069E-2</v>
      </c>
      <c r="AJ60">
        <v>9.6482342320709069E-2</v>
      </c>
      <c r="AK60">
        <v>9.6482342320709069E-2</v>
      </c>
      <c r="AL60">
        <v>9.6482342320709069E-2</v>
      </c>
      <c r="AM60">
        <v>9.6482342320709069E-2</v>
      </c>
      <c r="AN60">
        <v>9.6482342320709069E-2</v>
      </c>
      <c r="AO60">
        <v>9.6482342320709069E-2</v>
      </c>
      <c r="AP60">
        <v>9.6482342320709069E-2</v>
      </c>
      <c r="AQ60">
        <v>9.6482342320709069E-2</v>
      </c>
      <c r="AR60">
        <v>9.6482342320709069E-2</v>
      </c>
      <c r="AS60">
        <v>9.6482342320709069E-2</v>
      </c>
      <c r="AT60">
        <v>9.6482342320709069E-2</v>
      </c>
      <c r="AU60">
        <v>9.6482342320709069E-2</v>
      </c>
      <c r="AV60">
        <v>9.6482342320709069E-2</v>
      </c>
      <c r="AW60">
        <v>9.6482342320709069E-2</v>
      </c>
      <c r="AX60">
        <v>9.6482342320709069E-2</v>
      </c>
      <c r="AY60">
        <v>9.6482342320709069E-2</v>
      </c>
      <c r="AZ60">
        <v>9.6482342320709069E-2</v>
      </c>
      <c r="BA60">
        <v>9.6482342320709069E-2</v>
      </c>
      <c r="BB60">
        <v>9.6482342320709069E-2</v>
      </c>
      <c r="BC60">
        <v>9.6482342320709069E-2</v>
      </c>
      <c r="BD60">
        <v>9.6482342320709069E-2</v>
      </c>
      <c r="BE60">
        <v>9.6482342320709069E-2</v>
      </c>
      <c r="BF60">
        <v>9.6482342320709069E-2</v>
      </c>
      <c r="BG60">
        <v>9.6482342320709069E-2</v>
      </c>
      <c r="BH60">
        <v>9.6482342320709069E-2</v>
      </c>
      <c r="BI60">
        <v>9.4698006762325856E-2</v>
      </c>
      <c r="BJ60">
        <v>8.6726056300137078E-2</v>
      </c>
      <c r="BK60">
        <v>7.602546517666682E-2</v>
      </c>
      <c r="BL60">
        <v>7.077875577585481E-2</v>
      </c>
      <c r="BM60">
        <v>6.7533420524896123E-2</v>
      </c>
      <c r="BN60">
        <v>5.5295058441158278E-2</v>
      </c>
      <c r="BO60">
        <v>3.3555596897211291E-2</v>
      </c>
      <c r="BP60">
        <v>1.3279820465018802E-2</v>
      </c>
      <c r="BQ60">
        <v>2.1312446242598431E-3</v>
      </c>
      <c r="BR60">
        <v>0</v>
      </c>
      <c r="BS60">
        <v>0</v>
      </c>
      <c r="BT60">
        <v>1.8212997909462264E-2</v>
      </c>
      <c r="BU60">
        <v>1.0733435808793101E-2</v>
      </c>
    </row>
    <row r="61" spans="1:73" x14ac:dyDescent="0.25">
      <c r="A61">
        <v>1374</v>
      </c>
      <c r="B61">
        <v>548.94567119893748</v>
      </c>
      <c r="C61">
        <v>1.7152810569350265E-3</v>
      </c>
      <c r="D61">
        <v>-20</v>
      </c>
      <c r="E61">
        <v>667</v>
      </c>
      <c r="F61">
        <v>-707</v>
      </c>
      <c r="G61">
        <v>0</v>
      </c>
      <c r="H61">
        <v>0</v>
      </c>
      <c r="I61">
        <v>0</v>
      </c>
      <c r="J61">
        <v>1.1278296434749599E-2</v>
      </c>
      <c r="K61">
        <v>2.4946187640969574E-2</v>
      </c>
      <c r="L61">
        <v>5.5405544570923532E-2</v>
      </c>
      <c r="M61">
        <v>7.229761681749465E-2</v>
      </c>
      <c r="N61">
        <v>8.3888862367515027E-2</v>
      </c>
      <c r="O61">
        <v>8.8367681159401384E-2</v>
      </c>
      <c r="P61">
        <v>9.6413287819260882E-2</v>
      </c>
      <c r="Q61">
        <v>9.6413287819260882E-2</v>
      </c>
      <c r="R61">
        <v>9.8197623377644094E-2</v>
      </c>
      <c r="S61">
        <v>9.8197623377644094E-2</v>
      </c>
      <c r="T61">
        <v>9.8197623377644094E-2</v>
      </c>
      <c r="U61">
        <v>9.8197623377644094E-2</v>
      </c>
      <c r="V61">
        <v>9.8197623377644094E-2</v>
      </c>
      <c r="W61">
        <v>9.8197623377644094E-2</v>
      </c>
      <c r="X61">
        <v>9.8197623377644094E-2</v>
      </c>
      <c r="Y61">
        <v>9.8197623377644094E-2</v>
      </c>
      <c r="Z61">
        <v>9.8197623377644094E-2</v>
      </c>
      <c r="AA61">
        <v>9.8197623377644094E-2</v>
      </c>
      <c r="AB61">
        <v>9.8197623377644094E-2</v>
      </c>
      <c r="AC61">
        <v>9.8197623377644094E-2</v>
      </c>
      <c r="AD61">
        <v>9.8197623377644094E-2</v>
      </c>
      <c r="AE61">
        <v>9.8197623377644094E-2</v>
      </c>
      <c r="AF61">
        <v>9.8197623377644094E-2</v>
      </c>
      <c r="AG61">
        <v>9.8197623377644094E-2</v>
      </c>
      <c r="AH61">
        <v>9.8197623377644094E-2</v>
      </c>
      <c r="AI61">
        <v>9.8197623377644094E-2</v>
      </c>
      <c r="AJ61">
        <v>9.8197623377644094E-2</v>
      </c>
      <c r="AK61">
        <v>9.8197623377644094E-2</v>
      </c>
      <c r="AL61">
        <v>9.8197623377644094E-2</v>
      </c>
      <c r="AM61">
        <v>9.8197623377644094E-2</v>
      </c>
      <c r="AN61">
        <v>9.8197623377644094E-2</v>
      </c>
      <c r="AO61">
        <v>9.8197623377644094E-2</v>
      </c>
      <c r="AP61">
        <v>9.8197623377644094E-2</v>
      </c>
      <c r="AQ61">
        <v>9.8197623377644094E-2</v>
      </c>
      <c r="AR61">
        <v>9.8197623377644094E-2</v>
      </c>
      <c r="AS61">
        <v>9.8197623377644094E-2</v>
      </c>
      <c r="AT61">
        <v>9.8197623377644094E-2</v>
      </c>
      <c r="AU61">
        <v>9.8197623377644094E-2</v>
      </c>
      <c r="AV61">
        <v>9.8197623377644094E-2</v>
      </c>
      <c r="AW61">
        <v>9.8197623377644094E-2</v>
      </c>
      <c r="AX61">
        <v>9.8197623377644094E-2</v>
      </c>
      <c r="AY61">
        <v>9.8197623377644094E-2</v>
      </c>
      <c r="AZ61">
        <v>9.8197623377644094E-2</v>
      </c>
      <c r="BA61">
        <v>9.8197623377644094E-2</v>
      </c>
      <c r="BB61">
        <v>9.8197623377644094E-2</v>
      </c>
      <c r="BC61">
        <v>9.8197623377644094E-2</v>
      </c>
      <c r="BD61">
        <v>9.8197623377644094E-2</v>
      </c>
      <c r="BE61">
        <v>9.8197623377644094E-2</v>
      </c>
      <c r="BF61">
        <v>9.8197623377644094E-2</v>
      </c>
      <c r="BG61">
        <v>9.8197623377644094E-2</v>
      </c>
      <c r="BH61">
        <v>9.8197623377644094E-2</v>
      </c>
      <c r="BI61">
        <v>9.6413287819260882E-2</v>
      </c>
      <c r="BJ61">
        <v>8.8441337357072103E-2</v>
      </c>
      <c r="BK61">
        <v>7.7740746233601846E-2</v>
      </c>
      <c r="BL61">
        <v>7.077875577585481E-2</v>
      </c>
      <c r="BM61">
        <v>6.7533420524896123E-2</v>
      </c>
      <c r="BN61">
        <v>5.5295058441158278E-2</v>
      </c>
      <c r="BO61">
        <v>3.3555596897211291E-2</v>
      </c>
      <c r="BP61">
        <v>1.3279820465018802E-2</v>
      </c>
      <c r="BQ61">
        <v>2.1312446242598431E-3</v>
      </c>
      <c r="BR61">
        <v>0</v>
      </c>
      <c r="BS61">
        <v>0</v>
      </c>
      <c r="BT61">
        <v>1.414114054636087E-2</v>
      </c>
      <c r="BU61">
        <v>1.4738148055600836E-2</v>
      </c>
    </row>
    <row r="62" spans="1:73" x14ac:dyDescent="0.25">
      <c r="A62">
        <v>1374</v>
      </c>
      <c r="B62">
        <v>538.57401716513834</v>
      </c>
      <c r="C62">
        <v>1.6828729287237153E-3</v>
      </c>
      <c r="D62">
        <v>-10</v>
      </c>
      <c r="E62">
        <v>677</v>
      </c>
      <c r="F62">
        <v>-697</v>
      </c>
      <c r="G62">
        <v>0</v>
      </c>
      <c r="H62">
        <v>0</v>
      </c>
      <c r="I62">
        <v>0</v>
      </c>
      <c r="J62">
        <v>1.1278296434749599E-2</v>
      </c>
      <c r="K62">
        <v>2.4946187640969574E-2</v>
      </c>
      <c r="L62">
        <v>5.5405544570923532E-2</v>
      </c>
      <c r="M62">
        <v>7.3980489746218361E-2</v>
      </c>
      <c r="N62">
        <v>8.5571735296238738E-2</v>
      </c>
      <c r="O62">
        <v>9.0050554088125095E-2</v>
      </c>
      <c r="P62">
        <v>9.8096160747984593E-2</v>
      </c>
      <c r="Q62">
        <v>9.8096160747984593E-2</v>
      </c>
      <c r="R62">
        <v>9.9880496306367805E-2</v>
      </c>
      <c r="S62">
        <v>9.9880496306367805E-2</v>
      </c>
      <c r="T62">
        <v>9.9880496306367805E-2</v>
      </c>
      <c r="U62">
        <v>9.9880496306367805E-2</v>
      </c>
      <c r="V62">
        <v>9.9880496306367805E-2</v>
      </c>
      <c r="W62">
        <v>9.9880496306367805E-2</v>
      </c>
      <c r="X62">
        <v>9.9880496306367805E-2</v>
      </c>
      <c r="Y62">
        <v>9.9880496306367805E-2</v>
      </c>
      <c r="Z62">
        <v>9.9880496306367805E-2</v>
      </c>
      <c r="AA62">
        <v>9.9880496306367805E-2</v>
      </c>
      <c r="AB62">
        <v>9.9880496306367805E-2</v>
      </c>
      <c r="AC62">
        <v>9.9880496306367805E-2</v>
      </c>
      <c r="AD62">
        <v>9.9880496306367805E-2</v>
      </c>
      <c r="AE62">
        <v>9.9880496306367805E-2</v>
      </c>
      <c r="AF62">
        <v>9.9880496306367805E-2</v>
      </c>
      <c r="AG62">
        <v>9.9880496306367805E-2</v>
      </c>
      <c r="AH62">
        <v>9.9880496306367805E-2</v>
      </c>
      <c r="AI62">
        <v>9.9880496306367805E-2</v>
      </c>
      <c r="AJ62">
        <v>9.9880496306367805E-2</v>
      </c>
      <c r="AK62">
        <v>9.9880496306367805E-2</v>
      </c>
      <c r="AL62">
        <v>9.9880496306367805E-2</v>
      </c>
      <c r="AM62">
        <v>9.9880496306367805E-2</v>
      </c>
      <c r="AN62">
        <v>9.9880496306367805E-2</v>
      </c>
      <c r="AO62">
        <v>9.9880496306367805E-2</v>
      </c>
      <c r="AP62">
        <v>9.9880496306367805E-2</v>
      </c>
      <c r="AQ62">
        <v>9.9880496306367805E-2</v>
      </c>
      <c r="AR62">
        <v>9.9880496306367805E-2</v>
      </c>
      <c r="AS62">
        <v>9.9880496306367805E-2</v>
      </c>
      <c r="AT62">
        <v>9.9880496306367805E-2</v>
      </c>
      <c r="AU62">
        <v>9.9880496306367805E-2</v>
      </c>
      <c r="AV62">
        <v>9.9880496306367805E-2</v>
      </c>
      <c r="AW62">
        <v>9.9880496306367805E-2</v>
      </c>
      <c r="AX62">
        <v>9.9880496306367805E-2</v>
      </c>
      <c r="AY62">
        <v>9.9880496306367805E-2</v>
      </c>
      <c r="AZ62">
        <v>9.9880496306367805E-2</v>
      </c>
      <c r="BA62">
        <v>9.9880496306367805E-2</v>
      </c>
      <c r="BB62">
        <v>9.9880496306367805E-2</v>
      </c>
      <c r="BC62">
        <v>9.9880496306367805E-2</v>
      </c>
      <c r="BD62">
        <v>9.9880496306367805E-2</v>
      </c>
      <c r="BE62">
        <v>9.9880496306367805E-2</v>
      </c>
      <c r="BF62">
        <v>9.9880496306367805E-2</v>
      </c>
      <c r="BG62">
        <v>9.9880496306367805E-2</v>
      </c>
      <c r="BH62">
        <v>9.9880496306367805E-2</v>
      </c>
      <c r="BI62">
        <v>9.8096160747984593E-2</v>
      </c>
      <c r="BJ62">
        <v>9.0124210285795814E-2</v>
      </c>
      <c r="BK62">
        <v>7.9423619162325557E-2</v>
      </c>
      <c r="BL62">
        <v>7.2461628704578521E-2</v>
      </c>
      <c r="BM62">
        <v>6.7533420524896123E-2</v>
      </c>
      <c r="BN62">
        <v>5.5295058441158278E-2</v>
      </c>
      <c r="BO62">
        <v>3.3555596897211291E-2</v>
      </c>
      <c r="BP62">
        <v>1.3279820465018802E-2</v>
      </c>
      <c r="BQ62">
        <v>2.1312446242598431E-3</v>
      </c>
      <c r="BR62">
        <v>0</v>
      </c>
      <c r="BS62">
        <v>0</v>
      </c>
      <c r="BT62">
        <v>1.2464935908678851E-2</v>
      </c>
      <c r="BU62">
        <v>1.8742860302408557E-2</v>
      </c>
    </row>
    <row r="63" spans="1:73" x14ac:dyDescent="0.25">
      <c r="A63">
        <v>1374</v>
      </c>
      <c r="B63">
        <v>546.01487130733619</v>
      </c>
      <c r="C63">
        <v>1.7061232371370285E-3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1.1278296434749599E-2</v>
      </c>
      <c r="K63">
        <v>2.4946187640969574E-2</v>
      </c>
      <c r="L63">
        <v>5.5405544570923532E-2</v>
      </c>
      <c r="M63">
        <v>7.3980489746218361E-2</v>
      </c>
      <c r="N63">
        <v>8.727785853337576E-2</v>
      </c>
      <c r="O63">
        <v>9.1756677325262118E-2</v>
      </c>
      <c r="P63">
        <v>9.9802283985121615E-2</v>
      </c>
      <c r="Q63">
        <v>9.9802283985121615E-2</v>
      </c>
      <c r="R63">
        <v>0.10158661954350483</v>
      </c>
      <c r="S63">
        <v>0.10158661954350483</v>
      </c>
      <c r="T63">
        <v>0.10158661954350483</v>
      </c>
      <c r="U63">
        <v>0.10158661954350483</v>
      </c>
      <c r="V63">
        <v>0.10158661954350483</v>
      </c>
      <c r="W63">
        <v>0.10158661954350483</v>
      </c>
      <c r="X63">
        <v>0.10158661954350483</v>
      </c>
      <c r="Y63">
        <v>0.10158661954350483</v>
      </c>
      <c r="Z63">
        <v>0.10158661954350483</v>
      </c>
      <c r="AA63">
        <v>0.10158661954350483</v>
      </c>
      <c r="AB63">
        <v>0.10158661954350483</v>
      </c>
      <c r="AC63">
        <v>0.10158661954350483</v>
      </c>
      <c r="AD63">
        <v>0.10158661954350483</v>
      </c>
      <c r="AE63">
        <v>0.10158661954350483</v>
      </c>
      <c r="AF63">
        <v>0.10158661954350483</v>
      </c>
      <c r="AG63">
        <v>0.10158661954350483</v>
      </c>
      <c r="AH63">
        <v>0.10158661954350483</v>
      </c>
      <c r="AI63">
        <v>0.10158661954350483</v>
      </c>
      <c r="AJ63">
        <v>0.10158661954350483</v>
      </c>
      <c r="AK63">
        <v>0.10158661954350483</v>
      </c>
      <c r="AL63">
        <v>0.10158661954350483</v>
      </c>
      <c r="AM63">
        <v>0.10158661954350483</v>
      </c>
      <c r="AN63">
        <v>0.10158661954350483</v>
      </c>
      <c r="AO63">
        <v>0.10158661954350483</v>
      </c>
      <c r="AP63">
        <v>0.10158661954350483</v>
      </c>
      <c r="AQ63">
        <v>0.10158661954350483</v>
      </c>
      <c r="AR63">
        <v>0.10158661954350483</v>
      </c>
      <c r="AS63">
        <v>0.10158661954350483</v>
      </c>
      <c r="AT63">
        <v>0.10158661954350483</v>
      </c>
      <c r="AU63">
        <v>0.10158661954350483</v>
      </c>
      <c r="AV63">
        <v>0.10158661954350483</v>
      </c>
      <c r="AW63">
        <v>0.10158661954350483</v>
      </c>
      <c r="AX63">
        <v>0.10158661954350483</v>
      </c>
      <c r="AY63">
        <v>0.10158661954350483</v>
      </c>
      <c r="AZ63">
        <v>0.10158661954350483</v>
      </c>
      <c r="BA63">
        <v>0.10158661954350483</v>
      </c>
      <c r="BB63">
        <v>0.10158661954350483</v>
      </c>
      <c r="BC63">
        <v>0.10158661954350483</v>
      </c>
      <c r="BD63">
        <v>0.10158661954350483</v>
      </c>
      <c r="BE63">
        <v>0.10158661954350483</v>
      </c>
      <c r="BF63">
        <v>0.10158661954350483</v>
      </c>
      <c r="BG63">
        <v>0.10158661954350483</v>
      </c>
      <c r="BH63">
        <v>0.10158661954350483</v>
      </c>
      <c r="BI63">
        <v>9.9802283985121615E-2</v>
      </c>
      <c r="BJ63">
        <v>9.1830333522932836E-2</v>
      </c>
      <c r="BK63">
        <v>8.1129742399462579E-2</v>
      </c>
      <c r="BL63">
        <v>7.4167751941715543E-2</v>
      </c>
      <c r="BM63">
        <v>6.7533420524896123E-2</v>
      </c>
      <c r="BN63">
        <v>5.5295058441158278E-2</v>
      </c>
      <c r="BO63">
        <v>3.3555596897211291E-2</v>
      </c>
      <c r="BP63">
        <v>1.3279820465018802E-2</v>
      </c>
      <c r="BQ63">
        <v>2.1312446242598431E-3</v>
      </c>
      <c r="BR63">
        <v>0</v>
      </c>
      <c r="BS63">
        <v>0</v>
      </c>
      <c r="BT63">
        <v>1.0788731270996832E-2</v>
      </c>
      <c r="BU63">
        <v>2.1947243364787511E-2</v>
      </c>
    </row>
    <row r="64" spans="1:73" x14ac:dyDescent="0.25">
      <c r="A64">
        <v>1355</v>
      </c>
      <c r="B64">
        <v>559.26621285363103</v>
      </c>
      <c r="C64">
        <v>1.7475294751782033E-3</v>
      </c>
      <c r="D64">
        <v>10</v>
      </c>
      <c r="E64">
        <v>687.5</v>
      </c>
      <c r="F64">
        <v>-667.5</v>
      </c>
      <c r="G64">
        <v>0</v>
      </c>
      <c r="H64">
        <v>0</v>
      </c>
      <c r="I64">
        <v>0</v>
      </c>
      <c r="J64">
        <v>1.1278296434749599E-2</v>
      </c>
      <c r="K64">
        <v>2.4946187640969574E-2</v>
      </c>
      <c r="L64">
        <v>5.5405544570923532E-2</v>
      </c>
      <c r="M64">
        <v>7.3980489746218361E-2</v>
      </c>
      <c r="N64">
        <v>8.727785853337576E-2</v>
      </c>
      <c r="O64">
        <v>9.3504206800440318E-2</v>
      </c>
      <c r="P64">
        <v>0.10154981346029981</v>
      </c>
      <c r="Q64">
        <v>0.10154981346029981</v>
      </c>
      <c r="R64">
        <v>0.10333414901868303</v>
      </c>
      <c r="S64">
        <v>0.10333414901868303</v>
      </c>
      <c r="T64">
        <v>0.10333414901868303</v>
      </c>
      <c r="U64">
        <v>0.10333414901868303</v>
      </c>
      <c r="V64">
        <v>0.10333414901868303</v>
      </c>
      <c r="W64">
        <v>0.10333414901868303</v>
      </c>
      <c r="X64">
        <v>0.10333414901868303</v>
      </c>
      <c r="Y64">
        <v>0.10333414901868303</v>
      </c>
      <c r="Z64">
        <v>0.10333414901868303</v>
      </c>
      <c r="AA64">
        <v>0.10333414901868303</v>
      </c>
      <c r="AB64">
        <v>0.10333414901868303</v>
      </c>
      <c r="AC64">
        <v>0.10333414901868303</v>
      </c>
      <c r="AD64">
        <v>0.10333414901868303</v>
      </c>
      <c r="AE64">
        <v>0.10333414901868303</v>
      </c>
      <c r="AF64">
        <v>0.10333414901868303</v>
      </c>
      <c r="AG64">
        <v>0.10333414901868303</v>
      </c>
      <c r="AH64">
        <v>0.10333414901868303</v>
      </c>
      <c r="AI64">
        <v>0.10333414901868303</v>
      </c>
      <c r="AJ64">
        <v>0.10333414901868303</v>
      </c>
      <c r="AK64">
        <v>0.10333414901868303</v>
      </c>
      <c r="AL64">
        <v>0.10333414901868303</v>
      </c>
      <c r="AM64">
        <v>0.10333414901868303</v>
      </c>
      <c r="AN64">
        <v>0.10333414901868303</v>
      </c>
      <c r="AO64">
        <v>0.10333414901868303</v>
      </c>
      <c r="AP64">
        <v>0.10333414901868303</v>
      </c>
      <c r="AQ64">
        <v>0.10333414901868303</v>
      </c>
      <c r="AR64">
        <v>0.10333414901868303</v>
      </c>
      <c r="AS64">
        <v>0.10333414901868303</v>
      </c>
      <c r="AT64">
        <v>0.10333414901868303</v>
      </c>
      <c r="AU64">
        <v>0.10333414901868303</v>
      </c>
      <c r="AV64">
        <v>0.10333414901868303</v>
      </c>
      <c r="AW64">
        <v>0.10333414901868303</v>
      </c>
      <c r="AX64">
        <v>0.10333414901868303</v>
      </c>
      <c r="AY64">
        <v>0.10333414901868303</v>
      </c>
      <c r="AZ64">
        <v>0.10333414901868303</v>
      </c>
      <c r="BA64">
        <v>0.10333414901868303</v>
      </c>
      <c r="BB64">
        <v>0.10333414901868303</v>
      </c>
      <c r="BC64">
        <v>0.10333414901868303</v>
      </c>
      <c r="BD64">
        <v>0.10333414901868303</v>
      </c>
      <c r="BE64">
        <v>0.10333414901868303</v>
      </c>
      <c r="BF64">
        <v>0.10333414901868303</v>
      </c>
      <c r="BG64">
        <v>0.10333414901868303</v>
      </c>
      <c r="BH64">
        <v>0.10333414901868303</v>
      </c>
      <c r="BI64">
        <v>0.10154981346029981</v>
      </c>
      <c r="BJ64">
        <v>9.3577862998111036E-2</v>
      </c>
      <c r="BK64">
        <v>8.2877271874640779E-2</v>
      </c>
      <c r="BL64">
        <v>7.5915281416893743E-2</v>
      </c>
      <c r="BM64">
        <v>6.7533420524896123E-2</v>
      </c>
      <c r="BN64">
        <v>5.5295058441158278E-2</v>
      </c>
      <c r="BO64">
        <v>3.3555596897211291E-2</v>
      </c>
      <c r="BP64">
        <v>1.3279820465018802E-2</v>
      </c>
      <c r="BQ64">
        <v>2.1312446242598431E-3</v>
      </c>
      <c r="BR64">
        <v>0</v>
      </c>
      <c r="BS64">
        <v>0</v>
      </c>
      <c r="BT64">
        <v>5.6806735141684689E-3</v>
      </c>
      <c r="BU64">
        <v>2.207752013233516E-2</v>
      </c>
    </row>
    <row r="65" spans="1:73" x14ac:dyDescent="0.25">
      <c r="A65">
        <v>1308</v>
      </c>
      <c r="B65">
        <v>403.55371903412839</v>
      </c>
      <c r="C65">
        <v>1.2609773353401028E-3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1.1278296434749599E-2</v>
      </c>
      <c r="K65">
        <v>2.4946187640969574E-2</v>
      </c>
      <c r="L65">
        <v>5.5405544570923532E-2</v>
      </c>
      <c r="M65">
        <v>7.3980489746218361E-2</v>
      </c>
      <c r="N65">
        <v>8.727785853337576E-2</v>
      </c>
      <c r="O65">
        <v>9.3504206800440318E-2</v>
      </c>
      <c r="P65">
        <v>0.10281079079563991</v>
      </c>
      <c r="Q65">
        <v>0.10281079079563991</v>
      </c>
      <c r="R65">
        <v>0.10459512635402313</v>
      </c>
      <c r="S65">
        <v>0.10459512635402313</v>
      </c>
      <c r="T65">
        <v>0.10459512635402313</v>
      </c>
      <c r="U65">
        <v>0.10459512635402313</v>
      </c>
      <c r="V65">
        <v>0.10459512635402313</v>
      </c>
      <c r="W65">
        <v>0.10459512635402313</v>
      </c>
      <c r="X65">
        <v>0.10459512635402313</v>
      </c>
      <c r="Y65">
        <v>0.10459512635402313</v>
      </c>
      <c r="Z65">
        <v>0.10459512635402313</v>
      </c>
      <c r="AA65">
        <v>0.10459512635402313</v>
      </c>
      <c r="AB65">
        <v>0.10459512635402313</v>
      </c>
      <c r="AC65">
        <v>0.10459512635402313</v>
      </c>
      <c r="AD65">
        <v>0.10459512635402313</v>
      </c>
      <c r="AE65">
        <v>0.10459512635402313</v>
      </c>
      <c r="AF65">
        <v>0.10459512635402313</v>
      </c>
      <c r="AG65">
        <v>0.10459512635402313</v>
      </c>
      <c r="AH65">
        <v>0.10459512635402313</v>
      </c>
      <c r="AI65">
        <v>0.10459512635402313</v>
      </c>
      <c r="AJ65">
        <v>0.10459512635402313</v>
      </c>
      <c r="AK65">
        <v>0.10459512635402313</v>
      </c>
      <c r="AL65">
        <v>0.10459512635402313</v>
      </c>
      <c r="AM65">
        <v>0.10459512635402313</v>
      </c>
      <c r="AN65">
        <v>0.10459512635402313</v>
      </c>
      <c r="AO65">
        <v>0.10459512635402313</v>
      </c>
      <c r="AP65">
        <v>0.10459512635402313</v>
      </c>
      <c r="AQ65">
        <v>0.10459512635402313</v>
      </c>
      <c r="AR65">
        <v>0.10459512635402313</v>
      </c>
      <c r="AS65">
        <v>0.10459512635402313</v>
      </c>
      <c r="AT65">
        <v>0.10459512635402313</v>
      </c>
      <c r="AU65">
        <v>0.10459512635402313</v>
      </c>
      <c r="AV65">
        <v>0.10459512635402313</v>
      </c>
      <c r="AW65">
        <v>0.10459512635402313</v>
      </c>
      <c r="AX65">
        <v>0.10459512635402313</v>
      </c>
      <c r="AY65">
        <v>0.10459512635402313</v>
      </c>
      <c r="AZ65">
        <v>0.10459512635402313</v>
      </c>
      <c r="BA65">
        <v>0.10459512635402313</v>
      </c>
      <c r="BB65">
        <v>0.10459512635402313</v>
      </c>
      <c r="BC65">
        <v>0.10459512635402313</v>
      </c>
      <c r="BD65">
        <v>0.10459512635402313</v>
      </c>
      <c r="BE65">
        <v>0.10459512635402313</v>
      </c>
      <c r="BF65">
        <v>0.10459512635402313</v>
      </c>
      <c r="BG65">
        <v>0.10459512635402313</v>
      </c>
      <c r="BH65">
        <v>0.10459512635402313</v>
      </c>
      <c r="BI65">
        <v>0.10281079079563991</v>
      </c>
      <c r="BJ65">
        <v>9.4838840333451135E-2</v>
      </c>
      <c r="BK65">
        <v>8.4138249209980878E-2</v>
      </c>
      <c r="BL65">
        <v>7.7176258752233842E-2</v>
      </c>
      <c r="BM65">
        <v>6.7533420524896123E-2</v>
      </c>
      <c r="BN65">
        <v>5.5295058441158278E-2</v>
      </c>
      <c r="BO65">
        <v>3.3555596897211291E-2</v>
      </c>
      <c r="BP65">
        <v>1.3279820465018802E-2</v>
      </c>
      <c r="BQ65">
        <v>2.1312446242598431E-3</v>
      </c>
      <c r="BR65">
        <v>0</v>
      </c>
      <c r="BS65">
        <v>0</v>
      </c>
      <c r="BT65">
        <v>1.7843355583832127E-3</v>
      </c>
      <c r="BU65">
        <v>1.7541446628366236E-2</v>
      </c>
    </row>
    <row r="66" spans="1:73" x14ac:dyDescent="0.25">
      <c r="A66">
        <v>1289</v>
      </c>
      <c r="B66">
        <v>613.36450036830877</v>
      </c>
      <c r="C66">
        <v>1.9165694597433115E-3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1.1278296434749599E-2</v>
      </c>
      <c r="K66">
        <v>2.4946187640969574E-2</v>
      </c>
      <c r="L66">
        <v>5.5405544570923532E-2</v>
      </c>
      <c r="M66">
        <v>7.3980489746218361E-2</v>
      </c>
      <c r="N66">
        <v>8.727785853337576E-2</v>
      </c>
      <c r="O66">
        <v>9.3504206800440318E-2</v>
      </c>
      <c r="P66">
        <v>0.10281079079563991</v>
      </c>
      <c r="Q66">
        <v>0.10472736025538322</v>
      </c>
      <c r="R66">
        <v>0.10651169581376643</v>
      </c>
      <c r="S66">
        <v>0.10651169581376643</v>
      </c>
      <c r="T66">
        <v>0.10651169581376643</v>
      </c>
      <c r="U66">
        <v>0.10651169581376643</v>
      </c>
      <c r="V66">
        <v>0.10651169581376643</v>
      </c>
      <c r="W66">
        <v>0.10651169581376643</v>
      </c>
      <c r="X66">
        <v>0.10651169581376643</v>
      </c>
      <c r="Y66">
        <v>0.10651169581376643</v>
      </c>
      <c r="Z66">
        <v>0.10651169581376643</v>
      </c>
      <c r="AA66">
        <v>0.10651169581376643</v>
      </c>
      <c r="AB66">
        <v>0.10651169581376643</v>
      </c>
      <c r="AC66">
        <v>0.10651169581376643</v>
      </c>
      <c r="AD66">
        <v>0.10651169581376643</v>
      </c>
      <c r="AE66">
        <v>0.10651169581376643</v>
      </c>
      <c r="AF66">
        <v>0.10651169581376643</v>
      </c>
      <c r="AG66">
        <v>0.10651169581376643</v>
      </c>
      <c r="AH66">
        <v>0.10651169581376643</v>
      </c>
      <c r="AI66">
        <v>0.10651169581376643</v>
      </c>
      <c r="AJ66">
        <v>0.10651169581376643</v>
      </c>
      <c r="AK66">
        <v>0.10651169581376643</v>
      </c>
      <c r="AL66">
        <v>0.10651169581376643</v>
      </c>
      <c r="AM66">
        <v>0.10651169581376643</v>
      </c>
      <c r="AN66">
        <v>0.10651169581376643</v>
      </c>
      <c r="AO66">
        <v>0.10651169581376643</v>
      </c>
      <c r="AP66">
        <v>0.10651169581376643</v>
      </c>
      <c r="AQ66">
        <v>0.10651169581376643</v>
      </c>
      <c r="AR66">
        <v>0.10651169581376643</v>
      </c>
      <c r="AS66">
        <v>0.10651169581376643</v>
      </c>
      <c r="AT66">
        <v>0.10651169581376643</v>
      </c>
      <c r="AU66">
        <v>0.10651169581376643</v>
      </c>
      <c r="AV66">
        <v>0.10651169581376643</v>
      </c>
      <c r="AW66">
        <v>0.10651169581376643</v>
      </c>
      <c r="AX66">
        <v>0.10651169581376643</v>
      </c>
      <c r="AY66">
        <v>0.10651169581376643</v>
      </c>
      <c r="AZ66">
        <v>0.10651169581376643</v>
      </c>
      <c r="BA66">
        <v>0.10651169581376643</v>
      </c>
      <c r="BB66">
        <v>0.10651169581376643</v>
      </c>
      <c r="BC66">
        <v>0.10651169581376643</v>
      </c>
      <c r="BD66">
        <v>0.10651169581376643</v>
      </c>
      <c r="BE66">
        <v>0.10651169581376643</v>
      </c>
      <c r="BF66">
        <v>0.10651169581376643</v>
      </c>
      <c r="BG66">
        <v>0.10651169581376643</v>
      </c>
      <c r="BH66">
        <v>0.10651169581376643</v>
      </c>
      <c r="BI66">
        <v>0.10472736025538322</v>
      </c>
      <c r="BJ66">
        <v>9.6755409793194441E-2</v>
      </c>
      <c r="BK66">
        <v>8.6054818669724184E-2</v>
      </c>
      <c r="BL66">
        <v>7.9092828211977148E-2</v>
      </c>
      <c r="BM66">
        <v>6.7533420524896123E-2</v>
      </c>
      <c r="BN66">
        <v>5.5295058441158278E-2</v>
      </c>
      <c r="BO66">
        <v>3.3555596897211291E-2</v>
      </c>
      <c r="BP66">
        <v>1.3279820465018802E-2</v>
      </c>
      <c r="BQ66">
        <v>2.1312446242598431E-3</v>
      </c>
      <c r="BR66">
        <v>0</v>
      </c>
      <c r="BS66">
        <v>0</v>
      </c>
      <c r="BT66">
        <v>8.9350335969938521E-4</v>
      </c>
      <c r="BU66">
        <v>1.774168224070663E-2</v>
      </c>
    </row>
    <row r="67" spans="1:73" x14ac:dyDescent="0.25">
      <c r="A67">
        <v>1289</v>
      </c>
      <c r="B67">
        <v>648.87934433498833</v>
      </c>
      <c r="C67">
        <v>2.02754207924316E-3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1.1278296434749599E-2</v>
      </c>
      <c r="K67">
        <v>2.4946187640969574E-2</v>
      </c>
      <c r="L67">
        <v>5.5405544570923532E-2</v>
      </c>
      <c r="M67">
        <v>7.3980489746218361E-2</v>
      </c>
      <c r="N67">
        <v>8.727785853337576E-2</v>
      </c>
      <c r="O67">
        <v>9.3504206800440318E-2</v>
      </c>
      <c r="P67">
        <v>0.10281079079563991</v>
      </c>
      <c r="Q67">
        <v>0.10675490233462638</v>
      </c>
      <c r="R67">
        <v>0.10853923789300959</v>
      </c>
      <c r="S67">
        <v>0.10853923789300959</v>
      </c>
      <c r="T67">
        <v>0.10853923789300959</v>
      </c>
      <c r="U67">
        <v>0.10853923789300959</v>
      </c>
      <c r="V67">
        <v>0.10853923789300959</v>
      </c>
      <c r="W67">
        <v>0.10853923789300959</v>
      </c>
      <c r="X67">
        <v>0.10853923789300959</v>
      </c>
      <c r="Y67">
        <v>0.10853923789300959</v>
      </c>
      <c r="Z67">
        <v>0.10853923789300959</v>
      </c>
      <c r="AA67">
        <v>0.10853923789300959</v>
      </c>
      <c r="AB67">
        <v>0.10853923789300959</v>
      </c>
      <c r="AC67">
        <v>0.10853923789300959</v>
      </c>
      <c r="AD67">
        <v>0.10853923789300959</v>
      </c>
      <c r="AE67">
        <v>0.10853923789300959</v>
      </c>
      <c r="AF67">
        <v>0.10853923789300959</v>
      </c>
      <c r="AG67">
        <v>0.10853923789300959</v>
      </c>
      <c r="AH67">
        <v>0.10853923789300959</v>
      </c>
      <c r="AI67">
        <v>0.10853923789300959</v>
      </c>
      <c r="AJ67">
        <v>0.10853923789300959</v>
      </c>
      <c r="AK67">
        <v>0.10853923789300959</v>
      </c>
      <c r="AL67">
        <v>0.10853923789300959</v>
      </c>
      <c r="AM67">
        <v>0.10853923789300959</v>
      </c>
      <c r="AN67">
        <v>0.10853923789300959</v>
      </c>
      <c r="AO67">
        <v>0.10853923789300959</v>
      </c>
      <c r="AP67">
        <v>0.10853923789300959</v>
      </c>
      <c r="AQ67">
        <v>0.10853923789300959</v>
      </c>
      <c r="AR67">
        <v>0.10853923789300959</v>
      </c>
      <c r="AS67">
        <v>0.10853923789300959</v>
      </c>
      <c r="AT67">
        <v>0.10853923789300959</v>
      </c>
      <c r="AU67">
        <v>0.10853923789300959</v>
      </c>
      <c r="AV67">
        <v>0.10853923789300959</v>
      </c>
      <c r="AW67">
        <v>0.10853923789300959</v>
      </c>
      <c r="AX67">
        <v>0.10853923789300959</v>
      </c>
      <c r="AY67">
        <v>0.10853923789300959</v>
      </c>
      <c r="AZ67">
        <v>0.10853923789300959</v>
      </c>
      <c r="BA67">
        <v>0.10853923789300959</v>
      </c>
      <c r="BB67">
        <v>0.10853923789300959</v>
      </c>
      <c r="BC67">
        <v>0.10853923789300959</v>
      </c>
      <c r="BD67">
        <v>0.10853923789300959</v>
      </c>
      <c r="BE67">
        <v>0.10853923789300959</v>
      </c>
      <c r="BF67">
        <v>0.10853923789300959</v>
      </c>
      <c r="BG67">
        <v>0.10853923789300959</v>
      </c>
      <c r="BH67">
        <v>0.10853923789300959</v>
      </c>
      <c r="BI67">
        <v>0.10675490233462638</v>
      </c>
      <c r="BJ67">
        <v>9.8782951872437602E-2</v>
      </c>
      <c r="BK67">
        <v>8.8082360748967345E-2</v>
      </c>
      <c r="BL67">
        <v>8.1120370291220309E-2</v>
      </c>
      <c r="BM67">
        <v>6.7533420524896123E-2</v>
      </c>
      <c r="BN67">
        <v>5.5295058441158278E-2</v>
      </c>
      <c r="BO67">
        <v>3.3555596897211291E-2</v>
      </c>
      <c r="BP67">
        <v>1.3279820465018802E-2</v>
      </c>
      <c r="BQ67">
        <v>2.1312446242598431E-3</v>
      </c>
      <c r="BR67">
        <v>0</v>
      </c>
      <c r="BS67">
        <v>0</v>
      </c>
      <c r="BT67">
        <v>2.257131058134576E-4</v>
      </c>
      <c r="BU67">
        <v>2.1295859527049196E-2</v>
      </c>
    </row>
    <row r="68" spans="1:73" x14ac:dyDescent="0.25">
      <c r="A68">
        <v>1289</v>
      </c>
      <c r="B68">
        <v>637.79553602041904</v>
      </c>
      <c r="C68">
        <v>1.9929086948516656E-3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1.1278296434749599E-2</v>
      </c>
      <c r="K68">
        <v>2.4946187640969574E-2</v>
      </c>
      <c r="L68">
        <v>5.5405544570923532E-2</v>
      </c>
      <c r="M68">
        <v>7.3980489746218361E-2</v>
      </c>
      <c r="N68">
        <v>8.727785853337576E-2</v>
      </c>
      <c r="O68">
        <v>9.3504206800440318E-2</v>
      </c>
      <c r="P68">
        <v>0.10281079079563991</v>
      </c>
      <c r="Q68">
        <v>0.10874781102947804</v>
      </c>
      <c r="R68">
        <v>0.11053214658786126</v>
      </c>
      <c r="S68">
        <v>0.11053214658786126</v>
      </c>
      <c r="T68">
        <v>0.11053214658786126</v>
      </c>
      <c r="U68">
        <v>0.11053214658786126</v>
      </c>
      <c r="V68">
        <v>0.11053214658786126</v>
      </c>
      <c r="W68">
        <v>0.11053214658786126</v>
      </c>
      <c r="X68">
        <v>0.11053214658786126</v>
      </c>
      <c r="Y68">
        <v>0.11053214658786126</v>
      </c>
      <c r="Z68">
        <v>0.11053214658786126</v>
      </c>
      <c r="AA68">
        <v>0.11053214658786126</v>
      </c>
      <c r="AB68">
        <v>0.11053214658786126</v>
      </c>
      <c r="AC68">
        <v>0.11053214658786126</v>
      </c>
      <c r="AD68">
        <v>0.11053214658786126</v>
      </c>
      <c r="AE68">
        <v>0.11053214658786126</v>
      </c>
      <c r="AF68">
        <v>0.11053214658786126</v>
      </c>
      <c r="AG68">
        <v>0.11053214658786126</v>
      </c>
      <c r="AH68">
        <v>0.11053214658786126</v>
      </c>
      <c r="AI68">
        <v>0.11053214658786126</v>
      </c>
      <c r="AJ68">
        <v>0.11053214658786126</v>
      </c>
      <c r="AK68">
        <v>0.11053214658786126</v>
      </c>
      <c r="AL68">
        <v>0.11053214658786126</v>
      </c>
      <c r="AM68">
        <v>0.11053214658786126</v>
      </c>
      <c r="AN68">
        <v>0.11053214658786126</v>
      </c>
      <c r="AO68">
        <v>0.11053214658786126</v>
      </c>
      <c r="AP68">
        <v>0.11053214658786126</v>
      </c>
      <c r="AQ68">
        <v>0.11053214658786126</v>
      </c>
      <c r="AR68">
        <v>0.11053214658786126</v>
      </c>
      <c r="AS68">
        <v>0.11053214658786126</v>
      </c>
      <c r="AT68">
        <v>0.11053214658786126</v>
      </c>
      <c r="AU68">
        <v>0.11053214658786126</v>
      </c>
      <c r="AV68">
        <v>0.11053214658786126</v>
      </c>
      <c r="AW68">
        <v>0.11053214658786126</v>
      </c>
      <c r="AX68">
        <v>0.11053214658786126</v>
      </c>
      <c r="AY68">
        <v>0.11053214658786126</v>
      </c>
      <c r="AZ68">
        <v>0.11053214658786126</v>
      </c>
      <c r="BA68">
        <v>0.11053214658786126</v>
      </c>
      <c r="BB68">
        <v>0.11053214658786126</v>
      </c>
      <c r="BC68">
        <v>0.11053214658786126</v>
      </c>
      <c r="BD68">
        <v>0.11053214658786126</v>
      </c>
      <c r="BE68">
        <v>0.11053214658786126</v>
      </c>
      <c r="BF68">
        <v>0.11053214658786126</v>
      </c>
      <c r="BG68">
        <v>0.11053214658786126</v>
      </c>
      <c r="BH68">
        <v>0.11053214658786126</v>
      </c>
      <c r="BI68">
        <v>0.10874781102947804</v>
      </c>
      <c r="BJ68">
        <v>0.10077586056728927</v>
      </c>
      <c r="BK68">
        <v>9.0075269443819009E-2</v>
      </c>
      <c r="BL68">
        <v>8.3113278986071973E-2</v>
      </c>
      <c r="BM68">
        <v>6.7533420524896123E-2</v>
      </c>
      <c r="BN68">
        <v>5.5295058441158278E-2</v>
      </c>
      <c r="BO68">
        <v>3.3555596897211291E-2</v>
      </c>
      <c r="BP68">
        <v>1.3279820465018802E-2</v>
      </c>
      <c r="BQ68">
        <v>2.1312446242598431E-3</v>
      </c>
      <c r="BR68">
        <v>0</v>
      </c>
      <c r="BS68">
        <v>0</v>
      </c>
      <c r="BT68">
        <v>8.9350335969938521E-4</v>
      </c>
      <c r="BU68">
        <v>1.774168224070663E-2</v>
      </c>
    </row>
    <row r="69" spans="1:73" x14ac:dyDescent="0.25">
      <c r="A69">
        <v>1286</v>
      </c>
      <c r="B69">
        <v>419.68707261667186</v>
      </c>
      <c r="C69">
        <v>1.3113889466103608E-3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1.1278296434749599E-2</v>
      </c>
      <c r="K69">
        <v>2.4946187640969574E-2</v>
      </c>
      <c r="L69">
        <v>5.5405544570923532E-2</v>
      </c>
      <c r="M69">
        <v>7.3980489746218361E-2</v>
      </c>
      <c r="N69">
        <v>8.727785853337576E-2</v>
      </c>
      <c r="O69">
        <v>9.3504206800440318E-2</v>
      </c>
      <c r="P69">
        <v>0.10412217974225027</v>
      </c>
      <c r="Q69">
        <v>0.1100591999760884</v>
      </c>
      <c r="R69">
        <v>0.11184353553447161</v>
      </c>
      <c r="S69">
        <v>0.11184353553447161</v>
      </c>
      <c r="T69">
        <v>0.11184353553447161</v>
      </c>
      <c r="U69">
        <v>0.11184353553447161</v>
      </c>
      <c r="V69">
        <v>0.11184353553447161</v>
      </c>
      <c r="W69">
        <v>0.11184353553447161</v>
      </c>
      <c r="X69">
        <v>0.11184353553447161</v>
      </c>
      <c r="Y69">
        <v>0.11184353553447161</v>
      </c>
      <c r="Z69">
        <v>0.11184353553447161</v>
      </c>
      <c r="AA69">
        <v>0.11184353553447161</v>
      </c>
      <c r="AB69">
        <v>0.11184353553447161</v>
      </c>
      <c r="AC69">
        <v>0.11184353553447161</v>
      </c>
      <c r="AD69">
        <v>0.11184353553447161</v>
      </c>
      <c r="AE69">
        <v>0.11184353553447161</v>
      </c>
      <c r="AF69">
        <v>0.11184353553447161</v>
      </c>
      <c r="AG69">
        <v>0.11184353553447161</v>
      </c>
      <c r="AH69">
        <v>0.11184353553447161</v>
      </c>
      <c r="AI69">
        <v>0.11184353553447161</v>
      </c>
      <c r="AJ69">
        <v>0.11184353553447161</v>
      </c>
      <c r="AK69">
        <v>0.11184353553447161</v>
      </c>
      <c r="AL69">
        <v>0.11184353553447161</v>
      </c>
      <c r="AM69">
        <v>0.11184353553447161</v>
      </c>
      <c r="AN69">
        <v>0.11184353553447161</v>
      </c>
      <c r="AO69">
        <v>0.11184353553447161</v>
      </c>
      <c r="AP69">
        <v>0.11184353553447161</v>
      </c>
      <c r="AQ69">
        <v>0.11184353553447161</v>
      </c>
      <c r="AR69">
        <v>0.11184353553447161</v>
      </c>
      <c r="AS69">
        <v>0.11184353553447161</v>
      </c>
      <c r="AT69">
        <v>0.11184353553447161</v>
      </c>
      <c r="AU69">
        <v>0.11184353553447161</v>
      </c>
      <c r="AV69">
        <v>0.11184353553447161</v>
      </c>
      <c r="AW69">
        <v>0.11184353553447161</v>
      </c>
      <c r="AX69">
        <v>0.11184353553447161</v>
      </c>
      <c r="AY69">
        <v>0.11184353553447161</v>
      </c>
      <c r="AZ69">
        <v>0.11184353553447161</v>
      </c>
      <c r="BA69">
        <v>0.11184353553447161</v>
      </c>
      <c r="BB69">
        <v>0.11184353553447161</v>
      </c>
      <c r="BC69">
        <v>0.11184353553447161</v>
      </c>
      <c r="BD69">
        <v>0.11184353553447161</v>
      </c>
      <c r="BE69">
        <v>0.11184353553447161</v>
      </c>
      <c r="BF69">
        <v>0.11184353553447161</v>
      </c>
      <c r="BG69">
        <v>0.11184353553447161</v>
      </c>
      <c r="BH69">
        <v>0.11184353553447161</v>
      </c>
      <c r="BI69">
        <v>0.1100591999760884</v>
      </c>
      <c r="BJ69">
        <v>0.10208724951389962</v>
      </c>
      <c r="BK69">
        <v>9.1386658390429365E-2</v>
      </c>
      <c r="BL69">
        <v>8.3113278986071973E-2</v>
      </c>
      <c r="BM69">
        <v>6.7533420524896123E-2</v>
      </c>
      <c r="BN69">
        <v>5.5295058441158278E-2</v>
      </c>
      <c r="BO69">
        <v>3.3555596897211291E-2</v>
      </c>
      <c r="BP69">
        <v>1.3279820465018802E-2</v>
      </c>
      <c r="BQ69">
        <v>2.1312446242598431E-3</v>
      </c>
      <c r="BR69">
        <v>0</v>
      </c>
      <c r="BS69">
        <v>0</v>
      </c>
      <c r="BT69">
        <v>1.4611250755024313E-3</v>
      </c>
      <c r="BU69">
        <v>1.3136263156877742E-2</v>
      </c>
    </row>
    <row r="70" spans="1:73" x14ac:dyDescent="0.25">
      <c r="A70">
        <v>1286</v>
      </c>
      <c r="B70">
        <v>424.8593461743157</v>
      </c>
      <c r="C70">
        <v>1.327550660455987E-3</v>
      </c>
      <c r="D70">
        <v>10</v>
      </c>
      <c r="E70">
        <v>653</v>
      </c>
      <c r="F70">
        <v>-633</v>
      </c>
      <c r="G70">
        <v>0</v>
      </c>
      <c r="H70">
        <v>0</v>
      </c>
      <c r="I70">
        <v>0</v>
      </c>
      <c r="J70">
        <v>1.1278296434749599E-2</v>
      </c>
      <c r="K70">
        <v>2.4946187640969574E-2</v>
      </c>
      <c r="L70">
        <v>5.5405544570923532E-2</v>
      </c>
      <c r="M70">
        <v>7.3980489746218361E-2</v>
      </c>
      <c r="N70">
        <v>8.727785853337576E-2</v>
      </c>
      <c r="O70">
        <v>9.3504206800440318E-2</v>
      </c>
      <c r="P70">
        <v>0.10544973040270626</v>
      </c>
      <c r="Q70">
        <v>0.11138675063654439</v>
      </c>
      <c r="R70">
        <v>0.11317108619492761</v>
      </c>
      <c r="S70">
        <v>0.11317108619492761</v>
      </c>
      <c r="T70">
        <v>0.11317108619492761</v>
      </c>
      <c r="U70">
        <v>0.11317108619492761</v>
      </c>
      <c r="V70">
        <v>0.11317108619492761</v>
      </c>
      <c r="W70">
        <v>0.11317108619492761</v>
      </c>
      <c r="X70">
        <v>0.11317108619492761</v>
      </c>
      <c r="Y70">
        <v>0.11317108619492761</v>
      </c>
      <c r="Z70">
        <v>0.11317108619492761</v>
      </c>
      <c r="AA70">
        <v>0.11317108619492761</v>
      </c>
      <c r="AB70">
        <v>0.11317108619492761</v>
      </c>
      <c r="AC70">
        <v>0.11317108619492761</v>
      </c>
      <c r="AD70">
        <v>0.11317108619492761</v>
      </c>
      <c r="AE70">
        <v>0.11317108619492761</v>
      </c>
      <c r="AF70">
        <v>0.11317108619492761</v>
      </c>
      <c r="AG70">
        <v>0.11317108619492761</v>
      </c>
      <c r="AH70">
        <v>0.11317108619492761</v>
      </c>
      <c r="AI70">
        <v>0.11317108619492761</v>
      </c>
      <c r="AJ70">
        <v>0.11317108619492761</v>
      </c>
      <c r="AK70">
        <v>0.11317108619492761</v>
      </c>
      <c r="AL70">
        <v>0.11317108619492761</v>
      </c>
      <c r="AM70">
        <v>0.11317108619492761</v>
      </c>
      <c r="AN70">
        <v>0.11317108619492761</v>
      </c>
      <c r="AO70">
        <v>0.11317108619492761</v>
      </c>
      <c r="AP70">
        <v>0.11317108619492761</v>
      </c>
      <c r="AQ70">
        <v>0.11317108619492761</v>
      </c>
      <c r="AR70">
        <v>0.11317108619492761</v>
      </c>
      <c r="AS70">
        <v>0.11317108619492761</v>
      </c>
      <c r="AT70">
        <v>0.11317108619492761</v>
      </c>
      <c r="AU70">
        <v>0.11317108619492761</v>
      </c>
      <c r="AV70">
        <v>0.11317108619492761</v>
      </c>
      <c r="AW70">
        <v>0.11317108619492761</v>
      </c>
      <c r="AX70">
        <v>0.11317108619492761</v>
      </c>
      <c r="AY70">
        <v>0.11317108619492761</v>
      </c>
      <c r="AZ70">
        <v>0.11317108619492761</v>
      </c>
      <c r="BA70">
        <v>0.11317108619492761</v>
      </c>
      <c r="BB70">
        <v>0.11317108619492761</v>
      </c>
      <c r="BC70">
        <v>0.11317108619492761</v>
      </c>
      <c r="BD70">
        <v>0.11317108619492761</v>
      </c>
      <c r="BE70">
        <v>0.11317108619492761</v>
      </c>
      <c r="BF70">
        <v>0.11317108619492761</v>
      </c>
      <c r="BG70">
        <v>0.11317108619492761</v>
      </c>
      <c r="BH70">
        <v>0.11317108619492761</v>
      </c>
      <c r="BI70">
        <v>0.11138675063654439</v>
      </c>
      <c r="BJ70">
        <v>0.10341480017435561</v>
      </c>
      <c r="BK70">
        <v>9.2714209050885357E-2</v>
      </c>
      <c r="BL70">
        <v>8.3113278986071973E-2</v>
      </c>
      <c r="BM70">
        <v>6.7533420524896123E-2</v>
      </c>
      <c r="BN70">
        <v>5.5295058441158278E-2</v>
      </c>
      <c r="BO70">
        <v>3.3555596897211291E-2</v>
      </c>
      <c r="BP70">
        <v>1.3279820465018802E-2</v>
      </c>
      <c r="BQ70">
        <v>2.1312446242598431E-3</v>
      </c>
      <c r="BR70">
        <v>0</v>
      </c>
      <c r="BS70">
        <v>0</v>
      </c>
      <c r="BT70">
        <v>2.9308559328819067E-3</v>
      </c>
      <c r="BU70">
        <v>9.2908577750250715E-3</v>
      </c>
    </row>
    <row r="71" spans="1:73" x14ac:dyDescent="0.25">
      <c r="A71">
        <v>1286</v>
      </c>
      <c r="B71">
        <v>418.9631563141524</v>
      </c>
      <c r="C71">
        <v>1.3091269378439814E-3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1.1278296434749599E-2</v>
      </c>
      <c r="K71">
        <v>2.4946187640969574E-2</v>
      </c>
      <c r="L71">
        <v>5.5405544570923532E-2</v>
      </c>
      <c r="M71">
        <v>7.3980489746218361E-2</v>
      </c>
      <c r="N71">
        <v>8.727785853337576E-2</v>
      </c>
      <c r="O71">
        <v>9.4813333738284294E-2</v>
      </c>
      <c r="P71">
        <v>0.10675885734055024</v>
      </c>
      <c r="Q71">
        <v>0.11269587757438837</v>
      </c>
      <c r="R71">
        <v>0.11448021313277158</v>
      </c>
      <c r="S71">
        <v>0.11448021313277158</v>
      </c>
      <c r="T71">
        <v>0.11448021313277158</v>
      </c>
      <c r="U71">
        <v>0.11448021313277158</v>
      </c>
      <c r="V71">
        <v>0.11448021313277158</v>
      </c>
      <c r="W71">
        <v>0.11448021313277158</v>
      </c>
      <c r="X71">
        <v>0.11448021313277158</v>
      </c>
      <c r="Y71">
        <v>0.11448021313277158</v>
      </c>
      <c r="Z71">
        <v>0.11448021313277158</v>
      </c>
      <c r="AA71">
        <v>0.11448021313277158</v>
      </c>
      <c r="AB71">
        <v>0.11448021313277158</v>
      </c>
      <c r="AC71">
        <v>0.11448021313277158</v>
      </c>
      <c r="AD71">
        <v>0.11448021313277158</v>
      </c>
      <c r="AE71">
        <v>0.11448021313277158</v>
      </c>
      <c r="AF71">
        <v>0.11448021313277158</v>
      </c>
      <c r="AG71">
        <v>0.11448021313277158</v>
      </c>
      <c r="AH71">
        <v>0.11448021313277158</v>
      </c>
      <c r="AI71">
        <v>0.11448021313277158</v>
      </c>
      <c r="AJ71">
        <v>0.11448021313277158</v>
      </c>
      <c r="AK71">
        <v>0.11448021313277158</v>
      </c>
      <c r="AL71">
        <v>0.11448021313277158</v>
      </c>
      <c r="AM71">
        <v>0.11448021313277158</v>
      </c>
      <c r="AN71">
        <v>0.11448021313277158</v>
      </c>
      <c r="AO71">
        <v>0.11448021313277158</v>
      </c>
      <c r="AP71">
        <v>0.11448021313277158</v>
      </c>
      <c r="AQ71">
        <v>0.11448021313277158</v>
      </c>
      <c r="AR71">
        <v>0.11448021313277158</v>
      </c>
      <c r="AS71">
        <v>0.11448021313277158</v>
      </c>
      <c r="AT71">
        <v>0.11448021313277158</v>
      </c>
      <c r="AU71">
        <v>0.11448021313277158</v>
      </c>
      <c r="AV71">
        <v>0.11448021313277158</v>
      </c>
      <c r="AW71">
        <v>0.11448021313277158</v>
      </c>
      <c r="AX71">
        <v>0.11448021313277158</v>
      </c>
      <c r="AY71">
        <v>0.11448021313277158</v>
      </c>
      <c r="AZ71">
        <v>0.11448021313277158</v>
      </c>
      <c r="BA71">
        <v>0.11448021313277158</v>
      </c>
      <c r="BB71">
        <v>0.11448021313277158</v>
      </c>
      <c r="BC71">
        <v>0.11448021313277158</v>
      </c>
      <c r="BD71">
        <v>0.11448021313277158</v>
      </c>
      <c r="BE71">
        <v>0.11448021313277158</v>
      </c>
      <c r="BF71">
        <v>0.11448021313277158</v>
      </c>
      <c r="BG71">
        <v>0.11448021313277158</v>
      </c>
      <c r="BH71">
        <v>0.11448021313277158</v>
      </c>
      <c r="BI71">
        <v>0.11269587757438837</v>
      </c>
      <c r="BJ71">
        <v>0.10472392711219959</v>
      </c>
      <c r="BK71">
        <v>9.4023335988729334E-2</v>
      </c>
      <c r="BL71">
        <v>8.3113278986071973E-2</v>
      </c>
      <c r="BM71">
        <v>6.7533420524896123E-2</v>
      </c>
      <c r="BN71">
        <v>5.5295058441158278E-2</v>
      </c>
      <c r="BO71">
        <v>3.3555596897211291E-2</v>
      </c>
      <c r="BP71">
        <v>1.3279820465018802E-2</v>
      </c>
      <c r="BQ71">
        <v>2.1312446242598431E-3</v>
      </c>
      <c r="BR71">
        <v>0</v>
      </c>
      <c r="BS71">
        <v>0</v>
      </c>
      <c r="BT71">
        <v>5.1527946431506738E-3</v>
      </c>
      <c r="BU71">
        <v>6.3073433804933382E-3</v>
      </c>
    </row>
    <row r="72" spans="1:73" x14ac:dyDescent="0.25">
      <c r="A72">
        <v>1286</v>
      </c>
      <c r="B72">
        <v>404.3289292570995</v>
      </c>
      <c r="C72">
        <v>1.263399621333725E-3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1.1278296434749599E-2</v>
      </c>
      <c r="K72">
        <v>2.4946187640969574E-2</v>
      </c>
      <c r="L72">
        <v>5.5405544570923532E-2</v>
      </c>
      <c r="M72">
        <v>7.3980489746218361E-2</v>
      </c>
      <c r="N72">
        <v>8.727785853337576E-2</v>
      </c>
      <c r="O72">
        <v>9.6076733359618013E-2</v>
      </c>
      <c r="P72">
        <v>0.10802225696188396</v>
      </c>
      <c r="Q72">
        <v>0.11395927719572209</v>
      </c>
      <c r="R72">
        <v>0.1157436127541053</v>
      </c>
      <c r="S72">
        <v>0.1157436127541053</v>
      </c>
      <c r="T72">
        <v>0.1157436127541053</v>
      </c>
      <c r="U72">
        <v>0.1157436127541053</v>
      </c>
      <c r="V72">
        <v>0.1157436127541053</v>
      </c>
      <c r="W72">
        <v>0.1157436127541053</v>
      </c>
      <c r="X72">
        <v>0.1157436127541053</v>
      </c>
      <c r="Y72">
        <v>0.1157436127541053</v>
      </c>
      <c r="Z72">
        <v>0.1157436127541053</v>
      </c>
      <c r="AA72">
        <v>0.1157436127541053</v>
      </c>
      <c r="AB72">
        <v>0.1157436127541053</v>
      </c>
      <c r="AC72">
        <v>0.1157436127541053</v>
      </c>
      <c r="AD72">
        <v>0.1157436127541053</v>
      </c>
      <c r="AE72">
        <v>0.1157436127541053</v>
      </c>
      <c r="AF72">
        <v>0.1157436127541053</v>
      </c>
      <c r="AG72">
        <v>0.1157436127541053</v>
      </c>
      <c r="AH72">
        <v>0.1157436127541053</v>
      </c>
      <c r="AI72">
        <v>0.1157436127541053</v>
      </c>
      <c r="AJ72">
        <v>0.1157436127541053</v>
      </c>
      <c r="AK72">
        <v>0.1157436127541053</v>
      </c>
      <c r="AL72">
        <v>0.1157436127541053</v>
      </c>
      <c r="AM72">
        <v>0.1157436127541053</v>
      </c>
      <c r="AN72">
        <v>0.1157436127541053</v>
      </c>
      <c r="AO72">
        <v>0.1157436127541053</v>
      </c>
      <c r="AP72">
        <v>0.1157436127541053</v>
      </c>
      <c r="AQ72">
        <v>0.1157436127541053</v>
      </c>
      <c r="AR72">
        <v>0.1157436127541053</v>
      </c>
      <c r="AS72">
        <v>0.1157436127541053</v>
      </c>
      <c r="AT72">
        <v>0.1157436127541053</v>
      </c>
      <c r="AU72">
        <v>0.1157436127541053</v>
      </c>
      <c r="AV72">
        <v>0.1157436127541053</v>
      </c>
      <c r="AW72">
        <v>0.1157436127541053</v>
      </c>
      <c r="AX72">
        <v>0.1157436127541053</v>
      </c>
      <c r="AY72">
        <v>0.1157436127541053</v>
      </c>
      <c r="AZ72">
        <v>0.1157436127541053</v>
      </c>
      <c r="BA72">
        <v>0.1157436127541053</v>
      </c>
      <c r="BB72">
        <v>0.1157436127541053</v>
      </c>
      <c r="BC72">
        <v>0.1157436127541053</v>
      </c>
      <c r="BD72">
        <v>0.1157436127541053</v>
      </c>
      <c r="BE72">
        <v>0.1157436127541053</v>
      </c>
      <c r="BF72">
        <v>0.1157436127541053</v>
      </c>
      <c r="BG72">
        <v>0.1157436127541053</v>
      </c>
      <c r="BH72">
        <v>0.1157436127541053</v>
      </c>
      <c r="BI72">
        <v>0.11395927719572209</v>
      </c>
      <c r="BJ72">
        <v>0.10598732673353331</v>
      </c>
      <c r="BK72">
        <v>9.4023335988729334E-2</v>
      </c>
      <c r="BL72">
        <v>8.3113278986071973E-2</v>
      </c>
      <c r="BM72">
        <v>6.7533420524896123E-2</v>
      </c>
      <c r="BN72">
        <v>5.5295058441158278E-2</v>
      </c>
      <c r="BO72">
        <v>3.3555596897211291E-2</v>
      </c>
      <c r="BP72">
        <v>1.3279820465018802E-2</v>
      </c>
      <c r="BQ72">
        <v>2.1312446242598431E-3</v>
      </c>
      <c r="BR72">
        <v>0</v>
      </c>
      <c r="BS72">
        <v>0</v>
      </c>
      <c r="BT72">
        <v>7.374733353419427E-3</v>
      </c>
      <c r="BU72">
        <v>3.3238289859616049E-3</v>
      </c>
    </row>
    <row r="73" spans="1:73" x14ac:dyDescent="0.25">
      <c r="A73">
        <v>1286</v>
      </c>
      <c r="B73">
        <v>396.19381898139966</v>
      </c>
      <c r="C73">
        <v>1.2379799827718454E-3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1.1278296434749599E-2</v>
      </c>
      <c r="K73">
        <v>2.4946187640969574E-2</v>
      </c>
      <c r="L73">
        <v>5.5405544570923532E-2</v>
      </c>
      <c r="M73">
        <v>7.3980489746218361E-2</v>
      </c>
      <c r="N73">
        <v>8.727785853337576E-2</v>
      </c>
      <c r="O73">
        <v>9.7314713342389864E-2</v>
      </c>
      <c r="P73">
        <v>0.10926023694465581</v>
      </c>
      <c r="Q73">
        <v>0.11519725717849394</v>
      </c>
      <c r="R73">
        <v>0.11698159273687715</v>
      </c>
      <c r="S73">
        <v>0.11698159273687715</v>
      </c>
      <c r="T73">
        <v>0.11698159273687715</v>
      </c>
      <c r="U73">
        <v>0.11698159273687715</v>
      </c>
      <c r="V73">
        <v>0.11698159273687715</v>
      </c>
      <c r="W73">
        <v>0.11698159273687715</v>
      </c>
      <c r="X73">
        <v>0.11698159273687715</v>
      </c>
      <c r="Y73">
        <v>0.11698159273687715</v>
      </c>
      <c r="Z73">
        <v>0.11698159273687715</v>
      </c>
      <c r="AA73">
        <v>0.11698159273687715</v>
      </c>
      <c r="AB73">
        <v>0.11698159273687715</v>
      </c>
      <c r="AC73">
        <v>0.11698159273687715</v>
      </c>
      <c r="AD73">
        <v>0.11698159273687715</v>
      </c>
      <c r="AE73">
        <v>0.11698159273687715</v>
      </c>
      <c r="AF73">
        <v>0.11698159273687715</v>
      </c>
      <c r="AG73">
        <v>0.11698159273687715</v>
      </c>
      <c r="AH73">
        <v>0.11698159273687715</v>
      </c>
      <c r="AI73">
        <v>0.11698159273687715</v>
      </c>
      <c r="AJ73">
        <v>0.11698159273687715</v>
      </c>
      <c r="AK73">
        <v>0.11698159273687715</v>
      </c>
      <c r="AL73">
        <v>0.11698159273687715</v>
      </c>
      <c r="AM73">
        <v>0.11698159273687715</v>
      </c>
      <c r="AN73">
        <v>0.11698159273687715</v>
      </c>
      <c r="AO73">
        <v>0.11698159273687715</v>
      </c>
      <c r="AP73">
        <v>0.11698159273687715</v>
      </c>
      <c r="AQ73">
        <v>0.11698159273687715</v>
      </c>
      <c r="AR73">
        <v>0.11698159273687715</v>
      </c>
      <c r="AS73">
        <v>0.11698159273687715</v>
      </c>
      <c r="AT73">
        <v>0.11698159273687715</v>
      </c>
      <c r="AU73">
        <v>0.11698159273687715</v>
      </c>
      <c r="AV73">
        <v>0.11698159273687715</v>
      </c>
      <c r="AW73">
        <v>0.11698159273687715</v>
      </c>
      <c r="AX73">
        <v>0.11698159273687715</v>
      </c>
      <c r="AY73">
        <v>0.11698159273687715</v>
      </c>
      <c r="AZ73">
        <v>0.11698159273687715</v>
      </c>
      <c r="BA73">
        <v>0.11698159273687715</v>
      </c>
      <c r="BB73">
        <v>0.11698159273687715</v>
      </c>
      <c r="BC73">
        <v>0.11698159273687715</v>
      </c>
      <c r="BD73">
        <v>0.11698159273687715</v>
      </c>
      <c r="BE73">
        <v>0.11698159273687715</v>
      </c>
      <c r="BF73">
        <v>0.11698159273687715</v>
      </c>
      <c r="BG73">
        <v>0.11698159273687715</v>
      </c>
      <c r="BH73">
        <v>0.11698159273687715</v>
      </c>
      <c r="BI73">
        <v>0.11519725717849394</v>
      </c>
      <c r="BJ73">
        <v>0.10722530671630516</v>
      </c>
      <c r="BK73">
        <v>9.4023335988729334E-2</v>
      </c>
      <c r="BL73">
        <v>8.3113278986071973E-2</v>
      </c>
      <c r="BM73">
        <v>6.7533420524896123E-2</v>
      </c>
      <c r="BN73">
        <v>5.5295058441158278E-2</v>
      </c>
      <c r="BO73">
        <v>3.3555596897211291E-2</v>
      </c>
      <c r="BP73">
        <v>1.3279820465018802E-2</v>
      </c>
      <c r="BQ73">
        <v>2.1312446242598431E-3</v>
      </c>
      <c r="BR73">
        <v>0</v>
      </c>
      <c r="BS73">
        <v>0</v>
      </c>
      <c r="BT73">
        <v>1.149456758874548E-2</v>
      </c>
      <c r="BU73">
        <v>1.4611250755024174E-3</v>
      </c>
    </row>
    <row r="74" spans="1:73" x14ac:dyDescent="0.25">
      <c r="A74">
        <v>1286</v>
      </c>
      <c r="B74">
        <v>409.95662069715405</v>
      </c>
      <c r="C74">
        <v>1.2809843715701518E-3</v>
      </c>
      <c r="D74">
        <v>-30</v>
      </c>
      <c r="E74">
        <v>613</v>
      </c>
      <c r="F74">
        <v>-673</v>
      </c>
      <c r="G74">
        <v>0</v>
      </c>
      <c r="H74">
        <v>0</v>
      </c>
      <c r="I74">
        <v>0</v>
      </c>
      <c r="J74">
        <v>1.1278296434749599E-2</v>
      </c>
      <c r="K74">
        <v>2.4946187640969574E-2</v>
      </c>
      <c r="L74">
        <v>5.5405544570923532E-2</v>
      </c>
      <c r="M74">
        <v>7.3980489746218361E-2</v>
      </c>
      <c r="N74">
        <v>8.8558842904945909E-2</v>
      </c>
      <c r="O74">
        <v>9.8595697713960012E-2</v>
      </c>
      <c r="P74">
        <v>0.11054122131622596</v>
      </c>
      <c r="Q74">
        <v>0.11647824155006409</v>
      </c>
      <c r="R74">
        <v>0.1182625771084473</v>
      </c>
      <c r="S74">
        <v>0.1182625771084473</v>
      </c>
      <c r="T74">
        <v>0.1182625771084473</v>
      </c>
      <c r="U74">
        <v>0.1182625771084473</v>
      </c>
      <c r="V74">
        <v>0.1182625771084473</v>
      </c>
      <c r="W74">
        <v>0.1182625771084473</v>
      </c>
      <c r="X74">
        <v>0.1182625771084473</v>
      </c>
      <c r="Y74">
        <v>0.1182625771084473</v>
      </c>
      <c r="Z74">
        <v>0.1182625771084473</v>
      </c>
      <c r="AA74">
        <v>0.1182625771084473</v>
      </c>
      <c r="AB74">
        <v>0.1182625771084473</v>
      </c>
      <c r="AC74">
        <v>0.1182625771084473</v>
      </c>
      <c r="AD74">
        <v>0.1182625771084473</v>
      </c>
      <c r="AE74">
        <v>0.1182625771084473</v>
      </c>
      <c r="AF74">
        <v>0.1182625771084473</v>
      </c>
      <c r="AG74">
        <v>0.1182625771084473</v>
      </c>
      <c r="AH74">
        <v>0.1182625771084473</v>
      </c>
      <c r="AI74">
        <v>0.1182625771084473</v>
      </c>
      <c r="AJ74">
        <v>0.1182625771084473</v>
      </c>
      <c r="AK74">
        <v>0.1182625771084473</v>
      </c>
      <c r="AL74">
        <v>0.1182625771084473</v>
      </c>
      <c r="AM74">
        <v>0.1182625771084473</v>
      </c>
      <c r="AN74">
        <v>0.1182625771084473</v>
      </c>
      <c r="AO74">
        <v>0.1182625771084473</v>
      </c>
      <c r="AP74">
        <v>0.1182625771084473</v>
      </c>
      <c r="AQ74">
        <v>0.1182625771084473</v>
      </c>
      <c r="AR74">
        <v>0.1182625771084473</v>
      </c>
      <c r="AS74">
        <v>0.1182625771084473</v>
      </c>
      <c r="AT74">
        <v>0.1182625771084473</v>
      </c>
      <c r="AU74">
        <v>0.1182625771084473</v>
      </c>
      <c r="AV74">
        <v>0.1182625771084473</v>
      </c>
      <c r="AW74">
        <v>0.1182625771084473</v>
      </c>
      <c r="AX74">
        <v>0.1182625771084473</v>
      </c>
      <c r="AY74">
        <v>0.1182625771084473</v>
      </c>
      <c r="AZ74">
        <v>0.1182625771084473</v>
      </c>
      <c r="BA74">
        <v>0.1182625771084473</v>
      </c>
      <c r="BB74">
        <v>0.1182625771084473</v>
      </c>
      <c r="BC74">
        <v>0.1182625771084473</v>
      </c>
      <c r="BD74">
        <v>0.1182625771084473</v>
      </c>
      <c r="BE74">
        <v>0.1182625771084473</v>
      </c>
      <c r="BF74">
        <v>0.1182625771084473</v>
      </c>
      <c r="BG74">
        <v>0.1182625771084473</v>
      </c>
      <c r="BH74">
        <v>0.1182625771084473</v>
      </c>
      <c r="BI74">
        <v>0.11647824155006409</v>
      </c>
      <c r="BJ74">
        <v>0.10722530671630516</v>
      </c>
      <c r="BK74">
        <v>9.4023335988729334E-2</v>
      </c>
      <c r="BL74">
        <v>8.3113278986071973E-2</v>
      </c>
      <c r="BM74">
        <v>6.7533420524896123E-2</v>
      </c>
      <c r="BN74">
        <v>5.5295058441158278E-2</v>
      </c>
      <c r="BO74">
        <v>3.3555596897211291E-2</v>
      </c>
      <c r="BP74">
        <v>1.3279820465018802E-2</v>
      </c>
      <c r="BQ74">
        <v>2.1312446242598431E-3</v>
      </c>
      <c r="BR74">
        <v>0</v>
      </c>
      <c r="BS74">
        <v>0</v>
      </c>
      <c r="BT74">
        <v>1.5965197679413873E-2</v>
      </c>
      <c r="BU74">
        <v>7.9333482161648983E-4</v>
      </c>
    </row>
    <row r="75" spans="1:73" x14ac:dyDescent="0.25">
      <c r="A75">
        <v>1286</v>
      </c>
      <c r="B75">
        <v>426.450467164168</v>
      </c>
      <c r="C75">
        <v>1.3325224087297725E-3</v>
      </c>
      <c r="D75">
        <v>-40</v>
      </c>
      <c r="E75">
        <v>603</v>
      </c>
      <c r="F75">
        <v>-683</v>
      </c>
      <c r="G75">
        <v>0</v>
      </c>
      <c r="H75">
        <v>0</v>
      </c>
      <c r="I75">
        <v>0</v>
      </c>
      <c r="J75">
        <v>1.1278296434749599E-2</v>
      </c>
      <c r="K75">
        <v>2.4946187640969574E-2</v>
      </c>
      <c r="L75">
        <v>5.5405544570923532E-2</v>
      </c>
      <c r="M75">
        <v>7.3980489746218361E-2</v>
      </c>
      <c r="N75">
        <v>8.9891365313675684E-2</v>
      </c>
      <c r="O75">
        <v>9.9928220122689787E-2</v>
      </c>
      <c r="P75">
        <v>0.11187374372495573</v>
      </c>
      <c r="Q75">
        <v>0.11781076395879386</v>
      </c>
      <c r="R75">
        <v>0.11959509951717708</v>
      </c>
      <c r="S75">
        <v>0.11959509951717708</v>
      </c>
      <c r="T75">
        <v>0.11959509951717708</v>
      </c>
      <c r="U75">
        <v>0.11959509951717708</v>
      </c>
      <c r="V75">
        <v>0.11959509951717708</v>
      </c>
      <c r="W75">
        <v>0.11959509951717708</v>
      </c>
      <c r="X75">
        <v>0.11959509951717708</v>
      </c>
      <c r="Y75">
        <v>0.11959509951717708</v>
      </c>
      <c r="Z75">
        <v>0.11959509951717708</v>
      </c>
      <c r="AA75">
        <v>0.11959509951717708</v>
      </c>
      <c r="AB75">
        <v>0.11959509951717708</v>
      </c>
      <c r="AC75">
        <v>0.11959509951717708</v>
      </c>
      <c r="AD75">
        <v>0.11959509951717708</v>
      </c>
      <c r="AE75">
        <v>0.11959509951717708</v>
      </c>
      <c r="AF75">
        <v>0.11959509951717708</v>
      </c>
      <c r="AG75">
        <v>0.11959509951717708</v>
      </c>
      <c r="AH75">
        <v>0.11959509951717708</v>
      </c>
      <c r="AI75">
        <v>0.11959509951717708</v>
      </c>
      <c r="AJ75">
        <v>0.11959509951717708</v>
      </c>
      <c r="AK75">
        <v>0.11959509951717708</v>
      </c>
      <c r="AL75">
        <v>0.11959509951717708</v>
      </c>
      <c r="AM75">
        <v>0.11959509951717708</v>
      </c>
      <c r="AN75">
        <v>0.11959509951717708</v>
      </c>
      <c r="AO75">
        <v>0.11959509951717708</v>
      </c>
      <c r="AP75">
        <v>0.11959509951717708</v>
      </c>
      <c r="AQ75">
        <v>0.11959509951717708</v>
      </c>
      <c r="AR75">
        <v>0.11959509951717708</v>
      </c>
      <c r="AS75">
        <v>0.11959509951717708</v>
      </c>
      <c r="AT75">
        <v>0.11959509951717708</v>
      </c>
      <c r="AU75">
        <v>0.11959509951717708</v>
      </c>
      <c r="AV75">
        <v>0.11959509951717708</v>
      </c>
      <c r="AW75">
        <v>0.11959509951717708</v>
      </c>
      <c r="AX75">
        <v>0.11959509951717708</v>
      </c>
      <c r="AY75">
        <v>0.11959509951717708</v>
      </c>
      <c r="AZ75">
        <v>0.11959509951717708</v>
      </c>
      <c r="BA75">
        <v>0.11959509951717708</v>
      </c>
      <c r="BB75">
        <v>0.11959509951717708</v>
      </c>
      <c r="BC75">
        <v>0.11959509951717708</v>
      </c>
      <c r="BD75">
        <v>0.11959509951717708</v>
      </c>
      <c r="BE75">
        <v>0.11959509951717708</v>
      </c>
      <c r="BF75">
        <v>0.11959509951717708</v>
      </c>
      <c r="BG75">
        <v>0.11959509951717708</v>
      </c>
      <c r="BH75">
        <v>0.11959509951717708</v>
      </c>
      <c r="BI75">
        <v>0.11781076395879386</v>
      </c>
      <c r="BJ75">
        <v>0.10722530671630516</v>
      </c>
      <c r="BK75">
        <v>9.4023335988729334E-2</v>
      </c>
      <c r="BL75">
        <v>8.3113278986071973E-2</v>
      </c>
      <c r="BM75">
        <v>6.7533420524896123E-2</v>
      </c>
      <c r="BN75">
        <v>5.5295058441158278E-2</v>
      </c>
      <c r="BO75">
        <v>3.3555596897211291E-2</v>
      </c>
      <c r="BP75">
        <v>1.3279820465018802E-2</v>
      </c>
      <c r="BQ75">
        <v>2.1312446242598431E-3</v>
      </c>
      <c r="BR75">
        <v>0</v>
      </c>
      <c r="BS75">
        <v>0</v>
      </c>
      <c r="BT75">
        <v>2.03129643597382E-2</v>
      </c>
      <c r="BU75">
        <v>1.2554456773054834E-4</v>
      </c>
    </row>
    <row r="76" spans="1:73" x14ac:dyDescent="0.25">
      <c r="A76">
        <v>1286</v>
      </c>
      <c r="B76">
        <v>433.60515237349927</v>
      </c>
      <c r="C76">
        <v>1.3548785300215127E-3</v>
      </c>
      <c r="D76">
        <v>-30</v>
      </c>
      <c r="E76">
        <v>613</v>
      </c>
      <c r="F76">
        <v>-673</v>
      </c>
      <c r="G76">
        <v>0</v>
      </c>
      <c r="H76">
        <v>0</v>
      </c>
      <c r="I76">
        <v>0</v>
      </c>
      <c r="J76">
        <v>1.1278296434749599E-2</v>
      </c>
      <c r="K76">
        <v>2.4946187640969574E-2</v>
      </c>
      <c r="L76">
        <v>5.5405544570923532E-2</v>
      </c>
      <c r="M76">
        <v>7.3980489746218361E-2</v>
      </c>
      <c r="N76">
        <v>9.12462438436972E-2</v>
      </c>
      <c r="O76">
        <v>0.1012830986527113</v>
      </c>
      <c r="P76">
        <v>0.11322862225497725</v>
      </c>
      <c r="Q76">
        <v>0.11916564248881538</v>
      </c>
      <c r="R76">
        <v>0.12094997804719859</v>
      </c>
      <c r="S76">
        <v>0.12094997804719859</v>
      </c>
      <c r="T76">
        <v>0.12094997804719859</v>
      </c>
      <c r="U76">
        <v>0.12094997804719859</v>
      </c>
      <c r="V76">
        <v>0.12094997804719859</v>
      </c>
      <c r="W76">
        <v>0.12094997804719859</v>
      </c>
      <c r="X76">
        <v>0.12094997804719859</v>
      </c>
      <c r="Y76">
        <v>0.12094997804719859</v>
      </c>
      <c r="Z76">
        <v>0.12094997804719859</v>
      </c>
      <c r="AA76">
        <v>0.12094997804719859</v>
      </c>
      <c r="AB76">
        <v>0.12094997804719859</v>
      </c>
      <c r="AC76">
        <v>0.12094997804719859</v>
      </c>
      <c r="AD76">
        <v>0.12094997804719859</v>
      </c>
      <c r="AE76">
        <v>0.12094997804719859</v>
      </c>
      <c r="AF76">
        <v>0.12094997804719859</v>
      </c>
      <c r="AG76">
        <v>0.12094997804719859</v>
      </c>
      <c r="AH76">
        <v>0.12094997804719859</v>
      </c>
      <c r="AI76">
        <v>0.12094997804719859</v>
      </c>
      <c r="AJ76">
        <v>0.12094997804719859</v>
      </c>
      <c r="AK76">
        <v>0.12094997804719859</v>
      </c>
      <c r="AL76">
        <v>0.12094997804719859</v>
      </c>
      <c r="AM76">
        <v>0.12094997804719859</v>
      </c>
      <c r="AN76">
        <v>0.12094997804719859</v>
      </c>
      <c r="AO76">
        <v>0.12094997804719859</v>
      </c>
      <c r="AP76">
        <v>0.12094997804719859</v>
      </c>
      <c r="AQ76">
        <v>0.12094997804719859</v>
      </c>
      <c r="AR76">
        <v>0.12094997804719859</v>
      </c>
      <c r="AS76">
        <v>0.12094997804719859</v>
      </c>
      <c r="AT76">
        <v>0.12094997804719859</v>
      </c>
      <c r="AU76">
        <v>0.12094997804719859</v>
      </c>
      <c r="AV76">
        <v>0.12094997804719859</v>
      </c>
      <c r="AW76">
        <v>0.12094997804719859</v>
      </c>
      <c r="AX76">
        <v>0.12094997804719859</v>
      </c>
      <c r="AY76">
        <v>0.12094997804719859</v>
      </c>
      <c r="AZ76">
        <v>0.12094997804719859</v>
      </c>
      <c r="BA76">
        <v>0.12094997804719859</v>
      </c>
      <c r="BB76">
        <v>0.12094997804719859</v>
      </c>
      <c r="BC76">
        <v>0.12094997804719859</v>
      </c>
      <c r="BD76">
        <v>0.12094997804719859</v>
      </c>
      <c r="BE76">
        <v>0.12094997804719859</v>
      </c>
      <c r="BF76">
        <v>0.12094997804719859</v>
      </c>
      <c r="BG76">
        <v>0.12094997804719859</v>
      </c>
      <c r="BH76">
        <v>0.12094997804719859</v>
      </c>
      <c r="BI76">
        <v>0.11916564248881538</v>
      </c>
      <c r="BJ76">
        <v>0.10722530671630516</v>
      </c>
      <c r="BK76">
        <v>9.4023335988729334E-2</v>
      </c>
      <c r="BL76">
        <v>8.3113278986071973E-2</v>
      </c>
      <c r="BM76">
        <v>6.7533420524896123E-2</v>
      </c>
      <c r="BN76">
        <v>5.5295058441158278E-2</v>
      </c>
      <c r="BO76">
        <v>3.3555596897211291E-2</v>
      </c>
      <c r="BP76">
        <v>1.3279820465018802E-2</v>
      </c>
      <c r="BQ76">
        <v>2.1312446242598431E-3</v>
      </c>
      <c r="BR76">
        <v>0</v>
      </c>
      <c r="BS76">
        <v>0</v>
      </c>
      <c r="BT76">
        <v>1.5965197679413873E-2</v>
      </c>
      <c r="BU76">
        <v>7.9333482161648983E-4</v>
      </c>
    </row>
    <row r="77" spans="1:73" x14ac:dyDescent="0.25">
      <c r="A77">
        <v>1286</v>
      </c>
      <c r="B77">
        <v>418.38493204357701</v>
      </c>
      <c r="C77">
        <v>1.3073201704532997E-3</v>
      </c>
      <c r="D77">
        <v>-20</v>
      </c>
      <c r="E77">
        <v>623</v>
      </c>
      <c r="F77">
        <v>-663</v>
      </c>
      <c r="G77">
        <v>0</v>
      </c>
      <c r="H77">
        <v>0</v>
      </c>
      <c r="I77">
        <v>0</v>
      </c>
      <c r="J77">
        <v>1.1278296434749599E-2</v>
      </c>
      <c r="K77">
        <v>2.4946187640969574E-2</v>
      </c>
      <c r="L77">
        <v>5.5405544570923532E-2</v>
      </c>
      <c r="M77">
        <v>7.3980489746218361E-2</v>
      </c>
      <c r="N77">
        <v>9.12462438436972E-2</v>
      </c>
      <c r="O77">
        <v>0.10259041882316461</v>
      </c>
      <c r="P77">
        <v>0.11453594242543055</v>
      </c>
      <c r="Q77">
        <v>0.12047296265926868</v>
      </c>
      <c r="R77">
        <v>0.1222572982176519</v>
      </c>
      <c r="S77">
        <v>0.1222572982176519</v>
      </c>
      <c r="T77">
        <v>0.1222572982176519</v>
      </c>
      <c r="U77">
        <v>0.1222572982176519</v>
      </c>
      <c r="V77">
        <v>0.1222572982176519</v>
      </c>
      <c r="W77">
        <v>0.1222572982176519</v>
      </c>
      <c r="X77">
        <v>0.1222572982176519</v>
      </c>
      <c r="Y77">
        <v>0.1222572982176519</v>
      </c>
      <c r="Z77">
        <v>0.1222572982176519</v>
      </c>
      <c r="AA77">
        <v>0.1222572982176519</v>
      </c>
      <c r="AB77">
        <v>0.1222572982176519</v>
      </c>
      <c r="AC77">
        <v>0.1222572982176519</v>
      </c>
      <c r="AD77">
        <v>0.1222572982176519</v>
      </c>
      <c r="AE77">
        <v>0.1222572982176519</v>
      </c>
      <c r="AF77">
        <v>0.1222572982176519</v>
      </c>
      <c r="AG77">
        <v>0.1222572982176519</v>
      </c>
      <c r="AH77">
        <v>0.1222572982176519</v>
      </c>
      <c r="AI77">
        <v>0.1222572982176519</v>
      </c>
      <c r="AJ77">
        <v>0.1222572982176519</v>
      </c>
      <c r="AK77">
        <v>0.1222572982176519</v>
      </c>
      <c r="AL77">
        <v>0.1222572982176519</v>
      </c>
      <c r="AM77">
        <v>0.1222572982176519</v>
      </c>
      <c r="AN77">
        <v>0.1222572982176519</v>
      </c>
      <c r="AO77">
        <v>0.1222572982176519</v>
      </c>
      <c r="AP77">
        <v>0.1222572982176519</v>
      </c>
      <c r="AQ77">
        <v>0.1222572982176519</v>
      </c>
      <c r="AR77">
        <v>0.1222572982176519</v>
      </c>
      <c r="AS77">
        <v>0.1222572982176519</v>
      </c>
      <c r="AT77">
        <v>0.1222572982176519</v>
      </c>
      <c r="AU77">
        <v>0.1222572982176519</v>
      </c>
      <c r="AV77">
        <v>0.1222572982176519</v>
      </c>
      <c r="AW77">
        <v>0.1222572982176519</v>
      </c>
      <c r="AX77">
        <v>0.1222572982176519</v>
      </c>
      <c r="AY77">
        <v>0.1222572982176519</v>
      </c>
      <c r="AZ77">
        <v>0.1222572982176519</v>
      </c>
      <c r="BA77">
        <v>0.1222572982176519</v>
      </c>
      <c r="BB77">
        <v>0.1222572982176519</v>
      </c>
      <c r="BC77">
        <v>0.1222572982176519</v>
      </c>
      <c r="BD77">
        <v>0.1222572982176519</v>
      </c>
      <c r="BE77">
        <v>0.1222572982176519</v>
      </c>
      <c r="BF77">
        <v>0.1222572982176519</v>
      </c>
      <c r="BG77">
        <v>0.1222572982176519</v>
      </c>
      <c r="BH77">
        <v>0.1222572982176519</v>
      </c>
      <c r="BI77">
        <v>0.12047296265926868</v>
      </c>
      <c r="BJ77">
        <v>0.10853262688675847</v>
      </c>
      <c r="BK77">
        <v>9.4023335988729334E-2</v>
      </c>
      <c r="BL77">
        <v>8.3113278986071973E-2</v>
      </c>
      <c r="BM77">
        <v>6.7533420524896123E-2</v>
      </c>
      <c r="BN77">
        <v>5.5295058441158278E-2</v>
      </c>
      <c r="BO77">
        <v>3.3555596897211291E-2</v>
      </c>
      <c r="BP77">
        <v>1.3279820465018802E-2</v>
      </c>
      <c r="BQ77">
        <v>2.1312446242598431E-3</v>
      </c>
      <c r="BR77">
        <v>0</v>
      </c>
      <c r="BS77">
        <v>0</v>
      </c>
      <c r="BT77">
        <v>1.149456758874548E-2</v>
      </c>
      <c r="BU77">
        <v>1.4611250755024174E-3</v>
      </c>
    </row>
    <row r="78" spans="1:73" x14ac:dyDescent="0.25">
      <c r="A78">
        <v>1286</v>
      </c>
      <c r="B78">
        <v>414.79664407243393</v>
      </c>
      <c r="C78">
        <v>1.2961079090098554E-3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1.1278296434749599E-2</v>
      </c>
      <c r="K78">
        <v>2.4946187640969574E-2</v>
      </c>
      <c r="L78">
        <v>5.5405544570923532E-2</v>
      </c>
      <c r="M78">
        <v>7.3980489746218361E-2</v>
      </c>
      <c r="N78">
        <v>9.12462438436972E-2</v>
      </c>
      <c r="O78">
        <v>0.10388652673217447</v>
      </c>
      <c r="P78">
        <v>0.11583205033444041</v>
      </c>
      <c r="Q78">
        <v>0.12176907056827854</v>
      </c>
      <c r="R78">
        <v>0.12355340612666176</v>
      </c>
      <c r="S78">
        <v>0.12355340612666176</v>
      </c>
      <c r="T78">
        <v>0.12355340612666176</v>
      </c>
      <c r="U78">
        <v>0.12355340612666176</v>
      </c>
      <c r="V78">
        <v>0.12355340612666176</v>
      </c>
      <c r="W78">
        <v>0.12355340612666176</v>
      </c>
      <c r="X78">
        <v>0.12355340612666176</v>
      </c>
      <c r="Y78">
        <v>0.12355340612666176</v>
      </c>
      <c r="Z78">
        <v>0.12355340612666176</v>
      </c>
      <c r="AA78">
        <v>0.12355340612666176</v>
      </c>
      <c r="AB78">
        <v>0.12355340612666176</v>
      </c>
      <c r="AC78">
        <v>0.12355340612666176</v>
      </c>
      <c r="AD78">
        <v>0.12355340612666176</v>
      </c>
      <c r="AE78">
        <v>0.12355340612666176</v>
      </c>
      <c r="AF78">
        <v>0.12355340612666176</v>
      </c>
      <c r="AG78">
        <v>0.12355340612666176</v>
      </c>
      <c r="AH78">
        <v>0.12355340612666176</v>
      </c>
      <c r="AI78">
        <v>0.12355340612666176</v>
      </c>
      <c r="AJ78">
        <v>0.12355340612666176</v>
      </c>
      <c r="AK78">
        <v>0.12355340612666176</v>
      </c>
      <c r="AL78">
        <v>0.12355340612666176</v>
      </c>
      <c r="AM78">
        <v>0.12355340612666176</v>
      </c>
      <c r="AN78">
        <v>0.12355340612666176</v>
      </c>
      <c r="AO78">
        <v>0.12355340612666176</v>
      </c>
      <c r="AP78">
        <v>0.12355340612666176</v>
      </c>
      <c r="AQ78">
        <v>0.12355340612666176</v>
      </c>
      <c r="AR78">
        <v>0.12355340612666176</v>
      </c>
      <c r="AS78">
        <v>0.12355340612666176</v>
      </c>
      <c r="AT78">
        <v>0.12355340612666176</v>
      </c>
      <c r="AU78">
        <v>0.12355340612666176</v>
      </c>
      <c r="AV78">
        <v>0.12355340612666176</v>
      </c>
      <c r="AW78">
        <v>0.12355340612666176</v>
      </c>
      <c r="AX78">
        <v>0.12355340612666176</v>
      </c>
      <c r="AY78">
        <v>0.12355340612666176</v>
      </c>
      <c r="AZ78">
        <v>0.12355340612666176</v>
      </c>
      <c r="BA78">
        <v>0.12355340612666176</v>
      </c>
      <c r="BB78">
        <v>0.12355340612666176</v>
      </c>
      <c r="BC78">
        <v>0.12355340612666176</v>
      </c>
      <c r="BD78">
        <v>0.12355340612666176</v>
      </c>
      <c r="BE78">
        <v>0.12355340612666176</v>
      </c>
      <c r="BF78">
        <v>0.12355340612666176</v>
      </c>
      <c r="BG78">
        <v>0.12355340612666176</v>
      </c>
      <c r="BH78">
        <v>0.12355340612666176</v>
      </c>
      <c r="BI78">
        <v>0.12176907056827854</v>
      </c>
      <c r="BJ78">
        <v>0.10982873479576832</v>
      </c>
      <c r="BK78">
        <v>9.4023335988729334E-2</v>
      </c>
      <c r="BL78">
        <v>8.3113278986071973E-2</v>
      </c>
      <c r="BM78">
        <v>6.7533420524896123E-2</v>
      </c>
      <c r="BN78">
        <v>5.5295058441158278E-2</v>
      </c>
      <c r="BO78">
        <v>3.3555596897211291E-2</v>
      </c>
      <c r="BP78">
        <v>1.3279820465018802E-2</v>
      </c>
      <c r="BQ78">
        <v>2.1312446242598431E-3</v>
      </c>
      <c r="BR78">
        <v>0</v>
      </c>
      <c r="BS78">
        <v>0</v>
      </c>
      <c r="BT78">
        <v>7.374733353419427E-3</v>
      </c>
      <c r="BU78">
        <v>4.0901788437931602E-3</v>
      </c>
    </row>
    <row r="79" spans="1:73" x14ac:dyDescent="0.25">
      <c r="A79">
        <v>1286</v>
      </c>
      <c r="B79">
        <v>390.78679104797817</v>
      </c>
      <c r="C79">
        <v>1.2210847359831057E-3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1.1278296434749599E-2</v>
      </c>
      <c r="K79">
        <v>2.4946187640969574E-2</v>
      </c>
      <c r="L79">
        <v>5.5405544570923532E-2</v>
      </c>
      <c r="M79">
        <v>7.3980489746218361E-2</v>
      </c>
      <c r="N79">
        <v>9.12462438436972E-2</v>
      </c>
      <c r="O79">
        <v>0.10510761146815757</v>
      </c>
      <c r="P79">
        <v>0.11705313507042352</v>
      </c>
      <c r="Q79">
        <v>0.12299015530426165</v>
      </c>
      <c r="R79">
        <v>0.12477449086264486</v>
      </c>
      <c r="S79">
        <v>0.12477449086264486</v>
      </c>
      <c r="T79">
        <v>0.12477449086264486</v>
      </c>
      <c r="U79">
        <v>0.12477449086264486</v>
      </c>
      <c r="V79">
        <v>0.12477449086264486</v>
      </c>
      <c r="W79">
        <v>0.12477449086264486</v>
      </c>
      <c r="X79">
        <v>0.12477449086264486</v>
      </c>
      <c r="Y79">
        <v>0.12477449086264486</v>
      </c>
      <c r="Z79">
        <v>0.12477449086264486</v>
      </c>
      <c r="AA79">
        <v>0.12477449086264486</v>
      </c>
      <c r="AB79">
        <v>0.12477449086264486</v>
      </c>
      <c r="AC79">
        <v>0.12477449086264486</v>
      </c>
      <c r="AD79">
        <v>0.12477449086264486</v>
      </c>
      <c r="AE79">
        <v>0.12477449086264486</v>
      </c>
      <c r="AF79">
        <v>0.12477449086264486</v>
      </c>
      <c r="AG79">
        <v>0.12477449086264486</v>
      </c>
      <c r="AH79">
        <v>0.12477449086264486</v>
      </c>
      <c r="AI79">
        <v>0.12477449086264486</v>
      </c>
      <c r="AJ79">
        <v>0.12477449086264486</v>
      </c>
      <c r="AK79">
        <v>0.12477449086264486</v>
      </c>
      <c r="AL79">
        <v>0.12477449086264486</v>
      </c>
      <c r="AM79">
        <v>0.12477449086264486</v>
      </c>
      <c r="AN79">
        <v>0.12477449086264486</v>
      </c>
      <c r="AO79">
        <v>0.12477449086264486</v>
      </c>
      <c r="AP79">
        <v>0.12477449086264486</v>
      </c>
      <c r="AQ79">
        <v>0.12477449086264486</v>
      </c>
      <c r="AR79">
        <v>0.12477449086264486</v>
      </c>
      <c r="AS79">
        <v>0.12477449086264486</v>
      </c>
      <c r="AT79">
        <v>0.12477449086264486</v>
      </c>
      <c r="AU79">
        <v>0.12477449086264486</v>
      </c>
      <c r="AV79">
        <v>0.12477449086264486</v>
      </c>
      <c r="AW79">
        <v>0.12477449086264486</v>
      </c>
      <c r="AX79">
        <v>0.12477449086264486</v>
      </c>
      <c r="AY79">
        <v>0.12477449086264486</v>
      </c>
      <c r="AZ79">
        <v>0.12477449086264486</v>
      </c>
      <c r="BA79">
        <v>0.12477449086264486</v>
      </c>
      <c r="BB79">
        <v>0.12477449086264486</v>
      </c>
      <c r="BC79">
        <v>0.12477449086264486</v>
      </c>
      <c r="BD79">
        <v>0.12477449086264486</v>
      </c>
      <c r="BE79">
        <v>0.12477449086264486</v>
      </c>
      <c r="BF79">
        <v>0.12477449086264486</v>
      </c>
      <c r="BG79">
        <v>0.12477449086264486</v>
      </c>
      <c r="BH79">
        <v>0.12477449086264486</v>
      </c>
      <c r="BI79">
        <v>0.12299015530426165</v>
      </c>
      <c r="BJ79">
        <v>0.11104981953175143</v>
      </c>
      <c r="BK79">
        <v>9.5244420724712439E-2</v>
      </c>
      <c r="BL79">
        <v>8.3113278986071973E-2</v>
      </c>
      <c r="BM79">
        <v>6.7533420524896123E-2</v>
      </c>
      <c r="BN79">
        <v>5.5295058441158278E-2</v>
      </c>
      <c r="BO79">
        <v>3.3555596897211291E-2</v>
      </c>
      <c r="BP79">
        <v>1.3279820465018802E-2</v>
      </c>
      <c r="BQ79">
        <v>2.1312446242598431E-3</v>
      </c>
      <c r="BR79">
        <v>0</v>
      </c>
      <c r="BS79">
        <v>0</v>
      </c>
      <c r="BT79">
        <v>5.1527946431506599E-3</v>
      </c>
      <c r="BU79">
        <v>8.5588673814092631E-3</v>
      </c>
    </row>
    <row r="80" spans="1:73" x14ac:dyDescent="0.25">
      <c r="A80">
        <v>1286</v>
      </c>
      <c r="B80">
        <v>431.67365094805604</v>
      </c>
      <c r="C80">
        <v>1.3488432008799788E-3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1.1278296434749599E-2</v>
      </c>
      <c r="K80">
        <v>2.4946187640969574E-2</v>
      </c>
      <c r="L80">
        <v>5.5405544570923532E-2</v>
      </c>
      <c r="M80">
        <v>7.3980489746218361E-2</v>
      </c>
      <c r="N80">
        <v>9.12462438436972E-2</v>
      </c>
      <c r="O80">
        <v>0.10510761146815757</v>
      </c>
      <c r="P80">
        <v>0.1184019782713035</v>
      </c>
      <c r="Q80">
        <v>0.12433899850514163</v>
      </c>
      <c r="R80">
        <v>0.12612333406352483</v>
      </c>
      <c r="S80">
        <v>0.12612333406352483</v>
      </c>
      <c r="T80">
        <v>0.12612333406352483</v>
      </c>
      <c r="U80">
        <v>0.12612333406352483</v>
      </c>
      <c r="V80">
        <v>0.12612333406352483</v>
      </c>
      <c r="W80">
        <v>0.12612333406352483</v>
      </c>
      <c r="X80">
        <v>0.12612333406352483</v>
      </c>
      <c r="Y80">
        <v>0.12612333406352483</v>
      </c>
      <c r="Z80">
        <v>0.12612333406352483</v>
      </c>
      <c r="AA80">
        <v>0.12612333406352483</v>
      </c>
      <c r="AB80">
        <v>0.12612333406352483</v>
      </c>
      <c r="AC80">
        <v>0.12612333406352483</v>
      </c>
      <c r="AD80">
        <v>0.12612333406352483</v>
      </c>
      <c r="AE80">
        <v>0.12612333406352483</v>
      </c>
      <c r="AF80">
        <v>0.12612333406352483</v>
      </c>
      <c r="AG80">
        <v>0.12612333406352483</v>
      </c>
      <c r="AH80">
        <v>0.12612333406352483</v>
      </c>
      <c r="AI80">
        <v>0.12612333406352483</v>
      </c>
      <c r="AJ80">
        <v>0.12612333406352483</v>
      </c>
      <c r="AK80">
        <v>0.12612333406352483</v>
      </c>
      <c r="AL80">
        <v>0.12612333406352483</v>
      </c>
      <c r="AM80">
        <v>0.12612333406352483</v>
      </c>
      <c r="AN80">
        <v>0.12612333406352483</v>
      </c>
      <c r="AO80">
        <v>0.12612333406352483</v>
      </c>
      <c r="AP80">
        <v>0.12612333406352483</v>
      </c>
      <c r="AQ80">
        <v>0.12612333406352483</v>
      </c>
      <c r="AR80">
        <v>0.12612333406352483</v>
      </c>
      <c r="AS80">
        <v>0.12612333406352483</v>
      </c>
      <c r="AT80">
        <v>0.12612333406352483</v>
      </c>
      <c r="AU80">
        <v>0.12612333406352483</v>
      </c>
      <c r="AV80">
        <v>0.12612333406352483</v>
      </c>
      <c r="AW80">
        <v>0.12612333406352483</v>
      </c>
      <c r="AX80">
        <v>0.12612333406352483</v>
      </c>
      <c r="AY80">
        <v>0.12612333406352483</v>
      </c>
      <c r="AZ80">
        <v>0.12612333406352483</v>
      </c>
      <c r="BA80">
        <v>0.12612333406352483</v>
      </c>
      <c r="BB80">
        <v>0.12612333406352483</v>
      </c>
      <c r="BC80">
        <v>0.12612333406352483</v>
      </c>
      <c r="BD80">
        <v>0.12612333406352483</v>
      </c>
      <c r="BE80">
        <v>0.12612333406352483</v>
      </c>
      <c r="BF80">
        <v>0.12612333406352483</v>
      </c>
      <c r="BG80">
        <v>0.12612333406352483</v>
      </c>
      <c r="BH80">
        <v>0.12612333406352483</v>
      </c>
      <c r="BI80">
        <v>0.12433899850514163</v>
      </c>
      <c r="BJ80">
        <v>0.11239866273263141</v>
      </c>
      <c r="BK80">
        <v>9.6593263925592421E-2</v>
      </c>
      <c r="BL80">
        <v>8.3113278986071973E-2</v>
      </c>
      <c r="BM80">
        <v>6.7533420524896123E-2</v>
      </c>
      <c r="BN80">
        <v>5.5295058441158278E-2</v>
      </c>
      <c r="BO80">
        <v>3.3555596897211291E-2</v>
      </c>
      <c r="BP80">
        <v>1.3279820465018802E-2</v>
      </c>
      <c r="BQ80">
        <v>2.1312446242598431E-3</v>
      </c>
      <c r="BR80">
        <v>0</v>
      </c>
      <c r="BS80">
        <v>0</v>
      </c>
      <c r="BT80">
        <v>2.9308559328818928E-3</v>
      </c>
      <c r="BU80">
        <v>1.3027555919025338E-2</v>
      </c>
    </row>
    <row r="81" spans="1:73" x14ac:dyDescent="0.25">
      <c r="A81">
        <v>1286</v>
      </c>
      <c r="B81">
        <v>410.61086815539653</v>
      </c>
      <c r="C81">
        <v>1.2830286873021992E-3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1.1278296434749599E-2</v>
      </c>
      <c r="K81">
        <v>2.4946187640969574E-2</v>
      </c>
      <c r="L81">
        <v>5.5405544570923532E-2</v>
      </c>
      <c r="M81">
        <v>7.3980489746218361E-2</v>
      </c>
      <c r="N81">
        <v>9.12462438436972E-2</v>
      </c>
      <c r="O81">
        <v>0.10510761146815757</v>
      </c>
      <c r="P81">
        <v>0.11968500695860569</v>
      </c>
      <c r="Q81">
        <v>0.12562202719244384</v>
      </c>
      <c r="R81">
        <v>0.12740636275082703</v>
      </c>
      <c r="S81">
        <v>0.12740636275082703</v>
      </c>
      <c r="T81">
        <v>0.12740636275082703</v>
      </c>
      <c r="U81">
        <v>0.12740636275082703</v>
      </c>
      <c r="V81">
        <v>0.12740636275082703</v>
      </c>
      <c r="W81">
        <v>0.12740636275082703</v>
      </c>
      <c r="X81">
        <v>0.12740636275082703</v>
      </c>
      <c r="Y81">
        <v>0.12740636275082703</v>
      </c>
      <c r="Z81">
        <v>0.12740636275082703</v>
      </c>
      <c r="AA81">
        <v>0.12740636275082703</v>
      </c>
      <c r="AB81">
        <v>0.12740636275082703</v>
      </c>
      <c r="AC81">
        <v>0.12740636275082703</v>
      </c>
      <c r="AD81">
        <v>0.12740636275082703</v>
      </c>
      <c r="AE81">
        <v>0.12740636275082703</v>
      </c>
      <c r="AF81">
        <v>0.12740636275082703</v>
      </c>
      <c r="AG81">
        <v>0.12740636275082703</v>
      </c>
      <c r="AH81">
        <v>0.12740636275082703</v>
      </c>
      <c r="AI81">
        <v>0.12740636275082703</v>
      </c>
      <c r="AJ81">
        <v>0.12740636275082703</v>
      </c>
      <c r="AK81">
        <v>0.12740636275082703</v>
      </c>
      <c r="AL81">
        <v>0.12740636275082703</v>
      </c>
      <c r="AM81">
        <v>0.12740636275082703</v>
      </c>
      <c r="AN81">
        <v>0.12740636275082703</v>
      </c>
      <c r="AO81">
        <v>0.12740636275082703</v>
      </c>
      <c r="AP81">
        <v>0.12740636275082703</v>
      </c>
      <c r="AQ81">
        <v>0.12740636275082703</v>
      </c>
      <c r="AR81">
        <v>0.12740636275082703</v>
      </c>
      <c r="AS81">
        <v>0.12740636275082703</v>
      </c>
      <c r="AT81">
        <v>0.12740636275082703</v>
      </c>
      <c r="AU81">
        <v>0.12740636275082703</v>
      </c>
      <c r="AV81">
        <v>0.12740636275082703</v>
      </c>
      <c r="AW81">
        <v>0.12740636275082703</v>
      </c>
      <c r="AX81">
        <v>0.12740636275082703</v>
      </c>
      <c r="AY81">
        <v>0.12740636275082703</v>
      </c>
      <c r="AZ81">
        <v>0.12740636275082703</v>
      </c>
      <c r="BA81">
        <v>0.12740636275082703</v>
      </c>
      <c r="BB81">
        <v>0.12740636275082703</v>
      </c>
      <c r="BC81">
        <v>0.12740636275082703</v>
      </c>
      <c r="BD81">
        <v>0.12740636275082703</v>
      </c>
      <c r="BE81">
        <v>0.12740636275082703</v>
      </c>
      <c r="BF81">
        <v>0.12740636275082703</v>
      </c>
      <c r="BG81">
        <v>0.12740636275082703</v>
      </c>
      <c r="BH81">
        <v>0.12740636275082703</v>
      </c>
      <c r="BI81">
        <v>0.12562202719244384</v>
      </c>
      <c r="BJ81">
        <v>0.1136816914199336</v>
      </c>
      <c r="BK81">
        <v>9.7876292612894614E-2</v>
      </c>
      <c r="BL81">
        <v>8.3113278986071973E-2</v>
      </c>
      <c r="BM81">
        <v>6.7533420524896123E-2</v>
      </c>
      <c r="BN81">
        <v>5.5295058441158278E-2</v>
      </c>
      <c r="BO81">
        <v>3.3555596897211291E-2</v>
      </c>
      <c r="BP81">
        <v>1.3279820465018802E-2</v>
      </c>
      <c r="BQ81">
        <v>2.1312446242598431E-3</v>
      </c>
      <c r="BR81">
        <v>0</v>
      </c>
      <c r="BS81">
        <v>0</v>
      </c>
      <c r="BT81">
        <v>1.4611250755024174E-3</v>
      </c>
      <c r="BU81">
        <v>1.8717095205571951E-2</v>
      </c>
    </row>
    <row r="82" spans="1:73" x14ac:dyDescent="0.25">
      <c r="A82">
        <v>1286</v>
      </c>
      <c r="B82">
        <v>451.15519267646965</v>
      </c>
      <c r="C82">
        <v>1.4097168378168609E-3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1.1278296434749599E-2</v>
      </c>
      <c r="K82">
        <v>2.4946187640969574E-2</v>
      </c>
      <c r="L82">
        <v>5.5405544570923532E-2</v>
      </c>
      <c r="M82">
        <v>7.3980489746218361E-2</v>
      </c>
      <c r="N82">
        <v>9.12462438436972E-2</v>
      </c>
      <c r="O82">
        <v>0.10510761146815757</v>
      </c>
      <c r="P82">
        <v>0.11968500695860569</v>
      </c>
      <c r="Q82">
        <v>0.12703174403026068</v>
      </c>
      <c r="R82">
        <v>0.12881607958864388</v>
      </c>
      <c r="S82">
        <v>0.12881607958864388</v>
      </c>
      <c r="T82">
        <v>0.12881607958864388</v>
      </c>
      <c r="U82">
        <v>0.12881607958864388</v>
      </c>
      <c r="V82">
        <v>0.12881607958864388</v>
      </c>
      <c r="W82">
        <v>0.12881607958864388</v>
      </c>
      <c r="X82">
        <v>0.12881607958864388</v>
      </c>
      <c r="Y82">
        <v>0.12881607958864388</v>
      </c>
      <c r="Z82">
        <v>0.12881607958864388</v>
      </c>
      <c r="AA82">
        <v>0.12881607958864388</v>
      </c>
      <c r="AB82">
        <v>0.12881607958864388</v>
      </c>
      <c r="AC82">
        <v>0.12881607958864388</v>
      </c>
      <c r="AD82">
        <v>0.12881607958864388</v>
      </c>
      <c r="AE82">
        <v>0.12881607958864388</v>
      </c>
      <c r="AF82">
        <v>0.12881607958864388</v>
      </c>
      <c r="AG82">
        <v>0.12881607958864388</v>
      </c>
      <c r="AH82">
        <v>0.12881607958864388</v>
      </c>
      <c r="AI82">
        <v>0.12881607958864388</v>
      </c>
      <c r="AJ82">
        <v>0.12881607958864388</v>
      </c>
      <c r="AK82">
        <v>0.12881607958864388</v>
      </c>
      <c r="AL82">
        <v>0.12881607958864388</v>
      </c>
      <c r="AM82">
        <v>0.12881607958864388</v>
      </c>
      <c r="AN82">
        <v>0.12881607958864388</v>
      </c>
      <c r="AO82">
        <v>0.12881607958864388</v>
      </c>
      <c r="AP82">
        <v>0.12881607958864388</v>
      </c>
      <c r="AQ82">
        <v>0.12881607958864388</v>
      </c>
      <c r="AR82">
        <v>0.12881607958864388</v>
      </c>
      <c r="AS82">
        <v>0.12881607958864388</v>
      </c>
      <c r="AT82">
        <v>0.12881607958864388</v>
      </c>
      <c r="AU82">
        <v>0.12881607958864388</v>
      </c>
      <c r="AV82">
        <v>0.12881607958864388</v>
      </c>
      <c r="AW82">
        <v>0.12881607958864388</v>
      </c>
      <c r="AX82">
        <v>0.12881607958864388</v>
      </c>
      <c r="AY82">
        <v>0.12881607958864388</v>
      </c>
      <c r="AZ82">
        <v>0.12881607958864388</v>
      </c>
      <c r="BA82">
        <v>0.12881607958864388</v>
      </c>
      <c r="BB82">
        <v>0.12881607958864388</v>
      </c>
      <c r="BC82">
        <v>0.12881607958864388</v>
      </c>
      <c r="BD82">
        <v>0.12881607958864388</v>
      </c>
      <c r="BE82">
        <v>0.12881607958864388</v>
      </c>
      <c r="BF82">
        <v>0.12881607958864388</v>
      </c>
      <c r="BG82">
        <v>0.12881607958864388</v>
      </c>
      <c r="BH82">
        <v>0.12881607958864388</v>
      </c>
      <c r="BI82">
        <v>0.12703174403026068</v>
      </c>
      <c r="BJ82">
        <v>0.11509140825775047</v>
      </c>
      <c r="BK82">
        <v>9.9286009450711477E-2</v>
      </c>
      <c r="BL82">
        <v>8.4522995823888836E-2</v>
      </c>
      <c r="BM82">
        <v>6.7533420524896123E-2</v>
      </c>
      <c r="BN82">
        <v>5.5295058441158278E-2</v>
      </c>
      <c r="BO82">
        <v>3.3555596897211291E-2</v>
      </c>
      <c r="BP82">
        <v>1.3279820465018802E-2</v>
      </c>
      <c r="BQ82">
        <v>2.1312446242598431E-3</v>
      </c>
      <c r="BR82">
        <v>0</v>
      </c>
      <c r="BS82">
        <v>0</v>
      </c>
      <c r="BT82">
        <v>7.9333482161647595E-4</v>
      </c>
      <c r="BU82">
        <v>2.4632289369882931E-2</v>
      </c>
    </row>
    <row r="83" spans="1:73" x14ac:dyDescent="0.25">
      <c r="A83">
        <v>1286</v>
      </c>
      <c r="B83">
        <v>397.49394797398134</v>
      </c>
      <c r="C83">
        <v>1.2420424733780226E-3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1.1278296434749599E-2</v>
      </c>
      <c r="K83">
        <v>2.4946187640969574E-2</v>
      </c>
      <c r="L83">
        <v>5.5405544570923532E-2</v>
      </c>
      <c r="M83">
        <v>7.3980489746218361E-2</v>
      </c>
      <c r="N83">
        <v>9.12462438436972E-2</v>
      </c>
      <c r="O83">
        <v>0.10510761146815757</v>
      </c>
      <c r="P83">
        <v>0.11968500695860569</v>
      </c>
      <c r="Q83">
        <v>0.12827378650363871</v>
      </c>
      <c r="R83">
        <v>0.13005812206202191</v>
      </c>
      <c r="S83">
        <v>0.13005812206202191</v>
      </c>
      <c r="T83">
        <v>0.13005812206202191</v>
      </c>
      <c r="U83">
        <v>0.13005812206202191</v>
      </c>
      <c r="V83">
        <v>0.13005812206202191</v>
      </c>
      <c r="W83">
        <v>0.13005812206202191</v>
      </c>
      <c r="X83">
        <v>0.13005812206202191</v>
      </c>
      <c r="Y83">
        <v>0.13005812206202191</v>
      </c>
      <c r="Z83">
        <v>0.13005812206202191</v>
      </c>
      <c r="AA83">
        <v>0.13005812206202191</v>
      </c>
      <c r="AB83">
        <v>0.13005812206202191</v>
      </c>
      <c r="AC83">
        <v>0.13005812206202191</v>
      </c>
      <c r="AD83">
        <v>0.13005812206202191</v>
      </c>
      <c r="AE83">
        <v>0.13005812206202191</v>
      </c>
      <c r="AF83">
        <v>0.13005812206202191</v>
      </c>
      <c r="AG83">
        <v>0.13005812206202191</v>
      </c>
      <c r="AH83">
        <v>0.13005812206202191</v>
      </c>
      <c r="AI83">
        <v>0.13005812206202191</v>
      </c>
      <c r="AJ83">
        <v>0.13005812206202191</v>
      </c>
      <c r="AK83">
        <v>0.13005812206202191</v>
      </c>
      <c r="AL83">
        <v>0.13005812206202191</v>
      </c>
      <c r="AM83">
        <v>0.13005812206202191</v>
      </c>
      <c r="AN83">
        <v>0.13005812206202191</v>
      </c>
      <c r="AO83">
        <v>0.13005812206202191</v>
      </c>
      <c r="AP83">
        <v>0.13005812206202191</v>
      </c>
      <c r="AQ83">
        <v>0.13005812206202191</v>
      </c>
      <c r="AR83">
        <v>0.13005812206202191</v>
      </c>
      <c r="AS83">
        <v>0.13005812206202191</v>
      </c>
      <c r="AT83">
        <v>0.13005812206202191</v>
      </c>
      <c r="AU83">
        <v>0.13005812206202191</v>
      </c>
      <c r="AV83">
        <v>0.13005812206202191</v>
      </c>
      <c r="AW83">
        <v>0.13005812206202191</v>
      </c>
      <c r="AX83">
        <v>0.13005812206202191</v>
      </c>
      <c r="AY83">
        <v>0.13005812206202191</v>
      </c>
      <c r="AZ83">
        <v>0.13005812206202191</v>
      </c>
      <c r="BA83">
        <v>0.13005812206202191</v>
      </c>
      <c r="BB83">
        <v>0.13005812206202191</v>
      </c>
      <c r="BC83">
        <v>0.13005812206202191</v>
      </c>
      <c r="BD83">
        <v>0.13005812206202191</v>
      </c>
      <c r="BE83">
        <v>0.13005812206202191</v>
      </c>
      <c r="BF83">
        <v>0.13005812206202191</v>
      </c>
      <c r="BG83">
        <v>0.13005812206202191</v>
      </c>
      <c r="BH83">
        <v>0.13005812206202191</v>
      </c>
      <c r="BI83">
        <v>0.12827378650363871</v>
      </c>
      <c r="BJ83">
        <v>0.11633345073112848</v>
      </c>
      <c r="BK83">
        <v>0.10052805192408949</v>
      </c>
      <c r="BL83">
        <v>8.5765038297266852E-2</v>
      </c>
      <c r="BM83">
        <v>6.7533420524896123E-2</v>
      </c>
      <c r="BN83">
        <v>5.5295058441158278E-2</v>
      </c>
      <c r="BO83">
        <v>3.3555596897211291E-2</v>
      </c>
      <c r="BP83">
        <v>1.3279820465018802E-2</v>
      </c>
      <c r="BQ83">
        <v>2.1312446242598431E-3</v>
      </c>
      <c r="BR83">
        <v>0</v>
      </c>
      <c r="BS83">
        <v>0</v>
      </c>
      <c r="BT83">
        <v>1.2554456773056222E-4</v>
      </c>
      <c r="BU83">
        <v>3.0480383889359641E-2</v>
      </c>
    </row>
    <row r="84" spans="1:73" x14ac:dyDescent="0.25">
      <c r="A84">
        <v>1286</v>
      </c>
      <c r="B84">
        <v>412.52973662334369</v>
      </c>
      <c r="C84">
        <v>1.2890245424596522E-3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1.1278296434749599E-2</v>
      </c>
      <c r="K84">
        <v>2.4946187640969574E-2</v>
      </c>
      <c r="L84">
        <v>5.5405544570923532E-2</v>
      </c>
      <c r="M84">
        <v>7.3980489746218361E-2</v>
      </c>
      <c r="N84">
        <v>9.12462438436972E-2</v>
      </c>
      <c r="O84">
        <v>0.10510761146815757</v>
      </c>
      <c r="P84">
        <v>0.11968500695860569</v>
      </c>
      <c r="Q84">
        <v>0.12956281104609838</v>
      </c>
      <c r="R84">
        <v>0.13134714660448157</v>
      </c>
      <c r="S84">
        <v>0.13134714660448157</v>
      </c>
      <c r="T84">
        <v>0.13134714660448157</v>
      </c>
      <c r="U84">
        <v>0.13134714660448157</v>
      </c>
      <c r="V84">
        <v>0.13134714660448157</v>
      </c>
      <c r="W84">
        <v>0.13134714660448157</v>
      </c>
      <c r="X84">
        <v>0.13134714660448157</v>
      </c>
      <c r="Y84">
        <v>0.13134714660448157</v>
      </c>
      <c r="Z84">
        <v>0.13134714660448157</v>
      </c>
      <c r="AA84">
        <v>0.13134714660448157</v>
      </c>
      <c r="AB84">
        <v>0.13134714660448157</v>
      </c>
      <c r="AC84">
        <v>0.13134714660448157</v>
      </c>
      <c r="AD84">
        <v>0.13134714660448157</v>
      </c>
      <c r="AE84">
        <v>0.13134714660448157</v>
      </c>
      <c r="AF84">
        <v>0.13134714660448157</v>
      </c>
      <c r="AG84">
        <v>0.13134714660448157</v>
      </c>
      <c r="AH84">
        <v>0.13134714660448157</v>
      </c>
      <c r="AI84">
        <v>0.13134714660448157</v>
      </c>
      <c r="AJ84">
        <v>0.13134714660448157</v>
      </c>
      <c r="AK84">
        <v>0.13134714660448157</v>
      </c>
      <c r="AL84">
        <v>0.13134714660448157</v>
      </c>
      <c r="AM84">
        <v>0.13134714660448157</v>
      </c>
      <c r="AN84">
        <v>0.13134714660448157</v>
      </c>
      <c r="AO84">
        <v>0.13134714660448157</v>
      </c>
      <c r="AP84">
        <v>0.13134714660448157</v>
      </c>
      <c r="AQ84">
        <v>0.13134714660448157</v>
      </c>
      <c r="AR84">
        <v>0.13134714660448157</v>
      </c>
      <c r="AS84">
        <v>0.13134714660448157</v>
      </c>
      <c r="AT84">
        <v>0.13134714660448157</v>
      </c>
      <c r="AU84">
        <v>0.13134714660448157</v>
      </c>
      <c r="AV84">
        <v>0.13134714660448157</v>
      </c>
      <c r="AW84">
        <v>0.13134714660448157</v>
      </c>
      <c r="AX84">
        <v>0.13134714660448157</v>
      </c>
      <c r="AY84">
        <v>0.13134714660448157</v>
      </c>
      <c r="AZ84">
        <v>0.13134714660448157</v>
      </c>
      <c r="BA84">
        <v>0.13134714660448157</v>
      </c>
      <c r="BB84">
        <v>0.13134714660448157</v>
      </c>
      <c r="BC84">
        <v>0.13134714660448157</v>
      </c>
      <c r="BD84">
        <v>0.13134714660448157</v>
      </c>
      <c r="BE84">
        <v>0.13134714660448157</v>
      </c>
      <c r="BF84">
        <v>0.13134714660448157</v>
      </c>
      <c r="BG84">
        <v>0.13134714660448157</v>
      </c>
      <c r="BH84">
        <v>0.13134714660448157</v>
      </c>
      <c r="BI84">
        <v>0.12956281104609838</v>
      </c>
      <c r="BJ84">
        <v>0.11762247527358813</v>
      </c>
      <c r="BK84">
        <v>0.10181707646654914</v>
      </c>
      <c r="BL84">
        <v>8.7054062839726498E-2</v>
      </c>
      <c r="BM84">
        <v>6.7533420524896123E-2</v>
      </c>
      <c r="BN84">
        <v>5.5295058441158278E-2</v>
      </c>
      <c r="BO84">
        <v>3.3555596897211291E-2</v>
      </c>
      <c r="BP84">
        <v>1.3279820465018802E-2</v>
      </c>
      <c r="BQ84">
        <v>2.1312446242598431E-3</v>
      </c>
      <c r="BR84">
        <v>0</v>
      </c>
      <c r="BS84">
        <v>0</v>
      </c>
      <c r="BT84">
        <v>7.9333482161647595E-4</v>
      </c>
      <c r="BU84">
        <v>2.4632289369882959E-2</v>
      </c>
    </row>
    <row r="85" spans="1:73" x14ac:dyDescent="0.25">
      <c r="A85">
        <v>1286</v>
      </c>
      <c r="B85">
        <v>421.54837057982888</v>
      </c>
      <c r="C85">
        <v>1.3172049122059032E-3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1.1278296434749599E-2</v>
      </c>
      <c r="K85">
        <v>2.4946187640969574E-2</v>
      </c>
      <c r="L85">
        <v>5.5405544570923532E-2</v>
      </c>
      <c r="M85">
        <v>7.3980489746218361E-2</v>
      </c>
      <c r="N85">
        <v>9.12462438436972E-2</v>
      </c>
      <c r="O85">
        <v>0.10510761146815757</v>
      </c>
      <c r="P85">
        <v>0.12100221187081159</v>
      </c>
      <c r="Q85">
        <v>0.13088001595830429</v>
      </c>
      <c r="R85">
        <v>0.13266435151668748</v>
      </c>
      <c r="S85">
        <v>0.13266435151668748</v>
      </c>
      <c r="T85">
        <v>0.13266435151668748</v>
      </c>
      <c r="U85">
        <v>0.13266435151668748</v>
      </c>
      <c r="V85">
        <v>0.13266435151668748</v>
      </c>
      <c r="W85">
        <v>0.13266435151668748</v>
      </c>
      <c r="X85">
        <v>0.13266435151668748</v>
      </c>
      <c r="Y85">
        <v>0.13266435151668748</v>
      </c>
      <c r="Z85">
        <v>0.13266435151668748</v>
      </c>
      <c r="AA85">
        <v>0.13266435151668748</v>
      </c>
      <c r="AB85">
        <v>0.13266435151668748</v>
      </c>
      <c r="AC85">
        <v>0.13266435151668748</v>
      </c>
      <c r="AD85">
        <v>0.13266435151668748</v>
      </c>
      <c r="AE85">
        <v>0.13266435151668748</v>
      </c>
      <c r="AF85">
        <v>0.13266435151668748</v>
      </c>
      <c r="AG85">
        <v>0.13266435151668748</v>
      </c>
      <c r="AH85">
        <v>0.13266435151668748</v>
      </c>
      <c r="AI85">
        <v>0.13266435151668748</v>
      </c>
      <c r="AJ85">
        <v>0.13266435151668748</v>
      </c>
      <c r="AK85">
        <v>0.13266435151668748</v>
      </c>
      <c r="AL85">
        <v>0.13266435151668748</v>
      </c>
      <c r="AM85">
        <v>0.13266435151668748</v>
      </c>
      <c r="AN85">
        <v>0.13266435151668748</v>
      </c>
      <c r="AO85">
        <v>0.13266435151668748</v>
      </c>
      <c r="AP85">
        <v>0.13266435151668748</v>
      </c>
      <c r="AQ85">
        <v>0.13266435151668748</v>
      </c>
      <c r="AR85">
        <v>0.13266435151668748</v>
      </c>
      <c r="AS85">
        <v>0.13266435151668748</v>
      </c>
      <c r="AT85">
        <v>0.13266435151668748</v>
      </c>
      <c r="AU85">
        <v>0.13266435151668748</v>
      </c>
      <c r="AV85">
        <v>0.13266435151668748</v>
      </c>
      <c r="AW85">
        <v>0.13266435151668748</v>
      </c>
      <c r="AX85">
        <v>0.13266435151668748</v>
      </c>
      <c r="AY85">
        <v>0.13266435151668748</v>
      </c>
      <c r="AZ85">
        <v>0.13266435151668748</v>
      </c>
      <c r="BA85">
        <v>0.13266435151668748</v>
      </c>
      <c r="BB85">
        <v>0.13266435151668748</v>
      </c>
      <c r="BC85">
        <v>0.13266435151668748</v>
      </c>
      <c r="BD85">
        <v>0.13266435151668748</v>
      </c>
      <c r="BE85">
        <v>0.13266435151668748</v>
      </c>
      <c r="BF85">
        <v>0.13266435151668748</v>
      </c>
      <c r="BG85">
        <v>0.13266435151668748</v>
      </c>
      <c r="BH85">
        <v>0.13266435151668748</v>
      </c>
      <c r="BI85">
        <v>0.13088001595830429</v>
      </c>
      <c r="BJ85">
        <v>0.11893968018579403</v>
      </c>
      <c r="BK85">
        <v>0.10313428137875504</v>
      </c>
      <c r="BL85">
        <v>8.7054062839726498E-2</v>
      </c>
      <c r="BM85">
        <v>6.7533420524896123E-2</v>
      </c>
      <c r="BN85">
        <v>5.5295058441158278E-2</v>
      </c>
      <c r="BO85">
        <v>3.3555596897211291E-2</v>
      </c>
      <c r="BP85">
        <v>1.3279820465018802E-2</v>
      </c>
      <c r="BQ85">
        <v>2.1312446242598431E-3</v>
      </c>
      <c r="BR85">
        <v>0</v>
      </c>
      <c r="BS85">
        <v>0</v>
      </c>
      <c r="BT85">
        <v>1.4611250755024174E-3</v>
      </c>
      <c r="BU85">
        <v>1.8717095205571979E-2</v>
      </c>
    </row>
    <row r="86" spans="1:73" x14ac:dyDescent="0.25">
      <c r="A86">
        <v>1286</v>
      </c>
      <c r="B86">
        <v>442.36174980124412</v>
      </c>
      <c r="C86">
        <v>1.3822401187525283E-3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1.1278296434749599E-2</v>
      </c>
      <c r="K86">
        <v>2.4946187640969574E-2</v>
      </c>
      <c r="L86">
        <v>5.5405544570923532E-2</v>
      </c>
      <c r="M86">
        <v>7.3980489746218361E-2</v>
      </c>
      <c r="N86">
        <v>9.12462438436972E-2</v>
      </c>
      <c r="O86">
        <v>0.10510761146815757</v>
      </c>
      <c r="P86">
        <v>0.12238445198956412</v>
      </c>
      <c r="Q86">
        <v>0.1322622560770568</v>
      </c>
      <c r="R86">
        <v>0.13404659163544</v>
      </c>
      <c r="S86">
        <v>0.13404659163544</v>
      </c>
      <c r="T86">
        <v>0.13404659163544</v>
      </c>
      <c r="U86">
        <v>0.13404659163544</v>
      </c>
      <c r="V86">
        <v>0.13404659163544</v>
      </c>
      <c r="W86">
        <v>0.13404659163544</v>
      </c>
      <c r="X86">
        <v>0.13404659163544</v>
      </c>
      <c r="Y86">
        <v>0.13404659163544</v>
      </c>
      <c r="Z86">
        <v>0.13404659163544</v>
      </c>
      <c r="AA86">
        <v>0.13404659163544</v>
      </c>
      <c r="AB86">
        <v>0.13404659163544</v>
      </c>
      <c r="AC86">
        <v>0.13404659163544</v>
      </c>
      <c r="AD86">
        <v>0.13404659163544</v>
      </c>
      <c r="AE86">
        <v>0.13404659163544</v>
      </c>
      <c r="AF86">
        <v>0.13404659163544</v>
      </c>
      <c r="AG86">
        <v>0.13404659163544</v>
      </c>
      <c r="AH86">
        <v>0.13404659163544</v>
      </c>
      <c r="AI86">
        <v>0.13404659163544</v>
      </c>
      <c r="AJ86">
        <v>0.13404659163544</v>
      </c>
      <c r="AK86">
        <v>0.13404659163544</v>
      </c>
      <c r="AL86">
        <v>0.13404659163544</v>
      </c>
      <c r="AM86">
        <v>0.13404659163544</v>
      </c>
      <c r="AN86">
        <v>0.13404659163544</v>
      </c>
      <c r="AO86">
        <v>0.13404659163544</v>
      </c>
      <c r="AP86">
        <v>0.13404659163544</v>
      </c>
      <c r="AQ86">
        <v>0.13404659163544</v>
      </c>
      <c r="AR86">
        <v>0.13404659163544</v>
      </c>
      <c r="AS86">
        <v>0.13404659163544</v>
      </c>
      <c r="AT86">
        <v>0.13404659163544</v>
      </c>
      <c r="AU86">
        <v>0.13404659163544</v>
      </c>
      <c r="AV86">
        <v>0.13404659163544</v>
      </c>
      <c r="AW86">
        <v>0.13404659163544</v>
      </c>
      <c r="AX86">
        <v>0.13404659163544</v>
      </c>
      <c r="AY86">
        <v>0.13404659163544</v>
      </c>
      <c r="AZ86">
        <v>0.13404659163544</v>
      </c>
      <c r="BA86">
        <v>0.13404659163544</v>
      </c>
      <c r="BB86">
        <v>0.13404659163544</v>
      </c>
      <c r="BC86">
        <v>0.13404659163544</v>
      </c>
      <c r="BD86">
        <v>0.13404659163544</v>
      </c>
      <c r="BE86">
        <v>0.13404659163544</v>
      </c>
      <c r="BF86">
        <v>0.13404659163544</v>
      </c>
      <c r="BG86">
        <v>0.13404659163544</v>
      </c>
      <c r="BH86">
        <v>0.13404659163544</v>
      </c>
      <c r="BI86">
        <v>0.1322622560770568</v>
      </c>
      <c r="BJ86">
        <v>0.12032192030454655</v>
      </c>
      <c r="BK86">
        <v>0.10451652149750756</v>
      </c>
      <c r="BL86">
        <v>8.7054062839726498E-2</v>
      </c>
      <c r="BM86">
        <v>6.7533420524896123E-2</v>
      </c>
      <c r="BN86">
        <v>5.5295058441158278E-2</v>
      </c>
      <c r="BO86">
        <v>3.3555596897211291E-2</v>
      </c>
      <c r="BP86">
        <v>1.3279820465018802E-2</v>
      </c>
      <c r="BQ86">
        <v>2.1312446242598431E-3</v>
      </c>
      <c r="BR86">
        <v>0</v>
      </c>
      <c r="BS86">
        <v>0</v>
      </c>
      <c r="BT86">
        <v>3.6918755692912364E-3</v>
      </c>
      <c r="BU86">
        <v>1.3027555919025366E-2</v>
      </c>
    </row>
    <row r="87" spans="1:73" x14ac:dyDescent="0.25">
      <c r="A87">
        <v>1286</v>
      </c>
      <c r="B87">
        <v>420.64319045875584</v>
      </c>
      <c r="C87">
        <v>1.3143765115166334E-3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1.1278296434749599E-2</v>
      </c>
      <c r="K87">
        <v>2.4946187640969574E-2</v>
      </c>
      <c r="L87">
        <v>5.5405544570923532E-2</v>
      </c>
      <c r="M87">
        <v>7.3980489746218361E-2</v>
      </c>
      <c r="N87">
        <v>9.12462438436972E-2</v>
      </c>
      <c r="O87">
        <v>0.1064219879796742</v>
      </c>
      <c r="P87">
        <v>0.12369882850108074</v>
      </c>
      <c r="Q87">
        <v>0.13357663258857344</v>
      </c>
      <c r="R87">
        <v>0.13536096814695664</v>
      </c>
      <c r="S87">
        <v>0.13536096814695664</v>
      </c>
      <c r="T87">
        <v>0.13536096814695664</v>
      </c>
      <c r="U87">
        <v>0.13536096814695664</v>
      </c>
      <c r="V87">
        <v>0.13536096814695664</v>
      </c>
      <c r="W87">
        <v>0.13536096814695664</v>
      </c>
      <c r="X87">
        <v>0.13536096814695664</v>
      </c>
      <c r="Y87">
        <v>0.13536096814695664</v>
      </c>
      <c r="Z87">
        <v>0.13536096814695664</v>
      </c>
      <c r="AA87">
        <v>0.13536096814695664</v>
      </c>
      <c r="AB87">
        <v>0.13536096814695664</v>
      </c>
      <c r="AC87">
        <v>0.13536096814695664</v>
      </c>
      <c r="AD87">
        <v>0.13536096814695664</v>
      </c>
      <c r="AE87">
        <v>0.13536096814695664</v>
      </c>
      <c r="AF87">
        <v>0.13536096814695664</v>
      </c>
      <c r="AG87">
        <v>0.13536096814695664</v>
      </c>
      <c r="AH87">
        <v>0.13536096814695664</v>
      </c>
      <c r="AI87">
        <v>0.13536096814695664</v>
      </c>
      <c r="AJ87">
        <v>0.13536096814695664</v>
      </c>
      <c r="AK87">
        <v>0.13536096814695664</v>
      </c>
      <c r="AL87">
        <v>0.13536096814695664</v>
      </c>
      <c r="AM87">
        <v>0.13536096814695664</v>
      </c>
      <c r="AN87">
        <v>0.13536096814695664</v>
      </c>
      <c r="AO87">
        <v>0.13536096814695664</v>
      </c>
      <c r="AP87">
        <v>0.13536096814695664</v>
      </c>
      <c r="AQ87">
        <v>0.13536096814695664</v>
      </c>
      <c r="AR87">
        <v>0.13536096814695664</v>
      </c>
      <c r="AS87">
        <v>0.13536096814695664</v>
      </c>
      <c r="AT87">
        <v>0.13536096814695664</v>
      </c>
      <c r="AU87">
        <v>0.13536096814695664</v>
      </c>
      <c r="AV87">
        <v>0.13536096814695664</v>
      </c>
      <c r="AW87">
        <v>0.13536096814695664</v>
      </c>
      <c r="AX87">
        <v>0.13536096814695664</v>
      </c>
      <c r="AY87">
        <v>0.13536096814695664</v>
      </c>
      <c r="AZ87">
        <v>0.13536096814695664</v>
      </c>
      <c r="BA87">
        <v>0.13536096814695664</v>
      </c>
      <c r="BB87">
        <v>0.13536096814695664</v>
      </c>
      <c r="BC87">
        <v>0.13536096814695664</v>
      </c>
      <c r="BD87">
        <v>0.13536096814695664</v>
      </c>
      <c r="BE87">
        <v>0.13536096814695664</v>
      </c>
      <c r="BF87">
        <v>0.13536096814695664</v>
      </c>
      <c r="BG87">
        <v>0.13536096814695664</v>
      </c>
      <c r="BH87">
        <v>0.13536096814695664</v>
      </c>
      <c r="BI87">
        <v>0.13357663258857344</v>
      </c>
      <c r="BJ87">
        <v>0.12163629681606318</v>
      </c>
      <c r="BK87">
        <v>0.10583089800902419</v>
      </c>
      <c r="BL87">
        <v>8.7054062839726498E-2</v>
      </c>
      <c r="BM87">
        <v>6.7533420524896123E-2</v>
      </c>
      <c r="BN87">
        <v>5.5295058441158278E-2</v>
      </c>
      <c r="BO87">
        <v>3.3555596897211291E-2</v>
      </c>
      <c r="BP87">
        <v>1.3279820465018802E-2</v>
      </c>
      <c r="BQ87">
        <v>2.1312446242598431E-3</v>
      </c>
      <c r="BR87">
        <v>0</v>
      </c>
      <c r="BS87">
        <v>0</v>
      </c>
      <c r="BT87">
        <v>7.3886585361672419E-3</v>
      </c>
      <c r="BU87">
        <v>8.5588673814092631E-3</v>
      </c>
    </row>
    <row r="88" spans="1:73" x14ac:dyDescent="0.25">
      <c r="A88">
        <v>1286</v>
      </c>
      <c r="B88">
        <v>406.6772713161975</v>
      </c>
      <c r="C88">
        <v>1.2707374452032112E-3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1.1278296434749599E-2</v>
      </c>
      <c r="K88">
        <v>2.4946187640969574E-2</v>
      </c>
      <c r="L88">
        <v>5.5405544570923532E-2</v>
      </c>
      <c r="M88">
        <v>7.3980489746218361E-2</v>
      </c>
      <c r="N88">
        <v>9.12462438436972E-2</v>
      </c>
      <c r="O88">
        <v>0.10769272542487741</v>
      </c>
      <c r="P88">
        <v>0.12496956594628396</v>
      </c>
      <c r="Q88">
        <v>0.13484737003377664</v>
      </c>
      <c r="R88">
        <v>0.13663170559215984</v>
      </c>
      <c r="S88">
        <v>0.13663170559215984</v>
      </c>
      <c r="T88">
        <v>0.13663170559215984</v>
      </c>
      <c r="U88">
        <v>0.13663170559215984</v>
      </c>
      <c r="V88">
        <v>0.13663170559215984</v>
      </c>
      <c r="W88">
        <v>0.13663170559215984</v>
      </c>
      <c r="X88">
        <v>0.13663170559215984</v>
      </c>
      <c r="Y88">
        <v>0.13663170559215984</v>
      </c>
      <c r="Z88">
        <v>0.13663170559215984</v>
      </c>
      <c r="AA88">
        <v>0.13663170559215984</v>
      </c>
      <c r="AB88">
        <v>0.13663170559215984</v>
      </c>
      <c r="AC88">
        <v>0.13663170559215984</v>
      </c>
      <c r="AD88">
        <v>0.13663170559215984</v>
      </c>
      <c r="AE88">
        <v>0.13663170559215984</v>
      </c>
      <c r="AF88">
        <v>0.13663170559215984</v>
      </c>
      <c r="AG88">
        <v>0.13663170559215984</v>
      </c>
      <c r="AH88">
        <v>0.13663170559215984</v>
      </c>
      <c r="AI88">
        <v>0.13663170559215984</v>
      </c>
      <c r="AJ88">
        <v>0.13663170559215984</v>
      </c>
      <c r="AK88">
        <v>0.13663170559215984</v>
      </c>
      <c r="AL88">
        <v>0.13663170559215984</v>
      </c>
      <c r="AM88">
        <v>0.13663170559215984</v>
      </c>
      <c r="AN88">
        <v>0.13663170559215984</v>
      </c>
      <c r="AO88">
        <v>0.13663170559215984</v>
      </c>
      <c r="AP88">
        <v>0.13663170559215984</v>
      </c>
      <c r="AQ88">
        <v>0.13663170559215984</v>
      </c>
      <c r="AR88">
        <v>0.13663170559215984</v>
      </c>
      <c r="AS88">
        <v>0.13663170559215984</v>
      </c>
      <c r="AT88">
        <v>0.13663170559215984</v>
      </c>
      <c r="AU88">
        <v>0.13663170559215984</v>
      </c>
      <c r="AV88">
        <v>0.13663170559215984</v>
      </c>
      <c r="AW88">
        <v>0.13663170559215984</v>
      </c>
      <c r="AX88">
        <v>0.13663170559215984</v>
      </c>
      <c r="AY88">
        <v>0.13663170559215984</v>
      </c>
      <c r="AZ88">
        <v>0.13663170559215984</v>
      </c>
      <c r="BA88">
        <v>0.13663170559215984</v>
      </c>
      <c r="BB88">
        <v>0.13663170559215984</v>
      </c>
      <c r="BC88">
        <v>0.13663170559215984</v>
      </c>
      <c r="BD88">
        <v>0.13663170559215984</v>
      </c>
      <c r="BE88">
        <v>0.13663170559215984</v>
      </c>
      <c r="BF88">
        <v>0.13663170559215984</v>
      </c>
      <c r="BG88">
        <v>0.13663170559215984</v>
      </c>
      <c r="BH88">
        <v>0.13663170559215984</v>
      </c>
      <c r="BI88">
        <v>0.13484737003377664</v>
      </c>
      <c r="BJ88">
        <v>0.1229070342612664</v>
      </c>
      <c r="BK88">
        <v>0.10583089800902419</v>
      </c>
      <c r="BL88">
        <v>8.7054062839726498E-2</v>
      </c>
      <c r="BM88">
        <v>6.7533420524896123E-2</v>
      </c>
      <c r="BN88">
        <v>5.5295058441158278E-2</v>
      </c>
      <c r="BO88">
        <v>3.3555596897211291E-2</v>
      </c>
      <c r="BP88">
        <v>1.3279820465018802E-2</v>
      </c>
      <c r="BQ88">
        <v>2.1312446242598431E-3</v>
      </c>
      <c r="BR88">
        <v>0</v>
      </c>
      <c r="BS88">
        <v>0</v>
      </c>
      <c r="BT88">
        <v>1.1085441503043247E-2</v>
      </c>
      <c r="BU88">
        <v>4.0901788437931463E-3</v>
      </c>
    </row>
    <row r="89" spans="1:73" x14ac:dyDescent="0.25">
      <c r="A89">
        <v>1286</v>
      </c>
      <c r="B89">
        <v>412.29511903912908</v>
      </c>
      <c r="C89">
        <v>1.2882914369467728E-3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1.1278296434749599E-2</v>
      </c>
      <c r="K89">
        <v>2.4946187640969574E-2</v>
      </c>
      <c r="L89">
        <v>5.5405544570923532E-2</v>
      </c>
      <c r="M89">
        <v>7.3980489746218361E-2</v>
      </c>
      <c r="N89">
        <v>9.12462438436972E-2</v>
      </c>
      <c r="O89">
        <v>0.10898101686182418</v>
      </c>
      <c r="P89">
        <v>0.12625785738323073</v>
      </c>
      <c r="Q89">
        <v>0.13613566147072342</v>
      </c>
      <c r="R89">
        <v>0.13791999702910662</v>
      </c>
      <c r="S89">
        <v>0.13791999702910662</v>
      </c>
      <c r="T89">
        <v>0.13791999702910662</v>
      </c>
      <c r="U89">
        <v>0.13791999702910662</v>
      </c>
      <c r="V89">
        <v>0.13791999702910662</v>
      </c>
      <c r="W89">
        <v>0.13791999702910662</v>
      </c>
      <c r="X89">
        <v>0.13791999702910662</v>
      </c>
      <c r="Y89">
        <v>0.13791999702910662</v>
      </c>
      <c r="Z89">
        <v>0.13791999702910662</v>
      </c>
      <c r="AA89">
        <v>0.13791999702910662</v>
      </c>
      <c r="AB89">
        <v>0.13791999702910662</v>
      </c>
      <c r="AC89">
        <v>0.13791999702910662</v>
      </c>
      <c r="AD89">
        <v>0.13791999702910662</v>
      </c>
      <c r="AE89">
        <v>0.13791999702910662</v>
      </c>
      <c r="AF89">
        <v>0.13791999702910662</v>
      </c>
      <c r="AG89">
        <v>0.13791999702910662</v>
      </c>
      <c r="AH89">
        <v>0.13791999702910662</v>
      </c>
      <c r="AI89">
        <v>0.13791999702910662</v>
      </c>
      <c r="AJ89">
        <v>0.13791999702910662</v>
      </c>
      <c r="AK89">
        <v>0.13791999702910662</v>
      </c>
      <c r="AL89">
        <v>0.13791999702910662</v>
      </c>
      <c r="AM89">
        <v>0.13791999702910662</v>
      </c>
      <c r="AN89">
        <v>0.13791999702910662</v>
      </c>
      <c r="AO89">
        <v>0.13791999702910662</v>
      </c>
      <c r="AP89">
        <v>0.13791999702910662</v>
      </c>
      <c r="AQ89">
        <v>0.13791999702910662</v>
      </c>
      <c r="AR89">
        <v>0.13791999702910662</v>
      </c>
      <c r="AS89">
        <v>0.13791999702910662</v>
      </c>
      <c r="AT89">
        <v>0.13791999702910662</v>
      </c>
      <c r="AU89">
        <v>0.13791999702910662</v>
      </c>
      <c r="AV89">
        <v>0.13791999702910662</v>
      </c>
      <c r="AW89">
        <v>0.13791999702910662</v>
      </c>
      <c r="AX89">
        <v>0.13791999702910662</v>
      </c>
      <c r="AY89">
        <v>0.13791999702910662</v>
      </c>
      <c r="AZ89">
        <v>0.13791999702910662</v>
      </c>
      <c r="BA89">
        <v>0.13791999702910662</v>
      </c>
      <c r="BB89">
        <v>0.13791999702910662</v>
      </c>
      <c r="BC89">
        <v>0.13791999702910662</v>
      </c>
      <c r="BD89">
        <v>0.13791999702910662</v>
      </c>
      <c r="BE89">
        <v>0.13791999702910662</v>
      </c>
      <c r="BF89">
        <v>0.13791999702910662</v>
      </c>
      <c r="BG89">
        <v>0.13791999702910662</v>
      </c>
      <c r="BH89">
        <v>0.13791999702910662</v>
      </c>
      <c r="BI89">
        <v>0.13613566147072342</v>
      </c>
      <c r="BJ89">
        <v>0.12419532569821316</v>
      </c>
      <c r="BK89">
        <v>0.10583089800902419</v>
      </c>
      <c r="BL89">
        <v>8.7054062839726498E-2</v>
      </c>
      <c r="BM89">
        <v>6.7533420524896123E-2</v>
      </c>
      <c r="BN89">
        <v>5.5295058441158278E-2</v>
      </c>
      <c r="BO89">
        <v>3.3555596897211291E-2</v>
      </c>
      <c r="BP89">
        <v>1.3279820465018802E-2</v>
      </c>
      <c r="BQ89">
        <v>2.1312446242598431E-3</v>
      </c>
      <c r="BR89">
        <v>0</v>
      </c>
      <c r="BS89">
        <v>0</v>
      </c>
      <c r="BT89">
        <v>1.7119345259673485E-2</v>
      </c>
      <c r="BU89">
        <v>1.4611250755024174E-3</v>
      </c>
    </row>
    <row r="90" spans="1:73" x14ac:dyDescent="0.25">
      <c r="A90">
        <v>1286</v>
      </c>
      <c r="B90">
        <v>412.00859026998444</v>
      </c>
      <c r="C90">
        <v>1.2873961254509971E-3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1.1278296434749599E-2</v>
      </c>
      <c r="K90">
        <v>2.4946187640969574E-2</v>
      </c>
      <c r="L90">
        <v>5.5405544570923532E-2</v>
      </c>
      <c r="M90">
        <v>7.3980489746218361E-2</v>
      </c>
      <c r="N90">
        <v>9.2533639969148193E-2</v>
      </c>
      <c r="O90">
        <v>0.11026841298727517</v>
      </c>
      <c r="P90">
        <v>0.12754525350868173</v>
      </c>
      <c r="Q90">
        <v>0.13742305759617443</v>
      </c>
      <c r="R90">
        <v>0.13920739315455763</v>
      </c>
      <c r="S90">
        <v>0.13920739315455763</v>
      </c>
      <c r="T90">
        <v>0.13920739315455763</v>
      </c>
      <c r="U90">
        <v>0.13920739315455763</v>
      </c>
      <c r="V90">
        <v>0.13920739315455763</v>
      </c>
      <c r="W90">
        <v>0.13920739315455763</v>
      </c>
      <c r="X90">
        <v>0.13920739315455763</v>
      </c>
      <c r="Y90">
        <v>0.13920739315455763</v>
      </c>
      <c r="Z90">
        <v>0.13920739315455763</v>
      </c>
      <c r="AA90">
        <v>0.13920739315455763</v>
      </c>
      <c r="AB90">
        <v>0.13920739315455763</v>
      </c>
      <c r="AC90">
        <v>0.13920739315455763</v>
      </c>
      <c r="AD90">
        <v>0.13920739315455763</v>
      </c>
      <c r="AE90">
        <v>0.13920739315455763</v>
      </c>
      <c r="AF90">
        <v>0.13920739315455763</v>
      </c>
      <c r="AG90">
        <v>0.13920739315455763</v>
      </c>
      <c r="AH90">
        <v>0.13920739315455763</v>
      </c>
      <c r="AI90">
        <v>0.13920739315455763</v>
      </c>
      <c r="AJ90">
        <v>0.13920739315455763</v>
      </c>
      <c r="AK90">
        <v>0.13920739315455763</v>
      </c>
      <c r="AL90">
        <v>0.13920739315455763</v>
      </c>
      <c r="AM90">
        <v>0.13920739315455763</v>
      </c>
      <c r="AN90">
        <v>0.13920739315455763</v>
      </c>
      <c r="AO90">
        <v>0.13920739315455763</v>
      </c>
      <c r="AP90">
        <v>0.13920739315455763</v>
      </c>
      <c r="AQ90">
        <v>0.13920739315455763</v>
      </c>
      <c r="AR90">
        <v>0.13920739315455763</v>
      </c>
      <c r="AS90">
        <v>0.13920739315455763</v>
      </c>
      <c r="AT90">
        <v>0.13920739315455763</v>
      </c>
      <c r="AU90">
        <v>0.13920739315455763</v>
      </c>
      <c r="AV90">
        <v>0.13920739315455763</v>
      </c>
      <c r="AW90">
        <v>0.13920739315455763</v>
      </c>
      <c r="AX90">
        <v>0.13920739315455763</v>
      </c>
      <c r="AY90">
        <v>0.13920739315455763</v>
      </c>
      <c r="AZ90">
        <v>0.13920739315455763</v>
      </c>
      <c r="BA90">
        <v>0.13920739315455763</v>
      </c>
      <c r="BB90">
        <v>0.13920739315455763</v>
      </c>
      <c r="BC90">
        <v>0.13920739315455763</v>
      </c>
      <c r="BD90">
        <v>0.13920739315455763</v>
      </c>
      <c r="BE90">
        <v>0.13920739315455763</v>
      </c>
      <c r="BF90">
        <v>0.13920739315455763</v>
      </c>
      <c r="BG90">
        <v>0.13920739315455763</v>
      </c>
      <c r="BH90">
        <v>0.13920739315455763</v>
      </c>
      <c r="BI90">
        <v>0.13742305759617443</v>
      </c>
      <c r="BJ90">
        <v>0.12419532569821316</v>
      </c>
      <c r="BK90">
        <v>0.10583089800902419</v>
      </c>
      <c r="BL90">
        <v>8.7054062839726498E-2</v>
      </c>
      <c r="BM90">
        <v>6.7533420524896123E-2</v>
      </c>
      <c r="BN90">
        <v>5.5295058441158278E-2</v>
      </c>
      <c r="BO90">
        <v>3.3555596897211291E-2</v>
      </c>
      <c r="BP90">
        <v>1.3279820465018802E-2</v>
      </c>
      <c r="BQ90">
        <v>2.1312446242598431E-3</v>
      </c>
      <c r="BR90">
        <v>0</v>
      </c>
      <c r="BS90">
        <v>0</v>
      </c>
      <c r="BT90">
        <v>2.3585228688343618E-2</v>
      </c>
      <c r="BU90">
        <v>7.9333482161647595E-4</v>
      </c>
    </row>
    <row r="91" spans="1:73" x14ac:dyDescent="0.25">
      <c r="A91">
        <v>1286</v>
      </c>
      <c r="B91">
        <v>431.47774244740282</v>
      </c>
      <c r="C91">
        <v>1.3482310489718874E-3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1.1278296434749599E-2</v>
      </c>
      <c r="K91">
        <v>2.4946187640969574E-2</v>
      </c>
      <c r="L91">
        <v>5.5405544570923532E-2</v>
      </c>
      <c r="M91">
        <v>7.3980489746218361E-2</v>
      </c>
      <c r="N91">
        <v>9.3881871018120081E-2</v>
      </c>
      <c r="O91">
        <v>0.11161664403624706</v>
      </c>
      <c r="P91">
        <v>0.12889348455765362</v>
      </c>
      <c r="Q91">
        <v>0.13877128864514632</v>
      </c>
      <c r="R91">
        <v>0.14055562420352952</v>
      </c>
      <c r="S91">
        <v>0.14055562420352952</v>
      </c>
      <c r="T91">
        <v>0.14055562420352952</v>
      </c>
      <c r="U91">
        <v>0.14055562420352952</v>
      </c>
      <c r="V91">
        <v>0.14055562420352952</v>
      </c>
      <c r="W91">
        <v>0.14055562420352952</v>
      </c>
      <c r="X91">
        <v>0.14055562420352952</v>
      </c>
      <c r="Y91">
        <v>0.14055562420352952</v>
      </c>
      <c r="Z91">
        <v>0.14055562420352952</v>
      </c>
      <c r="AA91">
        <v>0.14055562420352952</v>
      </c>
      <c r="AB91">
        <v>0.14055562420352952</v>
      </c>
      <c r="AC91">
        <v>0.14055562420352952</v>
      </c>
      <c r="AD91">
        <v>0.14055562420352952</v>
      </c>
      <c r="AE91">
        <v>0.14055562420352952</v>
      </c>
      <c r="AF91">
        <v>0.14055562420352952</v>
      </c>
      <c r="AG91">
        <v>0.14055562420352952</v>
      </c>
      <c r="AH91">
        <v>0.14055562420352952</v>
      </c>
      <c r="AI91">
        <v>0.14055562420352952</v>
      </c>
      <c r="AJ91">
        <v>0.14055562420352952</v>
      </c>
      <c r="AK91">
        <v>0.14055562420352952</v>
      </c>
      <c r="AL91">
        <v>0.14055562420352952</v>
      </c>
      <c r="AM91">
        <v>0.14055562420352952</v>
      </c>
      <c r="AN91">
        <v>0.14055562420352952</v>
      </c>
      <c r="AO91">
        <v>0.14055562420352952</v>
      </c>
      <c r="AP91">
        <v>0.14055562420352952</v>
      </c>
      <c r="AQ91">
        <v>0.14055562420352952</v>
      </c>
      <c r="AR91">
        <v>0.14055562420352952</v>
      </c>
      <c r="AS91">
        <v>0.14055562420352952</v>
      </c>
      <c r="AT91">
        <v>0.14055562420352952</v>
      </c>
      <c r="AU91">
        <v>0.14055562420352952</v>
      </c>
      <c r="AV91">
        <v>0.14055562420352952</v>
      </c>
      <c r="AW91">
        <v>0.14055562420352952</v>
      </c>
      <c r="AX91">
        <v>0.14055562420352952</v>
      </c>
      <c r="AY91">
        <v>0.14055562420352952</v>
      </c>
      <c r="AZ91">
        <v>0.14055562420352952</v>
      </c>
      <c r="BA91">
        <v>0.14055562420352952</v>
      </c>
      <c r="BB91">
        <v>0.14055562420352952</v>
      </c>
      <c r="BC91">
        <v>0.14055562420352952</v>
      </c>
      <c r="BD91">
        <v>0.14055562420352952</v>
      </c>
      <c r="BE91">
        <v>0.14055562420352952</v>
      </c>
      <c r="BF91">
        <v>0.14055562420352952</v>
      </c>
      <c r="BG91">
        <v>0.14055562420352952</v>
      </c>
      <c r="BH91">
        <v>0.14055562420352952</v>
      </c>
      <c r="BI91">
        <v>0.13877128864514632</v>
      </c>
      <c r="BJ91">
        <v>0.12419532569821316</v>
      </c>
      <c r="BK91">
        <v>0.10583089800902419</v>
      </c>
      <c r="BL91">
        <v>8.7054062839726498E-2</v>
      </c>
      <c r="BM91">
        <v>6.7533420524896123E-2</v>
      </c>
      <c r="BN91">
        <v>5.5295058441158278E-2</v>
      </c>
      <c r="BO91">
        <v>3.3555596897211291E-2</v>
      </c>
      <c r="BP91">
        <v>1.3279820465018802E-2</v>
      </c>
      <c r="BQ91">
        <v>2.1312446242598431E-3</v>
      </c>
      <c r="BR91">
        <v>0</v>
      </c>
      <c r="BS91">
        <v>0</v>
      </c>
      <c r="BT91">
        <v>3.0080589807670866E-2</v>
      </c>
      <c r="BU91">
        <v>1.2554456773056222E-4</v>
      </c>
    </row>
    <row r="92" spans="1:73" x14ac:dyDescent="0.25">
      <c r="A92">
        <v>1286</v>
      </c>
      <c r="B92">
        <v>437.34274138963451</v>
      </c>
      <c r="C92">
        <v>1.3665573098613883E-3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1.1278296434749599E-2</v>
      </c>
      <c r="K92">
        <v>2.4946187640969574E-2</v>
      </c>
      <c r="L92">
        <v>5.5405544570923532E-2</v>
      </c>
      <c r="M92">
        <v>7.3980489746218361E-2</v>
      </c>
      <c r="N92">
        <v>9.5248428327981471E-2</v>
      </c>
      <c r="O92">
        <v>0.11298320134610845</v>
      </c>
      <c r="P92">
        <v>0.130260041867515</v>
      </c>
      <c r="Q92">
        <v>0.14013784595500769</v>
      </c>
      <c r="R92">
        <v>0.14192218151339089</v>
      </c>
      <c r="S92">
        <v>0.14192218151339089</v>
      </c>
      <c r="T92">
        <v>0.14192218151339089</v>
      </c>
      <c r="U92">
        <v>0.14192218151339089</v>
      </c>
      <c r="V92">
        <v>0.14192218151339089</v>
      </c>
      <c r="W92">
        <v>0.14192218151339089</v>
      </c>
      <c r="X92">
        <v>0.14192218151339089</v>
      </c>
      <c r="Y92">
        <v>0.14192218151339089</v>
      </c>
      <c r="Z92">
        <v>0.14192218151339089</v>
      </c>
      <c r="AA92">
        <v>0.14192218151339089</v>
      </c>
      <c r="AB92">
        <v>0.14192218151339089</v>
      </c>
      <c r="AC92">
        <v>0.14192218151339089</v>
      </c>
      <c r="AD92">
        <v>0.14192218151339089</v>
      </c>
      <c r="AE92">
        <v>0.14192218151339089</v>
      </c>
      <c r="AF92">
        <v>0.14192218151339089</v>
      </c>
      <c r="AG92">
        <v>0.14192218151339089</v>
      </c>
      <c r="AH92">
        <v>0.14192218151339089</v>
      </c>
      <c r="AI92">
        <v>0.14192218151339089</v>
      </c>
      <c r="AJ92">
        <v>0.14192218151339089</v>
      </c>
      <c r="AK92">
        <v>0.14192218151339089</v>
      </c>
      <c r="AL92">
        <v>0.14192218151339089</v>
      </c>
      <c r="AM92">
        <v>0.14192218151339089</v>
      </c>
      <c r="AN92">
        <v>0.14192218151339089</v>
      </c>
      <c r="AO92">
        <v>0.14192218151339089</v>
      </c>
      <c r="AP92">
        <v>0.14192218151339089</v>
      </c>
      <c r="AQ92">
        <v>0.14192218151339089</v>
      </c>
      <c r="AR92">
        <v>0.14192218151339089</v>
      </c>
      <c r="AS92">
        <v>0.14192218151339089</v>
      </c>
      <c r="AT92">
        <v>0.14192218151339089</v>
      </c>
      <c r="AU92">
        <v>0.14192218151339089</v>
      </c>
      <c r="AV92">
        <v>0.14192218151339089</v>
      </c>
      <c r="AW92">
        <v>0.14192218151339089</v>
      </c>
      <c r="AX92">
        <v>0.14192218151339089</v>
      </c>
      <c r="AY92">
        <v>0.14192218151339089</v>
      </c>
      <c r="AZ92">
        <v>0.14192218151339089</v>
      </c>
      <c r="BA92">
        <v>0.14192218151339089</v>
      </c>
      <c r="BB92">
        <v>0.14192218151339089</v>
      </c>
      <c r="BC92">
        <v>0.14192218151339089</v>
      </c>
      <c r="BD92">
        <v>0.14192218151339089</v>
      </c>
      <c r="BE92">
        <v>0.14192218151339089</v>
      </c>
      <c r="BF92">
        <v>0.14192218151339089</v>
      </c>
      <c r="BG92">
        <v>0.14192218151339089</v>
      </c>
      <c r="BH92">
        <v>0.14192218151339089</v>
      </c>
      <c r="BI92">
        <v>0.14013784595500769</v>
      </c>
      <c r="BJ92">
        <v>0.12419532569821316</v>
      </c>
      <c r="BK92">
        <v>0.10583089800902419</v>
      </c>
      <c r="BL92">
        <v>8.7054062839726498E-2</v>
      </c>
      <c r="BM92">
        <v>6.7533420524896123E-2</v>
      </c>
      <c r="BN92">
        <v>5.5295058441158278E-2</v>
      </c>
      <c r="BO92">
        <v>3.3555596897211291E-2</v>
      </c>
      <c r="BP92">
        <v>1.3279820465018802E-2</v>
      </c>
      <c r="BQ92">
        <v>2.1312446242598431E-3</v>
      </c>
      <c r="BR92">
        <v>0</v>
      </c>
      <c r="BS92">
        <v>0</v>
      </c>
      <c r="BT92">
        <v>2.3585228688343604E-2</v>
      </c>
      <c r="BU92">
        <v>7.9333482161647595E-4</v>
      </c>
    </row>
    <row r="93" spans="1:73" x14ac:dyDescent="0.25">
      <c r="A93">
        <v>1286</v>
      </c>
      <c r="B93">
        <v>437.41717513495331</v>
      </c>
      <c r="C93">
        <v>1.3667898916997026E-3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1.1278296434749599E-2</v>
      </c>
      <c r="K93">
        <v>2.4946187640969574E-2</v>
      </c>
      <c r="L93">
        <v>5.5405544570923532E-2</v>
      </c>
      <c r="M93">
        <v>7.3980489746218361E-2</v>
      </c>
      <c r="N93">
        <v>9.5248428327981471E-2</v>
      </c>
      <c r="O93">
        <v>0.11434999123780816</v>
      </c>
      <c r="P93">
        <v>0.13162683175921469</v>
      </c>
      <c r="Q93">
        <v>0.14150463584670739</v>
      </c>
      <c r="R93">
        <v>0.14328897140509059</v>
      </c>
      <c r="S93">
        <v>0.14328897140509059</v>
      </c>
      <c r="T93">
        <v>0.14328897140509059</v>
      </c>
      <c r="U93">
        <v>0.14328897140509059</v>
      </c>
      <c r="V93">
        <v>0.14328897140509059</v>
      </c>
      <c r="W93">
        <v>0.14328897140509059</v>
      </c>
      <c r="X93">
        <v>0.14328897140509059</v>
      </c>
      <c r="Y93">
        <v>0.14328897140509059</v>
      </c>
      <c r="Z93">
        <v>0.14328897140509059</v>
      </c>
      <c r="AA93">
        <v>0.14328897140509059</v>
      </c>
      <c r="AB93">
        <v>0.14328897140509059</v>
      </c>
      <c r="AC93">
        <v>0.14328897140509059</v>
      </c>
      <c r="AD93">
        <v>0.14328897140509059</v>
      </c>
      <c r="AE93">
        <v>0.14328897140509059</v>
      </c>
      <c r="AF93">
        <v>0.14328897140509059</v>
      </c>
      <c r="AG93">
        <v>0.14328897140509059</v>
      </c>
      <c r="AH93">
        <v>0.14328897140509059</v>
      </c>
      <c r="AI93">
        <v>0.14328897140509059</v>
      </c>
      <c r="AJ93">
        <v>0.14328897140509059</v>
      </c>
      <c r="AK93">
        <v>0.14328897140509059</v>
      </c>
      <c r="AL93">
        <v>0.14328897140509059</v>
      </c>
      <c r="AM93">
        <v>0.14328897140509059</v>
      </c>
      <c r="AN93">
        <v>0.14328897140509059</v>
      </c>
      <c r="AO93">
        <v>0.14328897140509059</v>
      </c>
      <c r="AP93">
        <v>0.14328897140509059</v>
      </c>
      <c r="AQ93">
        <v>0.14328897140509059</v>
      </c>
      <c r="AR93">
        <v>0.14328897140509059</v>
      </c>
      <c r="AS93">
        <v>0.14328897140509059</v>
      </c>
      <c r="AT93">
        <v>0.14328897140509059</v>
      </c>
      <c r="AU93">
        <v>0.14328897140509059</v>
      </c>
      <c r="AV93">
        <v>0.14328897140509059</v>
      </c>
      <c r="AW93">
        <v>0.14328897140509059</v>
      </c>
      <c r="AX93">
        <v>0.14328897140509059</v>
      </c>
      <c r="AY93">
        <v>0.14328897140509059</v>
      </c>
      <c r="AZ93">
        <v>0.14328897140509059</v>
      </c>
      <c r="BA93">
        <v>0.14328897140509059</v>
      </c>
      <c r="BB93">
        <v>0.14328897140509059</v>
      </c>
      <c r="BC93">
        <v>0.14328897140509059</v>
      </c>
      <c r="BD93">
        <v>0.14328897140509059</v>
      </c>
      <c r="BE93">
        <v>0.14328897140509059</v>
      </c>
      <c r="BF93">
        <v>0.14328897140509059</v>
      </c>
      <c r="BG93">
        <v>0.14328897140509059</v>
      </c>
      <c r="BH93">
        <v>0.14328897140509059</v>
      </c>
      <c r="BI93">
        <v>0.14150463584670739</v>
      </c>
      <c r="BJ93">
        <v>0.12556211558991287</v>
      </c>
      <c r="BK93">
        <v>0.10583089800902419</v>
      </c>
      <c r="BL93">
        <v>8.7054062839726498E-2</v>
      </c>
      <c r="BM93">
        <v>6.7533420524896123E-2</v>
      </c>
      <c r="BN93">
        <v>5.5295058441158278E-2</v>
      </c>
      <c r="BO93">
        <v>3.3555596897211291E-2</v>
      </c>
      <c r="BP93">
        <v>1.3279820465018802E-2</v>
      </c>
      <c r="BQ93">
        <v>2.1312446242598431E-3</v>
      </c>
      <c r="BR93">
        <v>0</v>
      </c>
      <c r="BS93">
        <v>0</v>
      </c>
      <c r="BT93">
        <v>1.7119345259673485E-2</v>
      </c>
      <c r="BU93">
        <v>1.4611250755024174E-3</v>
      </c>
    </row>
    <row r="94" spans="1:73" x14ac:dyDescent="0.25">
      <c r="A94">
        <v>1286</v>
      </c>
      <c r="B94">
        <v>415.50094013302493</v>
      </c>
      <c r="C94">
        <v>1.2983086107451786E-3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1.1278296434749599E-2</v>
      </c>
      <c r="K94">
        <v>2.4946187640969574E-2</v>
      </c>
      <c r="L94">
        <v>5.5405544570923532E-2</v>
      </c>
      <c r="M94">
        <v>7.3980489746218361E-2</v>
      </c>
      <c r="N94">
        <v>9.5248428327981471E-2</v>
      </c>
      <c r="O94">
        <v>0.11564829984855333</v>
      </c>
      <c r="P94">
        <v>0.13292514036995987</v>
      </c>
      <c r="Q94">
        <v>0.14280294445745256</v>
      </c>
      <c r="R94">
        <v>0.14458728001583576</v>
      </c>
      <c r="S94">
        <v>0.14458728001583576</v>
      </c>
      <c r="T94">
        <v>0.14458728001583576</v>
      </c>
      <c r="U94">
        <v>0.14458728001583576</v>
      </c>
      <c r="V94">
        <v>0.14458728001583576</v>
      </c>
      <c r="W94">
        <v>0.14458728001583576</v>
      </c>
      <c r="X94">
        <v>0.14458728001583576</v>
      </c>
      <c r="Y94">
        <v>0.14458728001583576</v>
      </c>
      <c r="Z94">
        <v>0.14458728001583576</v>
      </c>
      <c r="AA94">
        <v>0.14458728001583576</v>
      </c>
      <c r="AB94">
        <v>0.14458728001583576</v>
      </c>
      <c r="AC94">
        <v>0.14458728001583576</v>
      </c>
      <c r="AD94">
        <v>0.14458728001583576</v>
      </c>
      <c r="AE94">
        <v>0.14458728001583576</v>
      </c>
      <c r="AF94">
        <v>0.14458728001583576</v>
      </c>
      <c r="AG94">
        <v>0.14458728001583576</v>
      </c>
      <c r="AH94">
        <v>0.14458728001583576</v>
      </c>
      <c r="AI94">
        <v>0.14458728001583576</v>
      </c>
      <c r="AJ94">
        <v>0.14458728001583576</v>
      </c>
      <c r="AK94">
        <v>0.14458728001583576</v>
      </c>
      <c r="AL94">
        <v>0.14458728001583576</v>
      </c>
      <c r="AM94">
        <v>0.14458728001583576</v>
      </c>
      <c r="AN94">
        <v>0.14458728001583576</v>
      </c>
      <c r="AO94">
        <v>0.14458728001583576</v>
      </c>
      <c r="AP94">
        <v>0.14458728001583576</v>
      </c>
      <c r="AQ94">
        <v>0.14458728001583576</v>
      </c>
      <c r="AR94">
        <v>0.14458728001583576</v>
      </c>
      <c r="AS94">
        <v>0.14458728001583576</v>
      </c>
      <c r="AT94">
        <v>0.14458728001583576</v>
      </c>
      <c r="AU94">
        <v>0.14458728001583576</v>
      </c>
      <c r="AV94">
        <v>0.14458728001583576</v>
      </c>
      <c r="AW94">
        <v>0.14458728001583576</v>
      </c>
      <c r="AX94">
        <v>0.14458728001583576</v>
      </c>
      <c r="AY94">
        <v>0.14458728001583576</v>
      </c>
      <c r="AZ94">
        <v>0.14458728001583576</v>
      </c>
      <c r="BA94">
        <v>0.14458728001583576</v>
      </c>
      <c r="BB94">
        <v>0.14458728001583576</v>
      </c>
      <c r="BC94">
        <v>0.14458728001583576</v>
      </c>
      <c r="BD94">
        <v>0.14458728001583576</v>
      </c>
      <c r="BE94">
        <v>0.14458728001583576</v>
      </c>
      <c r="BF94">
        <v>0.14458728001583576</v>
      </c>
      <c r="BG94">
        <v>0.14458728001583576</v>
      </c>
      <c r="BH94">
        <v>0.14458728001583576</v>
      </c>
      <c r="BI94">
        <v>0.14280294445745256</v>
      </c>
      <c r="BJ94">
        <v>0.12686042420065805</v>
      </c>
      <c r="BK94">
        <v>0.10583089800902419</v>
      </c>
      <c r="BL94">
        <v>8.7054062839726498E-2</v>
      </c>
      <c r="BM94">
        <v>6.7533420524896123E-2</v>
      </c>
      <c r="BN94">
        <v>5.5295058441158278E-2</v>
      </c>
      <c r="BO94">
        <v>3.3555596897211291E-2</v>
      </c>
      <c r="BP94">
        <v>1.3279820465018802E-2</v>
      </c>
      <c r="BQ94">
        <v>2.1312446242598431E-3</v>
      </c>
      <c r="BR94">
        <v>0</v>
      </c>
      <c r="BS94">
        <v>0</v>
      </c>
      <c r="BT94">
        <v>1.1085441503043247E-2</v>
      </c>
      <c r="BU94">
        <v>4.8630557876145342E-3</v>
      </c>
    </row>
    <row r="95" spans="1:73" x14ac:dyDescent="0.25">
      <c r="A95">
        <v>1286</v>
      </c>
      <c r="B95">
        <v>430.76694945478232</v>
      </c>
      <c r="C95">
        <v>1.3460100463852721E-3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1.1278296434749599E-2</v>
      </c>
      <c r="K95">
        <v>2.4946187640969574E-2</v>
      </c>
      <c r="L95">
        <v>5.5405544570923532E-2</v>
      </c>
      <c r="M95">
        <v>7.3980489746218361E-2</v>
      </c>
      <c r="N95">
        <v>9.5248428327981471E-2</v>
      </c>
      <c r="O95">
        <v>0.1169943098949386</v>
      </c>
      <c r="P95">
        <v>0.13427115041634513</v>
      </c>
      <c r="Q95">
        <v>0.14414895450383783</v>
      </c>
      <c r="R95">
        <v>0.14593329006222103</v>
      </c>
      <c r="S95">
        <v>0.14593329006222103</v>
      </c>
      <c r="T95">
        <v>0.14593329006222103</v>
      </c>
      <c r="U95">
        <v>0.14593329006222103</v>
      </c>
      <c r="V95">
        <v>0.14593329006222103</v>
      </c>
      <c r="W95">
        <v>0.14593329006222103</v>
      </c>
      <c r="X95">
        <v>0.14593329006222103</v>
      </c>
      <c r="Y95">
        <v>0.14593329006222103</v>
      </c>
      <c r="Z95">
        <v>0.14593329006222103</v>
      </c>
      <c r="AA95">
        <v>0.14593329006222103</v>
      </c>
      <c r="AB95">
        <v>0.14593329006222103</v>
      </c>
      <c r="AC95">
        <v>0.14593329006222103</v>
      </c>
      <c r="AD95">
        <v>0.14593329006222103</v>
      </c>
      <c r="AE95">
        <v>0.14593329006222103</v>
      </c>
      <c r="AF95">
        <v>0.14593329006222103</v>
      </c>
      <c r="AG95">
        <v>0.14593329006222103</v>
      </c>
      <c r="AH95">
        <v>0.14593329006222103</v>
      </c>
      <c r="AI95">
        <v>0.14593329006222103</v>
      </c>
      <c r="AJ95">
        <v>0.14593329006222103</v>
      </c>
      <c r="AK95">
        <v>0.14593329006222103</v>
      </c>
      <c r="AL95">
        <v>0.14593329006222103</v>
      </c>
      <c r="AM95">
        <v>0.14593329006222103</v>
      </c>
      <c r="AN95">
        <v>0.14593329006222103</v>
      </c>
      <c r="AO95">
        <v>0.14593329006222103</v>
      </c>
      <c r="AP95">
        <v>0.14593329006222103</v>
      </c>
      <c r="AQ95">
        <v>0.14593329006222103</v>
      </c>
      <c r="AR95">
        <v>0.14593329006222103</v>
      </c>
      <c r="AS95">
        <v>0.14593329006222103</v>
      </c>
      <c r="AT95">
        <v>0.14593329006222103</v>
      </c>
      <c r="AU95">
        <v>0.14593329006222103</v>
      </c>
      <c r="AV95">
        <v>0.14593329006222103</v>
      </c>
      <c r="AW95">
        <v>0.14593329006222103</v>
      </c>
      <c r="AX95">
        <v>0.14593329006222103</v>
      </c>
      <c r="AY95">
        <v>0.14593329006222103</v>
      </c>
      <c r="AZ95">
        <v>0.14593329006222103</v>
      </c>
      <c r="BA95">
        <v>0.14593329006222103</v>
      </c>
      <c r="BB95">
        <v>0.14593329006222103</v>
      </c>
      <c r="BC95">
        <v>0.14593329006222103</v>
      </c>
      <c r="BD95">
        <v>0.14593329006222103</v>
      </c>
      <c r="BE95">
        <v>0.14593329006222103</v>
      </c>
      <c r="BF95">
        <v>0.14593329006222103</v>
      </c>
      <c r="BG95">
        <v>0.14593329006222103</v>
      </c>
      <c r="BH95">
        <v>0.14593329006222103</v>
      </c>
      <c r="BI95">
        <v>0.14414895450383783</v>
      </c>
      <c r="BJ95">
        <v>0.12820643424704331</v>
      </c>
      <c r="BK95">
        <v>0.10717690805540946</v>
      </c>
      <c r="BL95">
        <v>8.7054062839726498E-2</v>
      </c>
      <c r="BM95">
        <v>6.7533420524896123E-2</v>
      </c>
      <c r="BN95">
        <v>5.5295058441158278E-2</v>
      </c>
      <c r="BO95">
        <v>3.3555596897211291E-2</v>
      </c>
      <c r="BP95">
        <v>1.3279820465018802E-2</v>
      </c>
      <c r="BQ95">
        <v>2.1312446242598431E-3</v>
      </c>
      <c r="BR95">
        <v>0</v>
      </c>
      <c r="BS95">
        <v>0</v>
      </c>
      <c r="BT95">
        <v>7.3886585361672419E-3</v>
      </c>
      <c r="BU95">
        <v>1.0829567859768158E-2</v>
      </c>
    </row>
    <row r="96" spans="1:73" x14ac:dyDescent="0.25">
      <c r="A96">
        <v>1245</v>
      </c>
      <c r="B96">
        <v>801.56672874660251</v>
      </c>
      <c r="C96">
        <v>2.5046417119667145E-3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1.1278296434749599E-2</v>
      </c>
      <c r="K96">
        <v>2.4946187640969574E-2</v>
      </c>
      <c r="L96">
        <v>5.5405544570923532E-2</v>
      </c>
      <c r="M96">
        <v>7.3980489746218361E-2</v>
      </c>
      <c r="N96">
        <v>9.5248428327981471E-2</v>
      </c>
      <c r="O96">
        <v>0.1169943098949386</v>
      </c>
      <c r="P96">
        <v>0.13427115041634513</v>
      </c>
      <c r="Q96">
        <v>0.14665359621580454</v>
      </c>
      <c r="R96">
        <v>0.14843793177418774</v>
      </c>
      <c r="S96">
        <v>0.14843793177418774</v>
      </c>
      <c r="T96">
        <v>0.14843793177418774</v>
      </c>
      <c r="U96">
        <v>0.14843793177418774</v>
      </c>
      <c r="V96">
        <v>0.14843793177418774</v>
      </c>
      <c r="W96">
        <v>0.14843793177418774</v>
      </c>
      <c r="X96">
        <v>0.14843793177418774</v>
      </c>
      <c r="Y96">
        <v>0.14843793177418774</v>
      </c>
      <c r="Z96">
        <v>0.14843793177418774</v>
      </c>
      <c r="AA96">
        <v>0.14843793177418774</v>
      </c>
      <c r="AB96">
        <v>0.14843793177418774</v>
      </c>
      <c r="AC96">
        <v>0.14843793177418774</v>
      </c>
      <c r="AD96">
        <v>0.14843793177418774</v>
      </c>
      <c r="AE96">
        <v>0.14843793177418774</v>
      </c>
      <c r="AF96">
        <v>0.14843793177418774</v>
      </c>
      <c r="AG96">
        <v>0.14843793177418774</v>
      </c>
      <c r="AH96">
        <v>0.14843793177418774</v>
      </c>
      <c r="AI96">
        <v>0.14843793177418774</v>
      </c>
      <c r="AJ96">
        <v>0.14843793177418774</v>
      </c>
      <c r="AK96">
        <v>0.14843793177418774</v>
      </c>
      <c r="AL96">
        <v>0.14843793177418774</v>
      </c>
      <c r="AM96">
        <v>0.14843793177418774</v>
      </c>
      <c r="AN96">
        <v>0.14843793177418774</v>
      </c>
      <c r="AO96">
        <v>0.14843793177418774</v>
      </c>
      <c r="AP96">
        <v>0.14843793177418774</v>
      </c>
      <c r="AQ96">
        <v>0.14843793177418774</v>
      </c>
      <c r="AR96">
        <v>0.14843793177418774</v>
      </c>
      <c r="AS96">
        <v>0.14843793177418774</v>
      </c>
      <c r="AT96">
        <v>0.14843793177418774</v>
      </c>
      <c r="AU96">
        <v>0.14843793177418774</v>
      </c>
      <c r="AV96">
        <v>0.14843793177418774</v>
      </c>
      <c r="AW96">
        <v>0.14843793177418774</v>
      </c>
      <c r="AX96">
        <v>0.14843793177418774</v>
      </c>
      <c r="AY96">
        <v>0.14843793177418774</v>
      </c>
      <c r="AZ96">
        <v>0.14843793177418774</v>
      </c>
      <c r="BA96">
        <v>0.14843793177418774</v>
      </c>
      <c r="BB96">
        <v>0.14843793177418774</v>
      </c>
      <c r="BC96">
        <v>0.14843793177418774</v>
      </c>
      <c r="BD96">
        <v>0.14843793177418774</v>
      </c>
      <c r="BE96">
        <v>0.14843793177418774</v>
      </c>
      <c r="BF96">
        <v>0.14843793177418774</v>
      </c>
      <c r="BG96">
        <v>0.14843793177418774</v>
      </c>
      <c r="BH96">
        <v>0.14843793177418774</v>
      </c>
      <c r="BI96">
        <v>0.14665359621580454</v>
      </c>
      <c r="BJ96">
        <v>0.13071107595901002</v>
      </c>
      <c r="BK96">
        <v>0.10717690805540946</v>
      </c>
      <c r="BL96">
        <v>8.7054062839726498E-2</v>
      </c>
      <c r="BM96">
        <v>6.7533420524896123E-2</v>
      </c>
      <c r="BN96">
        <v>5.5295058441158278E-2</v>
      </c>
      <c r="BO96">
        <v>3.3555596897211291E-2</v>
      </c>
      <c r="BP96">
        <v>1.3279820465018802E-2</v>
      </c>
      <c r="BQ96">
        <v>2.1312446242598431E-3</v>
      </c>
      <c r="BR96">
        <v>0</v>
      </c>
      <c r="BS96">
        <v>0</v>
      </c>
      <c r="BT96">
        <v>7.5994530892217749E-4</v>
      </c>
      <c r="BU96">
        <v>4.5647301840068544E-3</v>
      </c>
    </row>
    <row r="97" spans="1:73" x14ac:dyDescent="0.25">
      <c r="A97">
        <v>1245</v>
      </c>
      <c r="B97">
        <v>824.90691552393571</v>
      </c>
      <c r="C97">
        <v>2.5775723904381299E-3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1.1278296434749599E-2</v>
      </c>
      <c r="K97">
        <v>2.4946187640969574E-2</v>
      </c>
      <c r="L97">
        <v>5.5405544570923532E-2</v>
      </c>
      <c r="M97">
        <v>7.3980489746218361E-2</v>
      </c>
      <c r="N97">
        <v>9.5248428327981471E-2</v>
      </c>
      <c r="O97">
        <v>0.1169943098949386</v>
      </c>
      <c r="P97">
        <v>0.13427115041634513</v>
      </c>
      <c r="Q97">
        <v>0.14923116860624266</v>
      </c>
      <c r="R97">
        <v>0.15101550416462586</v>
      </c>
      <c r="S97">
        <v>0.15101550416462586</v>
      </c>
      <c r="T97">
        <v>0.15101550416462586</v>
      </c>
      <c r="U97">
        <v>0.15101550416462586</v>
      </c>
      <c r="V97">
        <v>0.15101550416462586</v>
      </c>
      <c r="W97">
        <v>0.15101550416462586</v>
      </c>
      <c r="X97">
        <v>0.15101550416462586</v>
      </c>
      <c r="Y97">
        <v>0.15101550416462586</v>
      </c>
      <c r="Z97">
        <v>0.15101550416462586</v>
      </c>
      <c r="AA97">
        <v>0.15101550416462586</v>
      </c>
      <c r="AB97">
        <v>0.15101550416462586</v>
      </c>
      <c r="AC97">
        <v>0.15101550416462586</v>
      </c>
      <c r="AD97">
        <v>0.15101550416462586</v>
      </c>
      <c r="AE97">
        <v>0.15101550416462586</v>
      </c>
      <c r="AF97">
        <v>0.15101550416462586</v>
      </c>
      <c r="AG97">
        <v>0.15101550416462586</v>
      </c>
      <c r="AH97">
        <v>0.15101550416462586</v>
      </c>
      <c r="AI97">
        <v>0.15101550416462586</v>
      </c>
      <c r="AJ97">
        <v>0.15101550416462586</v>
      </c>
      <c r="AK97">
        <v>0.15101550416462586</v>
      </c>
      <c r="AL97">
        <v>0.15101550416462586</v>
      </c>
      <c r="AM97">
        <v>0.15101550416462586</v>
      </c>
      <c r="AN97">
        <v>0.15101550416462586</v>
      </c>
      <c r="AO97">
        <v>0.15101550416462586</v>
      </c>
      <c r="AP97">
        <v>0.15101550416462586</v>
      </c>
      <c r="AQ97">
        <v>0.15101550416462586</v>
      </c>
      <c r="AR97">
        <v>0.15101550416462586</v>
      </c>
      <c r="AS97">
        <v>0.15101550416462586</v>
      </c>
      <c r="AT97">
        <v>0.15101550416462586</v>
      </c>
      <c r="AU97">
        <v>0.15101550416462586</v>
      </c>
      <c r="AV97">
        <v>0.15101550416462586</v>
      </c>
      <c r="AW97">
        <v>0.15101550416462586</v>
      </c>
      <c r="AX97">
        <v>0.15101550416462586</v>
      </c>
      <c r="AY97">
        <v>0.15101550416462586</v>
      </c>
      <c r="AZ97">
        <v>0.15101550416462586</v>
      </c>
      <c r="BA97">
        <v>0.15101550416462586</v>
      </c>
      <c r="BB97">
        <v>0.15101550416462586</v>
      </c>
      <c r="BC97">
        <v>0.15101550416462586</v>
      </c>
      <c r="BD97">
        <v>0.15101550416462586</v>
      </c>
      <c r="BE97">
        <v>0.15101550416462586</v>
      </c>
      <c r="BF97">
        <v>0.15101550416462586</v>
      </c>
      <c r="BG97">
        <v>0.15101550416462586</v>
      </c>
      <c r="BH97">
        <v>0.15101550416462586</v>
      </c>
      <c r="BI97">
        <v>0.14923116860624266</v>
      </c>
      <c r="BJ97">
        <v>0.13328864834944815</v>
      </c>
      <c r="BK97">
        <v>0.10975448044584758</v>
      </c>
      <c r="BL97">
        <v>8.7054062839726498E-2</v>
      </c>
      <c r="BM97">
        <v>6.7533420524896123E-2</v>
      </c>
      <c r="BN97">
        <v>5.5295058441158278E-2</v>
      </c>
      <c r="BO97">
        <v>3.3555596897211291E-2</v>
      </c>
      <c r="BP97">
        <v>1.3279820465018802E-2</v>
      </c>
      <c r="BQ97">
        <v>2.1312446242598431E-3</v>
      </c>
      <c r="BR97">
        <v>0</v>
      </c>
      <c r="BS97">
        <v>0</v>
      </c>
      <c r="BT97">
        <v>9.2155055036263755E-5</v>
      </c>
      <c r="BU97">
        <v>1.0531242256160478E-2</v>
      </c>
    </row>
    <row r="98" spans="1:73" x14ac:dyDescent="0.25">
      <c r="A98">
        <v>1245</v>
      </c>
      <c r="B98">
        <v>782.02073660706822</v>
      </c>
      <c r="C98">
        <v>2.4435666879434464E-3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1.1278296434749599E-2</v>
      </c>
      <c r="K98">
        <v>2.4946187640969574E-2</v>
      </c>
      <c r="L98">
        <v>5.5405544570923532E-2</v>
      </c>
      <c r="M98">
        <v>7.3980489746218361E-2</v>
      </c>
      <c r="N98">
        <v>9.5248428327981471E-2</v>
      </c>
      <c r="O98">
        <v>0.1169943098949386</v>
      </c>
      <c r="P98">
        <v>0.13427115041634513</v>
      </c>
      <c r="Q98">
        <v>0.15167473529418612</v>
      </c>
      <c r="R98">
        <v>0.15345907085256932</v>
      </c>
      <c r="S98">
        <v>0.15345907085256932</v>
      </c>
      <c r="T98">
        <v>0.15345907085256932</v>
      </c>
      <c r="U98">
        <v>0.15345907085256932</v>
      </c>
      <c r="V98">
        <v>0.15345907085256932</v>
      </c>
      <c r="W98">
        <v>0.15345907085256932</v>
      </c>
      <c r="X98">
        <v>0.15345907085256932</v>
      </c>
      <c r="Y98">
        <v>0.15345907085256932</v>
      </c>
      <c r="Z98">
        <v>0.15345907085256932</v>
      </c>
      <c r="AA98">
        <v>0.15345907085256932</v>
      </c>
      <c r="AB98">
        <v>0.15345907085256932</v>
      </c>
      <c r="AC98">
        <v>0.15345907085256932</v>
      </c>
      <c r="AD98">
        <v>0.15345907085256932</v>
      </c>
      <c r="AE98">
        <v>0.15345907085256932</v>
      </c>
      <c r="AF98">
        <v>0.15345907085256932</v>
      </c>
      <c r="AG98">
        <v>0.15345907085256932</v>
      </c>
      <c r="AH98">
        <v>0.15345907085256932</v>
      </c>
      <c r="AI98">
        <v>0.15345907085256932</v>
      </c>
      <c r="AJ98">
        <v>0.15345907085256932</v>
      </c>
      <c r="AK98">
        <v>0.15345907085256932</v>
      </c>
      <c r="AL98">
        <v>0.15345907085256932</v>
      </c>
      <c r="AM98">
        <v>0.15345907085256932</v>
      </c>
      <c r="AN98">
        <v>0.15345907085256932</v>
      </c>
      <c r="AO98">
        <v>0.15345907085256932</v>
      </c>
      <c r="AP98">
        <v>0.15345907085256932</v>
      </c>
      <c r="AQ98">
        <v>0.15345907085256932</v>
      </c>
      <c r="AR98">
        <v>0.15345907085256932</v>
      </c>
      <c r="AS98">
        <v>0.15345907085256932</v>
      </c>
      <c r="AT98">
        <v>0.15345907085256932</v>
      </c>
      <c r="AU98">
        <v>0.15345907085256932</v>
      </c>
      <c r="AV98">
        <v>0.15345907085256932</v>
      </c>
      <c r="AW98">
        <v>0.15345907085256932</v>
      </c>
      <c r="AX98">
        <v>0.15345907085256932</v>
      </c>
      <c r="AY98">
        <v>0.15345907085256932</v>
      </c>
      <c r="AZ98">
        <v>0.15345907085256932</v>
      </c>
      <c r="BA98">
        <v>0.15345907085256932</v>
      </c>
      <c r="BB98">
        <v>0.15345907085256932</v>
      </c>
      <c r="BC98">
        <v>0.15345907085256932</v>
      </c>
      <c r="BD98">
        <v>0.15345907085256932</v>
      </c>
      <c r="BE98">
        <v>0.15345907085256932</v>
      </c>
      <c r="BF98">
        <v>0.15345907085256932</v>
      </c>
      <c r="BG98">
        <v>0.15345907085256932</v>
      </c>
      <c r="BH98">
        <v>0.15345907085256932</v>
      </c>
      <c r="BI98">
        <v>0.15167473529418612</v>
      </c>
      <c r="BJ98">
        <v>0.13573221503739158</v>
      </c>
      <c r="BK98">
        <v>0.11219804713379103</v>
      </c>
      <c r="BL98">
        <v>8.7054062839726498E-2</v>
      </c>
      <c r="BM98">
        <v>6.7533420524896123E-2</v>
      </c>
      <c r="BN98">
        <v>5.5295058441158278E-2</v>
      </c>
      <c r="BO98">
        <v>3.3555596897211291E-2</v>
      </c>
      <c r="BP98">
        <v>1.3279820465018802E-2</v>
      </c>
      <c r="BQ98">
        <v>2.1312446242598431E-3</v>
      </c>
      <c r="BR98">
        <v>0</v>
      </c>
      <c r="BS98">
        <v>0</v>
      </c>
      <c r="BT98">
        <v>0</v>
      </c>
      <c r="BU98">
        <v>1.6497754328314129E-2</v>
      </c>
    </row>
    <row r="99" spans="1:73" x14ac:dyDescent="0.25">
      <c r="A99">
        <v>1245</v>
      </c>
      <c r="B99">
        <v>846.76057115768674</v>
      </c>
      <c r="C99">
        <v>2.6458581307218345E-3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1.1278296434749599E-2</v>
      </c>
      <c r="K99">
        <v>2.4946187640969574E-2</v>
      </c>
      <c r="L99">
        <v>5.5405544570923532E-2</v>
      </c>
      <c r="M99">
        <v>7.3980489746218361E-2</v>
      </c>
      <c r="N99">
        <v>9.5248428327981471E-2</v>
      </c>
      <c r="O99">
        <v>0.1169943098949386</v>
      </c>
      <c r="P99">
        <v>0.13427115041634513</v>
      </c>
      <c r="Q99">
        <v>0.15167473529418612</v>
      </c>
      <c r="R99">
        <v>0.15610492898329115</v>
      </c>
      <c r="S99">
        <v>0.15610492898329115</v>
      </c>
      <c r="T99">
        <v>0.15610492898329115</v>
      </c>
      <c r="U99">
        <v>0.15610492898329115</v>
      </c>
      <c r="V99">
        <v>0.15610492898329115</v>
      </c>
      <c r="W99">
        <v>0.15610492898329115</v>
      </c>
      <c r="X99">
        <v>0.15610492898329115</v>
      </c>
      <c r="Y99">
        <v>0.15610492898329115</v>
      </c>
      <c r="Z99">
        <v>0.15610492898329115</v>
      </c>
      <c r="AA99">
        <v>0.15610492898329115</v>
      </c>
      <c r="AB99">
        <v>0.15610492898329115</v>
      </c>
      <c r="AC99">
        <v>0.15610492898329115</v>
      </c>
      <c r="AD99">
        <v>0.15610492898329115</v>
      </c>
      <c r="AE99">
        <v>0.15610492898329115</v>
      </c>
      <c r="AF99">
        <v>0.15610492898329115</v>
      </c>
      <c r="AG99">
        <v>0.15610492898329115</v>
      </c>
      <c r="AH99">
        <v>0.15610492898329115</v>
      </c>
      <c r="AI99">
        <v>0.15610492898329115</v>
      </c>
      <c r="AJ99">
        <v>0.15610492898329115</v>
      </c>
      <c r="AK99">
        <v>0.15610492898329115</v>
      </c>
      <c r="AL99">
        <v>0.15610492898329115</v>
      </c>
      <c r="AM99">
        <v>0.15610492898329115</v>
      </c>
      <c r="AN99">
        <v>0.15610492898329115</v>
      </c>
      <c r="AO99">
        <v>0.15610492898329115</v>
      </c>
      <c r="AP99">
        <v>0.15610492898329115</v>
      </c>
      <c r="AQ99">
        <v>0.15610492898329115</v>
      </c>
      <c r="AR99">
        <v>0.15610492898329115</v>
      </c>
      <c r="AS99">
        <v>0.15610492898329115</v>
      </c>
      <c r="AT99">
        <v>0.15610492898329115</v>
      </c>
      <c r="AU99">
        <v>0.15610492898329115</v>
      </c>
      <c r="AV99">
        <v>0.15610492898329115</v>
      </c>
      <c r="AW99">
        <v>0.15610492898329115</v>
      </c>
      <c r="AX99">
        <v>0.15610492898329115</v>
      </c>
      <c r="AY99">
        <v>0.15610492898329115</v>
      </c>
      <c r="AZ99">
        <v>0.15610492898329115</v>
      </c>
      <c r="BA99">
        <v>0.15610492898329115</v>
      </c>
      <c r="BB99">
        <v>0.15610492898329115</v>
      </c>
      <c r="BC99">
        <v>0.15610492898329115</v>
      </c>
      <c r="BD99">
        <v>0.15610492898329115</v>
      </c>
      <c r="BE99">
        <v>0.15610492898329115</v>
      </c>
      <c r="BF99">
        <v>0.15610492898329115</v>
      </c>
      <c r="BG99">
        <v>0.15610492898329115</v>
      </c>
      <c r="BH99">
        <v>0.15610492898329115</v>
      </c>
      <c r="BI99">
        <v>0.15432059342490795</v>
      </c>
      <c r="BJ99">
        <v>0.1383780731681134</v>
      </c>
      <c r="BK99">
        <v>0.11484390526451287</v>
      </c>
      <c r="BL99">
        <v>8.7054062839726498E-2</v>
      </c>
      <c r="BM99">
        <v>6.7533420524896123E-2</v>
      </c>
      <c r="BN99">
        <v>5.5295058441158278E-2</v>
      </c>
      <c r="BO99">
        <v>3.3555596897211291E-2</v>
      </c>
      <c r="BP99">
        <v>1.3279820465018802E-2</v>
      </c>
      <c r="BQ99">
        <v>2.1312446242598431E-3</v>
      </c>
      <c r="BR99">
        <v>0</v>
      </c>
      <c r="BS99">
        <v>0</v>
      </c>
      <c r="BT99">
        <v>0</v>
      </c>
      <c r="BU99">
        <v>2.4720167684735728E-2</v>
      </c>
    </row>
    <row r="100" spans="1:73" x14ac:dyDescent="0.25">
      <c r="A100">
        <v>1245</v>
      </c>
      <c r="B100">
        <v>763.88834846855411</v>
      </c>
      <c r="C100">
        <v>2.3869087279251859E-3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1.1278296434749599E-2</v>
      </c>
      <c r="K100">
        <v>2.4946187640969574E-2</v>
      </c>
      <c r="L100">
        <v>5.5405544570923532E-2</v>
      </c>
      <c r="M100">
        <v>7.3980489746218361E-2</v>
      </c>
      <c r="N100">
        <v>9.5248428327981471E-2</v>
      </c>
      <c r="O100">
        <v>0.1169943098949386</v>
      </c>
      <c r="P100">
        <v>0.13427115041634513</v>
      </c>
      <c r="Q100">
        <v>0.15406164402211131</v>
      </c>
      <c r="R100">
        <v>0.15849183771121633</v>
      </c>
      <c r="S100">
        <v>0.15849183771121633</v>
      </c>
      <c r="T100">
        <v>0.15849183771121633</v>
      </c>
      <c r="U100">
        <v>0.15849183771121633</v>
      </c>
      <c r="V100">
        <v>0.15849183771121633</v>
      </c>
      <c r="W100">
        <v>0.15849183771121633</v>
      </c>
      <c r="X100">
        <v>0.15849183771121633</v>
      </c>
      <c r="Y100">
        <v>0.15849183771121633</v>
      </c>
      <c r="Z100">
        <v>0.15849183771121633</v>
      </c>
      <c r="AA100">
        <v>0.15849183771121633</v>
      </c>
      <c r="AB100">
        <v>0.15849183771121633</v>
      </c>
      <c r="AC100">
        <v>0.15849183771121633</v>
      </c>
      <c r="AD100">
        <v>0.15849183771121633</v>
      </c>
      <c r="AE100">
        <v>0.15849183771121633</v>
      </c>
      <c r="AF100">
        <v>0.15849183771121633</v>
      </c>
      <c r="AG100">
        <v>0.15849183771121633</v>
      </c>
      <c r="AH100">
        <v>0.15849183771121633</v>
      </c>
      <c r="AI100">
        <v>0.15849183771121633</v>
      </c>
      <c r="AJ100">
        <v>0.15849183771121633</v>
      </c>
      <c r="AK100">
        <v>0.15849183771121633</v>
      </c>
      <c r="AL100">
        <v>0.15849183771121633</v>
      </c>
      <c r="AM100">
        <v>0.15849183771121633</v>
      </c>
      <c r="AN100">
        <v>0.15849183771121633</v>
      </c>
      <c r="AO100">
        <v>0.15849183771121633</v>
      </c>
      <c r="AP100">
        <v>0.15849183771121633</v>
      </c>
      <c r="AQ100">
        <v>0.15849183771121633</v>
      </c>
      <c r="AR100">
        <v>0.15849183771121633</v>
      </c>
      <c r="AS100">
        <v>0.15849183771121633</v>
      </c>
      <c r="AT100">
        <v>0.15849183771121633</v>
      </c>
      <c r="AU100">
        <v>0.15849183771121633</v>
      </c>
      <c r="AV100">
        <v>0.15849183771121633</v>
      </c>
      <c r="AW100">
        <v>0.15849183771121633</v>
      </c>
      <c r="AX100">
        <v>0.15849183771121633</v>
      </c>
      <c r="AY100">
        <v>0.15849183771121633</v>
      </c>
      <c r="AZ100">
        <v>0.15849183771121633</v>
      </c>
      <c r="BA100">
        <v>0.15849183771121633</v>
      </c>
      <c r="BB100">
        <v>0.15849183771121633</v>
      </c>
      <c r="BC100">
        <v>0.15849183771121633</v>
      </c>
      <c r="BD100">
        <v>0.15849183771121633</v>
      </c>
      <c r="BE100">
        <v>0.15849183771121633</v>
      </c>
      <c r="BF100">
        <v>0.15849183771121633</v>
      </c>
      <c r="BG100">
        <v>0.15849183771121633</v>
      </c>
      <c r="BH100">
        <v>0.15849183771121633</v>
      </c>
      <c r="BI100">
        <v>0.15670750215283313</v>
      </c>
      <c r="BJ100">
        <v>0.14076498189603859</v>
      </c>
      <c r="BK100">
        <v>0.11723081399243805</v>
      </c>
      <c r="BL100">
        <v>8.7054062839726498E-2</v>
      </c>
      <c r="BM100">
        <v>6.7533420524896123E-2</v>
      </c>
      <c r="BN100">
        <v>5.5295058441158278E-2</v>
      </c>
      <c r="BO100">
        <v>3.3555596897211291E-2</v>
      </c>
      <c r="BP100">
        <v>1.3279820465018802E-2</v>
      </c>
      <c r="BQ100">
        <v>2.1312446242598431E-3</v>
      </c>
      <c r="BR100">
        <v>0</v>
      </c>
      <c r="BS100">
        <v>0</v>
      </c>
      <c r="BT100">
        <v>0</v>
      </c>
      <c r="BU100">
        <v>1.6497754328314129E-2</v>
      </c>
    </row>
    <row r="101" spans="1:73" x14ac:dyDescent="0.25">
      <c r="A101">
        <v>1245</v>
      </c>
      <c r="B101">
        <v>789.47969857073906</v>
      </c>
      <c r="C101">
        <v>2.4668735775537427E-3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1.1278296434749599E-2</v>
      </c>
      <c r="K101">
        <v>2.4946187640969574E-2</v>
      </c>
      <c r="L101">
        <v>5.5405544570923532E-2</v>
      </c>
      <c r="M101">
        <v>7.3980489746218361E-2</v>
      </c>
      <c r="N101">
        <v>9.5248428327981471E-2</v>
      </c>
      <c r="O101">
        <v>0.1169943098949386</v>
      </c>
      <c r="P101">
        <v>0.13427115041634513</v>
      </c>
      <c r="Q101">
        <v>0.15652851759966505</v>
      </c>
      <c r="R101">
        <v>0.16095871128877007</v>
      </c>
      <c r="S101">
        <v>0.16095871128877007</v>
      </c>
      <c r="T101">
        <v>0.16095871128877007</v>
      </c>
      <c r="U101">
        <v>0.16095871128877007</v>
      </c>
      <c r="V101">
        <v>0.16095871128877007</v>
      </c>
      <c r="W101">
        <v>0.16095871128877007</v>
      </c>
      <c r="X101">
        <v>0.16095871128877007</v>
      </c>
      <c r="Y101">
        <v>0.16095871128877007</v>
      </c>
      <c r="Z101">
        <v>0.16095871128877007</v>
      </c>
      <c r="AA101">
        <v>0.16095871128877007</v>
      </c>
      <c r="AB101">
        <v>0.16095871128877007</v>
      </c>
      <c r="AC101">
        <v>0.16095871128877007</v>
      </c>
      <c r="AD101">
        <v>0.16095871128877007</v>
      </c>
      <c r="AE101">
        <v>0.16095871128877007</v>
      </c>
      <c r="AF101">
        <v>0.16095871128877007</v>
      </c>
      <c r="AG101">
        <v>0.16095871128877007</v>
      </c>
      <c r="AH101">
        <v>0.16095871128877007</v>
      </c>
      <c r="AI101">
        <v>0.16095871128877007</v>
      </c>
      <c r="AJ101">
        <v>0.16095871128877007</v>
      </c>
      <c r="AK101">
        <v>0.16095871128877007</v>
      </c>
      <c r="AL101">
        <v>0.16095871128877007</v>
      </c>
      <c r="AM101">
        <v>0.16095871128877007</v>
      </c>
      <c r="AN101">
        <v>0.16095871128877007</v>
      </c>
      <c r="AO101">
        <v>0.16095871128877007</v>
      </c>
      <c r="AP101">
        <v>0.16095871128877007</v>
      </c>
      <c r="AQ101">
        <v>0.16095871128877007</v>
      </c>
      <c r="AR101">
        <v>0.16095871128877007</v>
      </c>
      <c r="AS101">
        <v>0.16095871128877007</v>
      </c>
      <c r="AT101">
        <v>0.16095871128877007</v>
      </c>
      <c r="AU101">
        <v>0.16095871128877007</v>
      </c>
      <c r="AV101">
        <v>0.16095871128877007</v>
      </c>
      <c r="AW101">
        <v>0.16095871128877007</v>
      </c>
      <c r="AX101">
        <v>0.16095871128877007</v>
      </c>
      <c r="AY101">
        <v>0.16095871128877007</v>
      </c>
      <c r="AZ101">
        <v>0.16095871128877007</v>
      </c>
      <c r="BA101">
        <v>0.16095871128877007</v>
      </c>
      <c r="BB101">
        <v>0.16095871128877007</v>
      </c>
      <c r="BC101">
        <v>0.16095871128877007</v>
      </c>
      <c r="BD101">
        <v>0.16095871128877007</v>
      </c>
      <c r="BE101">
        <v>0.16095871128877007</v>
      </c>
      <c r="BF101">
        <v>0.16095871128877007</v>
      </c>
      <c r="BG101">
        <v>0.16095871128877007</v>
      </c>
      <c r="BH101">
        <v>0.16095871128877007</v>
      </c>
      <c r="BI101">
        <v>0.15917437573038687</v>
      </c>
      <c r="BJ101">
        <v>0.14323185547359232</v>
      </c>
      <c r="BK101">
        <v>0.1196976875699918</v>
      </c>
      <c r="BL101">
        <v>8.7054062839726498E-2</v>
      </c>
      <c r="BM101">
        <v>6.7533420524896123E-2</v>
      </c>
      <c r="BN101">
        <v>5.5295058441158278E-2</v>
      </c>
      <c r="BO101">
        <v>3.3555596897211291E-2</v>
      </c>
      <c r="BP101">
        <v>1.3279820465018802E-2</v>
      </c>
      <c r="BQ101">
        <v>2.1312446242598431E-3</v>
      </c>
      <c r="BR101">
        <v>0</v>
      </c>
      <c r="BS101">
        <v>0</v>
      </c>
      <c r="BT101">
        <v>2.2880491358404087E-4</v>
      </c>
      <c r="BU101">
        <v>1.0531242256160506E-2</v>
      </c>
    </row>
    <row r="102" spans="1:73" x14ac:dyDescent="0.25">
      <c r="A102">
        <v>1245</v>
      </c>
      <c r="B102">
        <v>597.9737407419758</v>
      </c>
      <c r="C102">
        <v>1.8684782189813049E-3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1.1278296434749599E-2</v>
      </c>
      <c r="K102">
        <v>2.4946187640969574E-2</v>
      </c>
      <c r="L102">
        <v>5.5405544570923532E-2</v>
      </c>
      <c r="M102">
        <v>7.3980489746218361E-2</v>
      </c>
      <c r="N102">
        <v>9.5248428327981471E-2</v>
      </c>
      <c r="O102">
        <v>0.1169943098949386</v>
      </c>
      <c r="P102">
        <v>0.13427115041634513</v>
      </c>
      <c r="Q102">
        <v>0.15839699581864636</v>
      </c>
      <c r="R102">
        <v>0.16282718950775138</v>
      </c>
      <c r="S102">
        <v>0.16282718950775138</v>
      </c>
      <c r="T102">
        <v>0.16282718950775138</v>
      </c>
      <c r="U102">
        <v>0.16282718950775138</v>
      </c>
      <c r="V102">
        <v>0.16282718950775138</v>
      </c>
      <c r="W102">
        <v>0.16282718950775138</v>
      </c>
      <c r="X102">
        <v>0.16282718950775138</v>
      </c>
      <c r="Y102">
        <v>0.16282718950775138</v>
      </c>
      <c r="Z102">
        <v>0.16282718950775138</v>
      </c>
      <c r="AA102">
        <v>0.16282718950775138</v>
      </c>
      <c r="AB102">
        <v>0.16282718950775138</v>
      </c>
      <c r="AC102">
        <v>0.16282718950775138</v>
      </c>
      <c r="AD102">
        <v>0.16282718950775138</v>
      </c>
      <c r="AE102">
        <v>0.16282718950775138</v>
      </c>
      <c r="AF102">
        <v>0.16282718950775138</v>
      </c>
      <c r="AG102">
        <v>0.16282718950775138</v>
      </c>
      <c r="AH102">
        <v>0.16282718950775138</v>
      </c>
      <c r="AI102">
        <v>0.16282718950775138</v>
      </c>
      <c r="AJ102">
        <v>0.16282718950775138</v>
      </c>
      <c r="AK102">
        <v>0.16282718950775138</v>
      </c>
      <c r="AL102">
        <v>0.16282718950775138</v>
      </c>
      <c r="AM102">
        <v>0.16282718950775138</v>
      </c>
      <c r="AN102">
        <v>0.16282718950775138</v>
      </c>
      <c r="AO102">
        <v>0.16282718950775138</v>
      </c>
      <c r="AP102">
        <v>0.16282718950775138</v>
      </c>
      <c r="AQ102">
        <v>0.16282718950775138</v>
      </c>
      <c r="AR102">
        <v>0.16282718950775138</v>
      </c>
      <c r="AS102">
        <v>0.16282718950775138</v>
      </c>
      <c r="AT102">
        <v>0.16282718950775138</v>
      </c>
      <c r="AU102">
        <v>0.16282718950775138</v>
      </c>
      <c r="AV102">
        <v>0.16282718950775138</v>
      </c>
      <c r="AW102">
        <v>0.16282718950775138</v>
      </c>
      <c r="AX102">
        <v>0.16282718950775138</v>
      </c>
      <c r="AY102">
        <v>0.16282718950775138</v>
      </c>
      <c r="AZ102">
        <v>0.16282718950775138</v>
      </c>
      <c r="BA102">
        <v>0.16282718950775138</v>
      </c>
      <c r="BB102">
        <v>0.16282718950775138</v>
      </c>
      <c r="BC102">
        <v>0.16282718950775138</v>
      </c>
      <c r="BD102">
        <v>0.16282718950775138</v>
      </c>
      <c r="BE102">
        <v>0.16282718950775138</v>
      </c>
      <c r="BF102">
        <v>0.16282718950775138</v>
      </c>
      <c r="BG102">
        <v>0.16282718950775138</v>
      </c>
      <c r="BH102">
        <v>0.16282718950775138</v>
      </c>
      <c r="BI102">
        <v>0.16104285394936818</v>
      </c>
      <c r="BJ102">
        <v>0.14510033369257364</v>
      </c>
      <c r="BK102">
        <v>0.1196976875699918</v>
      </c>
      <c r="BL102">
        <v>8.7054062839726498E-2</v>
      </c>
      <c r="BM102">
        <v>6.7533420524896123E-2</v>
      </c>
      <c r="BN102">
        <v>5.5295058441158278E-2</v>
      </c>
      <c r="BO102">
        <v>3.3555596897211291E-2</v>
      </c>
      <c r="BP102">
        <v>1.3279820465018802E-2</v>
      </c>
      <c r="BQ102">
        <v>2.1312446242598431E-3</v>
      </c>
      <c r="BR102">
        <v>0</v>
      </c>
      <c r="BS102">
        <v>0</v>
      </c>
      <c r="BT102">
        <v>1.8868115337580538E-3</v>
      </c>
      <c r="BU102">
        <v>4.5647301840068544E-3</v>
      </c>
    </row>
    <row r="103" spans="1:73" x14ac:dyDescent="0.25">
      <c r="A103">
        <v>1245</v>
      </c>
      <c r="B103">
        <v>587.08086512056229</v>
      </c>
      <c r="C103">
        <v>1.8344414386781613E-3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1.1278296434749599E-2</v>
      </c>
      <c r="K103">
        <v>2.4946187640969574E-2</v>
      </c>
      <c r="L103">
        <v>5.5405544570923532E-2</v>
      </c>
      <c r="M103">
        <v>7.3980489746218361E-2</v>
      </c>
      <c r="N103">
        <v>9.5248428327981471E-2</v>
      </c>
      <c r="O103">
        <v>0.1169943098949386</v>
      </c>
      <c r="P103">
        <v>0.1361055918550233</v>
      </c>
      <c r="Q103">
        <v>0.16023143725732453</v>
      </c>
      <c r="R103">
        <v>0.16466163094642955</v>
      </c>
      <c r="S103">
        <v>0.16466163094642955</v>
      </c>
      <c r="T103">
        <v>0.16466163094642955</v>
      </c>
      <c r="U103">
        <v>0.16466163094642955</v>
      </c>
      <c r="V103">
        <v>0.16466163094642955</v>
      </c>
      <c r="W103">
        <v>0.16466163094642955</v>
      </c>
      <c r="X103">
        <v>0.16466163094642955</v>
      </c>
      <c r="Y103">
        <v>0.16466163094642955</v>
      </c>
      <c r="Z103">
        <v>0.16466163094642955</v>
      </c>
      <c r="AA103">
        <v>0.16466163094642955</v>
      </c>
      <c r="AB103">
        <v>0.16466163094642955</v>
      </c>
      <c r="AC103">
        <v>0.16466163094642955</v>
      </c>
      <c r="AD103">
        <v>0.16466163094642955</v>
      </c>
      <c r="AE103">
        <v>0.16466163094642955</v>
      </c>
      <c r="AF103">
        <v>0.16466163094642955</v>
      </c>
      <c r="AG103">
        <v>0.16466163094642955</v>
      </c>
      <c r="AH103">
        <v>0.16466163094642955</v>
      </c>
      <c r="AI103">
        <v>0.16466163094642955</v>
      </c>
      <c r="AJ103">
        <v>0.16466163094642955</v>
      </c>
      <c r="AK103">
        <v>0.16466163094642955</v>
      </c>
      <c r="AL103">
        <v>0.16466163094642955</v>
      </c>
      <c r="AM103">
        <v>0.16466163094642955</v>
      </c>
      <c r="AN103">
        <v>0.16466163094642955</v>
      </c>
      <c r="AO103">
        <v>0.16466163094642955</v>
      </c>
      <c r="AP103">
        <v>0.16466163094642955</v>
      </c>
      <c r="AQ103">
        <v>0.16466163094642955</v>
      </c>
      <c r="AR103">
        <v>0.16466163094642955</v>
      </c>
      <c r="AS103">
        <v>0.16466163094642955</v>
      </c>
      <c r="AT103">
        <v>0.16466163094642955</v>
      </c>
      <c r="AU103">
        <v>0.16466163094642955</v>
      </c>
      <c r="AV103">
        <v>0.16466163094642955</v>
      </c>
      <c r="AW103">
        <v>0.16466163094642955</v>
      </c>
      <c r="AX103">
        <v>0.16466163094642955</v>
      </c>
      <c r="AY103">
        <v>0.16466163094642955</v>
      </c>
      <c r="AZ103">
        <v>0.16466163094642955</v>
      </c>
      <c r="BA103">
        <v>0.16466163094642955</v>
      </c>
      <c r="BB103">
        <v>0.16466163094642955</v>
      </c>
      <c r="BC103">
        <v>0.16466163094642955</v>
      </c>
      <c r="BD103">
        <v>0.16466163094642955</v>
      </c>
      <c r="BE103">
        <v>0.16466163094642955</v>
      </c>
      <c r="BF103">
        <v>0.16466163094642955</v>
      </c>
      <c r="BG103">
        <v>0.16466163094642955</v>
      </c>
      <c r="BH103">
        <v>0.16466163094642955</v>
      </c>
      <c r="BI103">
        <v>0.16287729538804635</v>
      </c>
      <c r="BJ103">
        <v>0.1469347751312518</v>
      </c>
      <c r="BK103">
        <v>0.1196976875699918</v>
      </c>
      <c r="BL103">
        <v>8.7054062839726498E-2</v>
      </c>
      <c r="BM103">
        <v>6.7533420524896123E-2</v>
      </c>
      <c r="BN103">
        <v>5.5295058441158278E-2</v>
      </c>
      <c r="BO103">
        <v>3.3555596897211291E-2</v>
      </c>
      <c r="BP103">
        <v>1.3279820465018802E-2</v>
      </c>
      <c r="BQ103">
        <v>2.1312446242598431E-3</v>
      </c>
      <c r="BR103">
        <v>0</v>
      </c>
      <c r="BS103">
        <v>0</v>
      </c>
      <c r="BT103">
        <v>3.5448181539320944E-3</v>
      </c>
      <c r="BU103">
        <v>1.427735562808119E-3</v>
      </c>
    </row>
    <row r="104" spans="1:73" x14ac:dyDescent="0.25">
      <c r="A104">
        <v>1210</v>
      </c>
      <c r="B104">
        <v>747.51553261926449</v>
      </c>
      <c r="C104">
        <v>2.3357488730462238E-3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1.1278296434749599E-2</v>
      </c>
      <c r="K104">
        <v>2.4946187640969574E-2</v>
      </c>
      <c r="L104">
        <v>5.5405544570923532E-2</v>
      </c>
      <c r="M104">
        <v>7.3980489746218361E-2</v>
      </c>
      <c r="N104">
        <v>9.5248428327981471E-2</v>
      </c>
      <c r="O104">
        <v>0.1169943098949386</v>
      </c>
      <c r="P104">
        <v>0.13844134072806952</v>
      </c>
      <c r="Q104">
        <v>0.16256718613037074</v>
      </c>
      <c r="R104">
        <v>0.16699737981947577</v>
      </c>
      <c r="S104">
        <v>0.16699737981947577</v>
      </c>
      <c r="T104">
        <v>0.16699737981947577</v>
      </c>
      <c r="U104">
        <v>0.16699737981947577</v>
      </c>
      <c r="V104">
        <v>0.16699737981947577</v>
      </c>
      <c r="W104">
        <v>0.16699737981947577</v>
      </c>
      <c r="X104">
        <v>0.16699737981947577</v>
      </c>
      <c r="Y104">
        <v>0.16699737981947577</v>
      </c>
      <c r="Z104">
        <v>0.16699737981947577</v>
      </c>
      <c r="AA104">
        <v>0.16699737981947577</v>
      </c>
      <c r="AB104">
        <v>0.16699737981947577</v>
      </c>
      <c r="AC104">
        <v>0.16699737981947577</v>
      </c>
      <c r="AD104">
        <v>0.16699737981947577</v>
      </c>
      <c r="AE104">
        <v>0.16699737981947577</v>
      </c>
      <c r="AF104">
        <v>0.16699737981947577</v>
      </c>
      <c r="AG104">
        <v>0.16699737981947577</v>
      </c>
      <c r="AH104">
        <v>0.16699737981947577</v>
      </c>
      <c r="AI104">
        <v>0.16699737981947577</v>
      </c>
      <c r="AJ104">
        <v>0.16699737981947577</v>
      </c>
      <c r="AK104">
        <v>0.16699737981947577</v>
      </c>
      <c r="AL104">
        <v>0.16699737981947577</v>
      </c>
      <c r="AM104">
        <v>0.16699737981947577</v>
      </c>
      <c r="AN104">
        <v>0.16699737981947577</v>
      </c>
      <c r="AO104">
        <v>0.16699737981947577</v>
      </c>
      <c r="AP104">
        <v>0.16699737981947577</v>
      </c>
      <c r="AQ104">
        <v>0.16699737981947577</v>
      </c>
      <c r="AR104">
        <v>0.16699737981947577</v>
      </c>
      <c r="AS104">
        <v>0.16699737981947577</v>
      </c>
      <c r="AT104">
        <v>0.16699737981947577</v>
      </c>
      <c r="AU104">
        <v>0.16699737981947577</v>
      </c>
      <c r="AV104">
        <v>0.16699737981947577</v>
      </c>
      <c r="AW104">
        <v>0.16699737981947577</v>
      </c>
      <c r="AX104">
        <v>0.16699737981947577</v>
      </c>
      <c r="AY104">
        <v>0.16699737981947577</v>
      </c>
      <c r="AZ104">
        <v>0.16699737981947577</v>
      </c>
      <c r="BA104">
        <v>0.16699737981947577</v>
      </c>
      <c r="BB104">
        <v>0.16699737981947577</v>
      </c>
      <c r="BC104">
        <v>0.16699737981947577</v>
      </c>
      <c r="BD104">
        <v>0.16699737981947577</v>
      </c>
      <c r="BE104">
        <v>0.16699737981947577</v>
      </c>
      <c r="BF104">
        <v>0.16699737981947577</v>
      </c>
      <c r="BG104">
        <v>0.16699737981947577</v>
      </c>
      <c r="BH104">
        <v>0.16699737981947577</v>
      </c>
      <c r="BI104">
        <v>0.16521304426109257</v>
      </c>
      <c r="BJ104">
        <v>0.1469347751312518</v>
      </c>
      <c r="BK104">
        <v>0.1196976875699918</v>
      </c>
      <c r="BL104">
        <v>8.7054062839726498E-2</v>
      </c>
      <c r="BM104">
        <v>6.7533420524896123E-2</v>
      </c>
      <c r="BN104">
        <v>5.5295058441158278E-2</v>
      </c>
      <c r="BO104">
        <v>3.3555596897211291E-2</v>
      </c>
      <c r="BP104">
        <v>1.3279820465018802E-2</v>
      </c>
      <c r="BQ104">
        <v>2.1312446242598431E-3</v>
      </c>
      <c r="BR104">
        <v>0</v>
      </c>
      <c r="BS104">
        <v>0</v>
      </c>
      <c r="BT104">
        <v>2.3013131888015848E-3</v>
      </c>
      <c r="BU104">
        <v>0</v>
      </c>
    </row>
    <row r="105" spans="1:73" x14ac:dyDescent="0.25">
      <c r="A105">
        <v>1205</v>
      </c>
      <c r="B105">
        <v>651.94878573037352</v>
      </c>
      <c r="C105">
        <v>2.0371331097532967E-3</v>
      </c>
      <c r="D105">
        <v>-20</v>
      </c>
      <c r="E105">
        <v>582.5</v>
      </c>
      <c r="F105">
        <v>-622.5</v>
      </c>
      <c r="G105">
        <v>0</v>
      </c>
      <c r="H105">
        <v>0</v>
      </c>
      <c r="I105">
        <v>0</v>
      </c>
      <c r="J105">
        <v>1.1278296434749599E-2</v>
      </c>
      <c r="K105">
        <v>2.4946187640969574E-2</v>
      </c>
      <c r="L105">
        <v>5.5405544570923532E-2</v>
      </c>
      <c r="M105">
        <v>7.3980489746218361E-2</v>
      </c>
      <c r="N105">
        <v>9.5248428327981471E-2</v>
      </c>
      <c r="O105">
        <v>0.1169943098949386</v>
      </c>
      <c r="P105">
        <v>0.1404784738378228</v>
      </c>
      <c r="Q105">
        <v>0.16460431924012403</v>
      </c>
      <c r="R105">
        <v>0.16903451292922905</v>
      </c>
      <c r="S105">
        <v>0.16903451292922905</v>
      </c>
      <c r="T105">
        <v>0.16903451292922905</v>
      </c>
      <c r="U105">
        <v>0.16903451292922905</v>
      </c>
      <c r="V105">
        <v>0.16903451292922905</v>
      </c>
      <c r="W105">
        <v>0.16903451292922905</v>
      </c>
      <c r="X105">
        <v>0.16903451292922905</v>
      </c>
      <c r="Y105">
        <v>0.16903451292922905</v>
      </c>
      <c r="Z105">
        <v>0.16903451292922905</v>
      </c>
      <c r="AA105">
        <v>0.16903451292922905</v>
      </c>
      <c r="AB105">
        <v>0.16903451292922905</v>
      </c>
      <c r="AC105">
        <v>0.16903451292922905</v>
      </c>
      <c r="AD105">
        <v>0.16903451292922905</v>
      </c>
      <c r="AE105">
        <v>0.16903451292922905</v>
      </c>
      <c r="AF105">
        <v>0.16903451292922905</v>
      </c>
      <c r="AG105">
        <v>0.16903451292922905</v>
      </c>
      <c r="AH105">
        <v>0.16903451292922905</v>
      </c>
      <c r="AI105">
        <v>0.16903451292922905</v>
      </c>
      <c r="AJ105">
        <v>0.16903451292922905</v>
      </c>
      <c r="AK105">
        <v>0.16903451292922905</v>
      </c>
      <c r="AL105">
        <v>0.16903451292922905</v>
      </c>
      <c r="AM105">
        <v>0.16903451292922905</v>
      </c>
      <c r="AN105">
        <v>0.16903451292922905</v>
      </c>
      <c r="AO105">
        <v>0.16903451292922905</v>
      </c>
      <c r="AP105">
        <v>0.16903451292922905</v>
      </c>
      <c r="AQ105">
        <v>0.16903451292922905</v>
      </c>
      <c r="AR105">
        <v>0.16903451292922905</v>
      </c>
      <c r="AS105">
        <v>0.16903451292922905</v>
      </c>
      <c r="AT105">
        <v>0.16903451292922905</v>
      </c>
      <c r="AU105">
        <v>0.16903451292922905</v>
      </c>
      <c r="AV105">
        <v>0.16903451292922905</v>
      </c>
      <c r="AW105">
        <v>0.16903451292922905</v>
      </c>
      <c r="AX105">
        <v>0.16903451292922905</v>
      </c>
      <c r="AY105">
        <v>0.16903451292922905</v>
      </c>
      <c r="AZ105">
        <v>0.16903451292922905</v>
      </c>
      <c r="BA105">
        <v>0.16903451292922905</v>
      </c>
      <c r="BB105">
        <v>0.16903451292922905</v>
      </c>
      <c r="BC105">
        <v>0.16903451292922905</v>
      </c>
      <c r="BD105">
        <v>0.16903451292922905</v>
      </c>
      <c r="BE105">
        <v>0.16903451292922905</v>
      </c>
      <c r="BF105">
        <v>0.16903451292922905</v>
      </c>
      <c r="BG105">
        <v>0.16903451292922905</v>
      </c>
      <c r="BH105">
        <v>0.16903451292922905</v>
      </c>
      <c r="BI105">
        <v>0.16521304426109257</v>
      </c>
      <c r="BJ105">
        <v>0.1469347751312518</v>
      </c>
      <c r="BK105">
        <v>0.1196976875699918</v>
      </c>
      <c r="BL105">
        <v>8.7054062839726498E-2</v>
      </c>
      <c r="BM105">
        <v>6.7533420524896123E-2</v>
      </c>
      <c r="BN105">
        <v>5.5295058441158278E-2</v>
      </c>
      <c r="BO105">
        <v>3.3555596897211291E-2</v>
      </c>
      <c r="BP105">
        <v>1.3279820465018802E-2</v>
      </c>
      <c r="BQ105">
        <v>2.1312446242598431E-3</v>
      </c>
      <c r="BR105">
        <v>0</v>
      </c>
      <c r="BS105">
        <v>0</v>
      </c>
      <c r="BT105">
        <v>3.5448181539320944E-3</v>
      </c>
      <c r="BU105">
        <v>0</v>
      </c>
    </row>
    <row r="106" spans="1:73" x14ac:dyDescent="0.25">
      <c r="A106">
        <v>1210</v>
      </c>
      <c r="B106">
        <v>715.72515984072731</v>
      </c>
      <c r="C106">
        <v>2.2364140443357043E-3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1.1278296434749599E-2</v>
      </c>
      <c r="K106">
        <v>2.4946187640969574E-2</v>
      </c>
      <c r="L106">
        <v>5.5405544570923532E-2</v>
      </c>
      <c r="M106">
        <v>7.3980489746218361E-2</v>
      </c>
      <c r="N106">
        <v>9.5248428327981471E-2</v>
      </c>
      <c r="O106">
        <v>0.1169943098949386</v>
      </c>
      <c r="P106">
        <v>0.1427148878821585</v>
      </c>
      <c r="Q106">
        <v>0.16684073328445972</v>
      </c>
      <c r="R106">
        <v>0.17127092697356475</v>
      </c>
      <c r="S106">
        <v>0.17127092697356475</v>
      </c>
      <c r="T106">
        <v>0.17127092697356475</v>
      </c>
      <c r="U106">
        <v>0.17127092697356475</v>
      </c>
      <c r="V106">
        <v>0.17127092697356475</v>
      </c>
      <c r="W106">
        <v>0.17127092697356475</v>
      </c>
      <c r="X106">
        <v>0.17127092697356475</v>
      </c>
      <c r="Y106">
        <v>0.17127092697356475</v>
      </c>
      <c r="Z106">
        <v>0.17127092697356475</v>
      </c>
      <c r="AA106">
        <v>0.17127092697356475</v>
      </c>
      <c r="AB106">
        <v>0.17127092697356475</v>
      </c>
      <c r="AC106">
        <v>0.17127092697356475</v>
      </c>
      <c r="AD106">
        <v>0.17127092697356475</v>
      </c>
      <c r="AE106">
        <v>0.17127092697356475</v>
      </c>
      <c r="AF106">
        <v>0.17127092697356475</v>
      </c>
      <c r="AG106">
        <v>0.17127092697356475</v>
      </c>
      <c r="AH106">
        <v>0.17127092697356475</v>
      </c>
      <c r="AI106">
        <v>0.17127092697356475</v>
      </c>
      <c r="AJ106">
        <v>0.17127092697356475</v>
      </c>
      <c r="AK106">
        <v>0.17127092697356475</v>
      </c>
      <c r="AL106">
        <v>0.17127092697356475</v>
      </c>
      <c r="AM106">
        <v>0.17127092697356475</v>
      </c>
      <c r="AN106">
        <v>0.17127092697356475</v>
      </c>
      <c r="AO106">
        <v>0.17127092697356475</v>
      </c>
      <c r="AP106">
        <v>0.17127092697356475</v>
      </c>
      <c r="AQ106">
        <v>0.17127092697356475</v>
      </c>
      <c r="AR106">
        <v>0.17127092697356475</v>
      </c>
      <c r="AS106">
        <v>0.17127092697356475</v>
      </c>
      <c r="AT106">
        <v>0.17127092697356475</v>
      </c>
      <c r="AU106">
        <v>0.17127092697356475</v>
      </c>
      <c r="AV106">
        <v>0.17127092697356475</v>
      </c>
      <c r="AW106">
        <v>0.17127092697356475</v>
      </c>
      <c r="AX106">
        <v>0.17127092697356475</v>
      </c>
      <c r="AY106">
        <v>0.17127092697356475</v>
      </c>
      <c r="AZ106">
        <v>0.17127092697356475</v>
      </c>
      <c r="BA106">
        <v>0.17127092697356475</v>
      </c>
      <c r="BB106">
        <v>0.17127092697356475</v>
      </c>
      <c r="BC106">
        <v>0.17127092697356475</v>
      </c>
      <c r="BD106">
        <v>0.17127092697356475</v>
      </c>
      <c r="BE106">
        <v>0.17127092697356475</v>
      </c>
      <c r="BF106">
        <v>0.17127092697356475</v>
      </c>
      <c r="BG106">
        <v>0.17127092697356475</v>
      </c>
      <c r="BH106">
        <v>0.17127092697356475</v>
      </c>
      <c r="BI106">
        <v>0.16521304426109257</v>
      </c>
      <c r="BJ106">
        <v>0.1469347751312518</v>
      </c>
      <c r="BK106">
        <v>0.1196976875699918</v>
      </c>
      <c r="BL106">
        <v>8.7054062839726498E-2</v>
      </c>
      <c r="BM106">
        <v>6.7533420524896123E-2</v>
      </c>
      <c r="BN106">
        <v>5.5295058441158278E-2</v>
      </c>
      <c r="BO106">
        <v>3.3555596897211291E-2</v>
      </c>
      <c r="BP106">
        <v>1.3279820465018802E-2</v>
      </c>
      <c r="BQ106">
        <v>2.1312446242598431E-3</v>
      </c>
      <c r="BR106">
        <v>0</v>
      </c>
      <c r="BS106">
        <v>0</v>
      </c>
      <c r="BT106">
        <v>1.0895053460080989E-2</v>
      </c>
      <c r="BU106">
        <v>0</v>
      </c>
    </row>
    <row r="107" spans="1:73" x14ac:dyDescent="0.25">
      <c r="A107">
        <v>1210</v>
      </c>
      <c r="B107">
        <v>776.92716871726452</v>
      </c>
      <c r="C107">
        <v>2.4276509043386486E-3</v>
      </c>
      <c r="D107">
        <v>-40</v>
      </c>
      <c r="E107">
        <v>565</v>
      </c>
      <c r="F107">
        <v>-645</v>
      </c>
      <c r="G107">
        <v>0</v>
      </c>
      <c r="H107">
        <v>0</v>
      </c>
      <c r="I107">
        <v>0</v>
      </c>
      <c r="J107">
        <v>1.1278296434749599E-2</v>
      </c>
      <c r="K107">
        <v>2.4946187640969574E-2</v>
      </c>
      <c r="L107">
        <v>5.5405544570923532E-2</v>
      </c>
      <c r="M107">
        <v>7.3980489746218361E-2</v>
      </c>
      <c r="N107">
        <v>9.5248428327981471E-2</v>
      </c>
      <c r="O107">
        <v>0.11942196079927725</v>
      </c>
      <c r="P107">
        <v>0.14514253878649713</v>
      </c>
      <c r="Q107">
        <v>0.16926838418879836</v>
      </c>
      <c r="R107">
        <v>0.17369857787790338</v>
      </c>
      <c r="S107">
        <v>0.17369857787790338</v>
      </c>
      <c r="T107">
        <v>0.17369857787790338</v>
      </c>
      <c r="U107">
        <v>0.17369857787790338</v>
      </c>
      <c r="V107">
        <v>0.17369857787790338</v>
      </c>
      <c r="W107">
        <v>0.17369857787790338</v>
      </c>
      <c r="X107">
        <v>0.17369857787790338</v>
      </c>
      <c r="Y107">
        <v>0.17369857787790338</v>
      </c>
      <c r="Z107">
        <v>0.17369857787790338</v>
      </c>
      <c r="AA107">
        <v>0.17369857787790338</v>
      </c>
      <c r="AB107">
        <v>0.17369857787790338</v>
      </c>
      <c r="AC107">
        <v>0.17369857787790338</v>
      </c>
      <c r="AD107">
        <v>0.17369857787790338</v>
      </c>
      <c r="AE107">
        <v>0.17369857787790338</v>
      </c>
      <c r="AF107">
        <v>0.17369857787790338</v>
      </c>
      <c r="AG107">
        <v>0.17369857787790338</v>
      </c>
      <c r="AH107">
        <v>0.17369857787790338</v>
      </c>
      <c r="AI107">
        <v>0.17369857787790338</v>
      </c>
      <c r="AJ107">
        <v>0.17369857787790338</v>
      </c>
      <c r="AK107">
        <v>0.17369857787790338</v>
      </c>
      <c r="AL107">
        <v>0.17369857787790338</v>
      </c>
      <c r="AM107">
        <v>0.17369857787790338</v>
      </c>
      <c r="AN107">
        <v>0.17369857787790338</v>
      </c>
      <c r="AO107">
        <v>0.17369857787790338</v>
      </c>
      <c r="AP107">
        <v>0.17369857787790338</v>
      </c>
      <c r="AQ107">
        <v>0.17369857787790338</v>
      </c>
      <c r="AR107">
        <v>0.17369857787790338</v>
      </c>
      <c r="AS107">
        <v>0.17369857787790338</v>
      </c>
      <c r="AT107">
        <v>0.17369857787790338</v>
      </c>
      <c r="AU107">
        <v>0.17369857787790338</v>
      </c>
      <c r="AV107">
        <v>0.17369857787790338</v>
      </c>
      <c r="AW107">
        <v>0.17369857787790338</v>
      </c>
      <c r="AX107">
        <v>0.17369857787790338</v>
      </c>
      <c r="AY107">
        <v>0.17369857787790338</v>
      </c>
      <c r="AZ107">
        <v>0.17369857787790338</v>
      </c>
      <c r="BA107">
        <v>0.17369857787790338</v>
      </c>
      <c r="BB107">
        <v>0.17369857787790338</v>
      </c>
      <c r="BC107">
        <v>0.17369857787790338</v>
      </c>
      <c r="BD107">
        <v>0.17369857787790338</v>
      </c>
      <c r="BE107">
        <v>0.17369857787790338</v>
      </c>
      <c r="BF107">
        <v>0.17369857787790338</v>
      </c>
      <c r="BG107">
        <v>0.17369857787790338</v>
      </c>
      <c r="BH107">
        <v>0.17369857787790338</v>
      </c>
      <c r="BI107">
        <v>0.16521304426109257</v>
      </c>
      <c r="BJ107">
        <v>0.1469347751312518</v>
      </c>
      <c r="BK107">
        <v>0.1196976875699918</v>
      </c>
      <c r="BL107">
        <v>8.7054062839726498E-2</v>
      </c>
      <c r="BM107">
        <v>6.7533420524896123E-2</v>
      </c>
      <c r="BN107">
        <v>5.5295058441158278E-2</v>
      </c>
      <c r="BO107">
        <v>3.3555596897211291E-2</v>
      </c>
      <c r="BP107">
        <v>1.3279820465018802E-2</v>
      </c>
      <c r="BQ107">
        <v>2.1312446242598431E-3</v>
      </c>
      <c r="BR107">
        <v>0</v>
      </c>
      <c r="BS107">
        <v>0</v>
      </c>
      <c r="BT107">
        <v>1.9924187218427258E-2</v>
      </c>
      <c r="BU107">
        <v>0</v>
      </c>
    </row>
    <row r="108" spans="1:73" x14ac:dyDescent="0.25">
      <c r="A108">
        <v>1205</v>
      </c>
      <c r="B108">
        <v>681.38293393208301</v>
      </c>
      <c r="C108">
        <v>2.1291054842273341E-3</v>
      </c>
      <c r="D108">
        <v>-30</v>
      </c>
      <c r="E108">
        <v>572.5</v>
      </c>
      <c r="F108">
        <v>-632.5</v>
      </c>
      <c r="G108">
        <v>0</v>
      </c>
      <c r="H108">
        <v>0</v>
      </c>
      <c r="I108">
        <v>0</v>
      </c>
      <c r="J108">
        <v>1.1278296434749599E-2</v>
      </c>
      <c r="K108">
        <v>2.4946187640969574E-2</v>
      </c>
      <c r="L108">
        <v>5.5405544570923532E-2</v>
      </c>
      <c r="M108">
        <v>7.3980489746218361E-2</v>
      </c>
      <c r="N108">
        <v>9.5248428327981471E-2</v>
      </c>
      <c r="O108">
        <v>0.11942196079927725</v>
      </c>
      <c r="P108">
        <v>0.14727164427072448</v>
      </c>
      <c r="Q108">
        <v>0.1713974896730257</v>
      </c>
      <c r="R108">
        <v>0.17582768336213073</v>
      </c>
      <c r="S108">
        <v>0.17582768336213073</v>
      </c>
      <c r="T108">
        <v>0.17582768336213073</v>
      </c>
      <c r="U108">
        <v>0.17582768336213073</v>
      </c>
      <c r="V108">
        <v>0.17582768336213073</v>
      </c>
      <c r="W108">
        <v>0.17582768336213073</v>
      </c>
      <c r="X108">
        <v>0.17582768336213073</v>
      </c>
      <c r="Y108">
        <v>0.17582768336213073</v>
      </c>
      <c r="Z108">
        <v>0.17582768336213073</v>
      </c>
      <c r="AA108">
        <v>0.17582768336213073</v>
      </c>
      <c r="AB108">
        <v>0.17582768336213073</v>
      </c>
      <c r="AC108">
        <v>0.17582768336213073</v>
      </c>
      <c r="AD108">
        <v>0.17582768336213073</v>
      </c>
      <c r="AE108">
        <v>0.17582768336213073</v>
      </c>
      <c r="AF108">
        <v>0.17582768336213073</v>
      </c>
      <c r="AG108">
        <v>0.17582768336213073</v>
      </c>
      <c r="AH108">
        <v>0.17582768336213073</v>
      </c>
      <c r="AI108">
        <v>0.17582768336213073</v>
      </c>
      <c r="AJ108">
        <v>0.17582768336213073</v>
      </c>
      <c r="AK108">
        <v>0.17582768336213073</v>
      </c>
      <c r="AL108">
        <v>0.17582768336213073</v>
      </c>
      <c r="AM108">
        <v>0.17582768336213073</v>
      </c>
      <c r="AN108">
        <v>0.17582768336213073</v>
      </c>
      <c r="AO108">
        <v>0.17582768336213073</v>
      </c>
      <c r="AP108">
        <v>0.17582768336213073</v>
      </c>
      <c r="AQ108">
        <v>0.17582768336213073</v>
      </c>
      <c r="AR108">
        <v>0.17582768336213073</v>
      </c>
      <c r="AS108">
        <v>0.17582768336213073</v>
      </c>
      <c r="AT108">
        <v>0.17582768336213073</v>
      </c>
      <c r="AU108">
        <v>0.17582768336213073</v>
      </c>
      <c r="AV108">
        <v>0.17582768336213073</v>
      </c>
      <c r="AW108">
        <v>0.17582768336213073</v>
      </c>
      <c r="AX108">
        <v>0.17582768336213073</v>
      </c>
      <c r="AY108">
        <v>0.17582768336213073</v>
      </c>
      <c r="AZ108">
        <v>0.17582768336213073</v>
      </c>
      <c r="BA108">
        <v>0.17582768336213073</v>
      </c>
      <c r="BB108">
        <v>0.17582768336213073</v>
      </c>
      <c r="BC108">
        <v>0.17582768336213073</v>
      </c>
      <c r="BD108">
        <v>0.17582768336213073</v>
      </c>
      <c r="BE108">
        <v>0.17582768336213073</v>
      </c>
      <c r="BF108">
        <v>0.17582768336213073</v>
      </c>
      <c r="BG108">
        <v>0.17582768336213073</v>
      </c>
      <c r="BH108">
        <v>0.17582768336213073</v>
      </c>
      <c r="BI108">
        <v>0.16521304426109257</v>
      </c>
      <c r="BJ108">
        <v>0.1469347751312518</v>
      </c>
      <c r="BK108">
        <v>0.1196976875699918</v>
      </c>
      <c r="BL108">
        <v>8.7054062839726498E-2</v>
      </c>
      <c r="BM108">
        <v>6.7533420524896123E-2</v>
      </c>
      <c r="BN108">
        <v>5.5295058441158278E-2</v>
      </c>
      <c r="BO108">
        <v>3.3555596897211291E-2</v>
      </c>
      <c r="BP108">
        <v>1.3279820465018802E-2</v>
      </c>
      <c r="BQ108">
        <v>2.1312446242598431E-3</v>
      </c>
      <c r="BR108">
        <v>0</v>
      </c>
      <c r="BS108">
        <v>0</v>
      </c>
      <c r="BT108">
        <v>8.6377700204944285E-3</v>
      </c>
      <c r="BU108">
        <v>0</v>
      </c>
    </row>
    <row r="109" spans="1:73" x14ac:dyDescent="0.25">
      <c r="A109">
        <v>1205</v>
      </c>
      <c r="B109">
        <v>621.61937016602485</v>
      </c>
      <c r="C109">
        <v>1.9423633088150461E-3</v>
      </c>
      <c r="D109">
        <v>-20</v>
      </c>
      <c r="E109">
        <v>582.5</v>
      </c>
      <c r="F109">
        <v>-622.5</v>
      </c>
      <c r="G109">
        <v>0</v>
      </c>
      <c r="H109">
        <v>0</v>
      </c>
      <c r="I109">
        <v>0</v>
      </c>
      <c r="J109">
        <v>1.1278296434749599E-2</v>
      </c>
      <c r="K109">
        <v>2.4946187640969574E-2</v>
      </c>
      <c r="L109">
        <v>5.5405544570923532E-2</v>
      </c>
      <c r="M109">
        <v>7.3980489746218361E-2</v>
      </c>
      <c r="N109">
        <v>9.5248428327981471E-2</v>
      </c>
      <c r="O109">
        <v>0.11942196079927725</v>
      </c>
      <c r="P109">
        <v>0.14921400757953954</v>
      </c>
      <c r="Q109">
        <v>0.17333985298184076</v>
      </c>
      <c r="R109">
        <v>0.17777004667094579</v>
      </c>
      <c r="S109">
        <v>0.17777004667094579</v>
      </c>
      <c r="T109">
        <v>0.17777004667094579</v>
      </c>
      <c r="U109">
        <v>0.17777004667094579</v>
      </c>
      <c r="V109">
        <v>0.17777004667094579</v>
      </c>
      <c r="W109">
        <v>0.17777004667094579</v>
      </c>
      <c r="X109">
        <v>0.17777004667094579</v>
      </c>
      <c r="Y109">
        <v>0.17777004667094579</v>
      </c>
      <c r="Z109">
        <v>0.17777004667094579</v>
      </c>
      <c r="AA109">
        <v>0.17777004667094579</v>
      </c>
      <c r="AB109">
        <v>0.17777004667094579</v>
      </c>
      <c r="AC109">
        <v>0.17777004667094579</v>
      </c>
      <c r="AD109">
        <v>0.17777004667094579</v>
      </c>
      <c r="AE109">
        <v>0.17777004667094579</v>
      </c>
      <c r="AF109">
        <v>0.17777004667094579</v>
      </c>
      <c r="AG109">
        <v>0.17777004667094579</v>
      </c>
      <c r="AH109">
        <v>0.17777004667094579</v>
      </c>
      <c r="AI109">
        <v>0.17777004667094579</v>
      </c>
      <c r="AJ109">
        <v>0.17777004667094579</v>
      </c>
      <c r="AK109">
        <v>0.17777004667094579</v>
      </c>
      <c r="AL109">
        <v>0.17777004667094579</v>
      </c>
      <c r="AM109">
        <v>0.17777004667094579</v>
      </c>
      <c r="AN109">
        <v>0.17777004667094579</v>
      </c>
      <c r="AO109">
        <v>0.17777004667094579</v>
      </c>
      <c r="AP109">
        <v>0.17777004667094579</v>
      </c>
      <c r="AQ109">
        <v>0.17777004667094579</v>
      </c>
      <c r="AR109">
        <v>0.17777004667094579</v>
      </c>
      <c r="AS109">
        <v>0.17777004667094579</v>
      </c>
      <c r="AT109">
        <v>0.17777004667094579</v>
      </c>
      <c r="AU109">
        <v>0.17777004667094579</v>
      </c>
      <c r="AV109">
        <v>0.17777004667094579</v>
      </c>
      <c r="AW109">
        <v>0.17777004667094579</v>
      </c>
      <c r="AX109">
        <v>0.17777004667094579</v>
      </c>
      <c r="AY109">
        <v>0.17777004667094579</v>
      </c>
      <c r="AZ109">
        <v>0.17777004667094579</v>
      </c>
      <c r="BA109">
        <v>0.17777004667094579</v>
      </c>
      <c r="BB109">
        <v>0.17777004667094579</v>
      </c>
      <c r="BC109">
        <v>0.17777004667094579</v>
      </c>
      <c r="BD109">
        <v>0.17777004667094579</v>
      </c>
      <c r="BE109">
        <v>0.17777004667094579</v>
      </c>
      <c r="BF109">
        <v>0.17777004667094579</v>
      </c>
      <c r="BG109">
        <v>0.17777004667094579</v>
      </c>
      <c r="BH109">
        <v>0.17777004667094579</v>
      </c>
      <c r="BI109">
        <v>0.16521304426109257</v>
      </c>
      <c r="BJ109">
        <v>0.1469347751312518</v>
      </c>
      <c r="BK109">
        <v>0.1196976875699918</v>
      </c>
      <c r="BL109">
        <v>8.7054062839726498E-2</v>
      </c>
      <c r="BM109">
        <v>6.7533420524896123E-2</v>
      </c>
      <c r="BN109">
        <v>5.5295058441158278E-2</v>
      </c>
      <c r="BO109">
        <v>3.3555596897211291E-2</v>
      </c>
      <c r="BP109">
        <v>1.3279820465018802E-2</v>
      </c>
      <c r="BQ109">
        <v>2.1312446242598431E-3</v>
      </c>
      <c r="BR109">
        <v>0</v>
      </c>
      <c r="BS109">
        <v>0</v>
      </c>
      <c r="BT109">
        <v>3.5448181539320944E-3</v>
      </c>
      <c r="BU109">
        <v>0</v>
      </c>
    </row>
    <row r="110" spans="1:73" x14ac:dyDescent="0.25">
      <c r="A110">
        <v>1205</v>
      </c>
      <c r="B110">
        <v>649.1607698376846</v>
      </c>
      <c r="C110">
        <v>2.0284214446504123E-3</v>
      </c>
      <c r="D110">
        <v>-10</v>
      </c>
      <c r="E110">
        <v>592.5</v>
      </c>
      <c r="F110">
        <v>-612.5</v>
      </c>
      <c r="G110">
        <v>0</v>
      </c>
      <c r="H110">
        <v>0</v>
      </c>
      <c r="I110">
        <v>0</v>
      </c>
      <c r="J110">
        <v>1.1278296434749599E-2</v>
      </c>
      <c r="K110">
        <v>2.4946187640969574E-2</v>
      </c>
      <c r="L110">
        <v>5.5405544570923532E-2</v>
      </c>
      <c r="M110">
        <v>7.3980489746218361E-2</v>
      </c>
      <c r="N110">
        <v>9.5248428327981471E-2</v>
      </c>
      <c r="O110">
        <v>0.11942196079927725</v>
      </c>
      <c r="P110">
        <v>0.14921400757953954</v>
      </c>
      <c r="Q110">
        <v>0.17536827442649117</v>
      </c>
      <c r="R110">
        <v>0.17979846811559619</v>
      </c>
      <c r="S110">
        <v>0.17979846811559619</v>
      </c>
      <c r="T110">
        <v>0.17979846811559619</v>
      </c>
      <c r="U110">
        <v>0.17979846811559619</v>
      </c>
      <c r="V110">
        <v>0.17979846811559619</v>
      </c>
      <c r="W110">
        <v>0.17979846811559619</v>
      </c>
      <c r="X110">
        <v>0.17979846811559619</v>
      </c>
      <c r="Y110">
        <v>0.17979846811559619</v>
      </c>
      <c r="Z110">
        <v>0.17979846811559619</v>
      </c>
      <c r="AA110">
        <v>0.17979846811559619</v>
      </c>
      <c r="AB110">
        <v>0.17979846811559619</v>
      </c>
      <c r="AC110">
        <v>0.17979846811559619</v>
      </c>
      <c r="AD110">
        <v>0.17979846811559619</v>
      </c>
      <c r="AE110">
        <v>0.17979846811559619</v>
      </c>
      <c r="AF110">
        <v>0.17979846811559619</v>
      </c>
      <c r="AG110">
        <v>0.17979846811559619</v>
      </c>
      <c r="AH110">
        <v>0.17979846811559619</v>
      </c>
      <c r="AI110">
        <v>0.17979846811559619</v>
      </c>
      <c r="AJ110">
        <v>0.17979846811559619</v>
      </c>
      <c r="AK110">
        <v>0.17979846811559619</v>
      </c>
      <c r="AL110">
        <v>0.17979846811559619</v>
      </c>
      <c r="AM110">
        <v>0.17979846811559619</v>
      </c>
      <c r="AN110">
        <v>0.17979846811559619</v>
      </c>
      <c r="AO110">
        <v>0.17979846811559619</v>
      </c>
      <c r="AP110">
        <v>0.17979846811559619</v>
      </c>
      <c r="AQ110">
        <v>0.17979846811559619</v>
      </c>
      <c r="AR110">
        <v>0.17979846811559619</v>
      </c>
      <c r="AS110">
        <v>0.17979846811559619</v>
      </c>
      <c r="AT110">
        <v>0.17979846811559619</v>
      </c>
      <c r="AU110">
        <v>0.17979846811559619</v>
      </c>
      <c r="AV110">
        <v>0.17979846811559619</v>
      </c>
      <c r="AW110">
        <v>0.17979846811559619</v>
      </c>
      <c r="AX110">
        <v>0.17979846811559619</v>
      </c>
      <c r="AY110">
        <v>0.17979846811559619</v>
      </c>
      <c r="AZ110">
        <v>0.17979846811559619</v>
      </c>
      <c r="BA110">
        <v>0.17979846811559619</v>
      </c>
      <c r="BB110">
        <v>0.17979846811559619</v>
      </c>
      <c r="BC110">
        <v>0.17979846811559619</v>
      </c>
      <c r="BD110">
        <v>0.17979846811559619</v>
      </c>
      <c r="BE110">
        <v>0.17979846811559619</v>
      </c>
      <c r="BF110">
        <v>0.17979846811559619</v>
      </c>
      <c r="BG110">
        <v>0.17979846811559619</v>
      </c>
      <c r="BH110">
        <v>0.17979846811559619</v>
      </c>
      <c r="BI110">
        <v>0.16724146570574297</v>
      </c>
      <c r="BJ110">
        <v>0.1469347751312518</v>
      </c>
      <c r="BK110">
        <v>0.1196976875699918</v>
      </c>
      <c r="BL110">
        <v>8.7054062839726498E-2</v>
      </c>
      <c r="BM110">
        <v>6.7533420524896123E-2</v>
      </c>
      <c r="BN110">
        <v>5.5295058441158278E-2</v>
      </c>
      <c r="BO110">
        <v>3.3555596897211291E-2</v>
      </c>
      <c r="BP110">
        <v>1.3279820465018802E-2</v>
      </c>
      <c r="BQ110">
        <v>2.1312446242598431E-3</v>
      </c>
      <c r="BR110">
        <v>0</v>
      </c>
      <c r="BS110">
        <v>0</v>
      </c>
      <c r="BT110">
        <v>1.8868115337580538E-3</v>
      </c>
      <c r="BU110">
        <v>0</v>
      </c>
    </row>
    <row r="111" spans="1:73" x14ac:dyDescent="0.25">
      <c r="A111">
        <v>1205</v>
      </c>
      <c r="B111">
        <v>680.49404000428228</v>
      </c>
      <c r="C111">
        <v>2.1263279727248732E-3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1.1278296434749599E-2</v>
      </c>
      <c r="K111">
        <v>2.4946187640969574E-2</v>
      </c>
      <c r="L111">
        <v>5.5405544570923532E-2</v>
      </c>
      <c r="M111">
        <v>7.3980489746218361E-2</v>
      </c>
      <c r="N111">
        <v>9.5248428327981471E-2</v>
      </c>
      <c r="O111">
        <v>0.11942196079927725</v>
      </c>
      <c r="P111">
        <v>0.14921400757953954</v>
      </c>
      <c r="Q111">
        <v>0.17749460239921605</v>
      </c>
      <c r="R111">
        <v>0.18192479608832107</v>
      </c>
      <c r="S111">
        <v>0.18192479608832107</v>
      </c>
      <c r="T111">
        <v>0.18192479608832107</v>
      </c>
      <c r="U111">
        <v>0.18192479608832107</v>
      </c>
      <c r="V111">
        <v>0.18192479608832107</v>
      </c>
      <c r="W111">
        <v>0.18192479608832107</v>
      </c>
      <c r="X111">
        <v>0.18192479608832107</v>
      </c>
      <c r="Y111">
        <v>0.18192479608832107</v>
      </c>
      <c r="Z111">
        <v>0.18192479608832107</v>
      </c>
      <c r="AA111">
        <v>0.18192479608832107</v>
      </c>
      <c r="AB111">
        <v>0.18192479608832107</v>
      </c>
      <c r="AC111">
        <v>0.18192479608832107</v>
      </c>
      <c r="AD111">
        <v>0.18192479608832107</v>
      </c>
      <c r="AE111">
        <v>0.18192479608832107</v>
      </c>
      <c r="AF111">
        <v>0.18192479608832107</v>
      </c>
      <c r="AG111">
        <v>0.18192479608832107</v>
      </c>
      <c r="AH111">
        <v>0.18192479608832107</v>
      </c>
      <c r="AI111">
        <v>0.18192479608832107</v>
      </c>
      <c r="AJ111">
        <v>0.18192479608832107</v>
      </c>
      <c r="AK111">
        <v>0.18192479608832107</v>
      </c>
      <c r="AL111">
        <v>0.18192479608832107</v>
      </c>
      <c r="AM111">
        <v>0.18192479608832107</v>
      </c>
      <c r="AN111">
        <v>0.18192479608832107</v>
      </c>
      <c r="AO111">
        <v>0.18192479608832107</v>
      </c>
      <c r="AP111">
        <v>0.18192479608832107</v>
      </c>
      <c r="AQ111">
        <v>0.18192479608832107</v>
      </c>
      <c r="AR111">
        <v>0.18192479608832107</v>
      </c>
      <c r="AS111">
        <v>0.18192479608832107</v>
      </c>
      <c r="AT111">
        <v>0.18192479608832107</v>
      </c>
      <c r="AU111">
        <v>0.18192479608832107</v>
      </c>
      <c r="AV111">
        <v>0.18192479608832107</v>
      </c>
      <c r="AW111">
        <v>0.18192479608832107</v>
      </c>
      <c r="AX111">
        <v>0.18192479608832107</v>
      </c>
      <c r="AY111">
        <v>0.18192479608832107</v>
      </c>
      <c r="AZ111">
        <v>0.18192479608832107</v>
      </c>
      <c r="BA111">
        <v>0.18192479608832107</v>
      </c>
      <c r="BB111">
        <v>0.18192479608832107</v>
      </c>
      <c r="BC111">
        <v>0.18192479608832107</v>
      </c>
      <c r="BD111">
        <v>0.18192479608832107</v>
      </c>
      <c r="BE111">
        <v>0.18192479608832107</v>
      </c>
      <c r="BF111">
        <v>0.18192479608832107</v>
      </c>
      <c r="BG111">
        <v>0.18192479608832107</v>
      </c>
      <c r="BH111">
        <v>0.18192479608832107</v>
      </c>
      <c r="BI111">
        <v>0.16936779367846785</v>
      </c>
      <c r="BJ111">
        <v>0.1469347751312518</v>
      </c>
      <c r="BK111">
        <v>0.1196976875699918</v>
      </c>
      <c r="BL111">
        <v>8.7054062839726498E-2</v>
      </c>
      <c r="BM111">
        <v>6.7533420524896123E-2</v>
      </c>
      <c r="BN111">
        <v>5.5295058441158278E-2</v>
      </c>
      <c r="BO111">
        <v>3.3555596897211291E-2</v>
      </c>
      <c r="BP111">
        <v>1.3279820465018802E-2</v>
      </c>
      <c r="BQ111">
        <v>2.1312446242598431E-3</v>
      </c>
      <c r="BR111">
        <v>0</v>
      </c>
      <c r="BS111">
        <v>0</v>
      </c>
      <c r="BT111">
        <v>2.2880491358404087E-4</v>
      </c>
      <c r="BU111">
        <v>6.4852781907176471E-4</v>
      </c>
    </row>
    <row r="112" spans="1:73" x14ac:dyDescent="0.25">
      <c r="A112">
        <v>1205</v>
      </c>
      <c r="B112">
        <v>691.875797382722</v>
      </c>
      <c r="C112">
        <v>2.1618923534098117E-3</v>
      </c>
      <c r="D112">
        <v>10</v>
      </c>
      <c r="E112">
        <v>612.5</v>
      </c>
      <c r="F112">
        <v>-592.5</v>
      </c>
      <c r="G112">
        <v>0</v>
      </c>
      <c r="H112">
        <v>0</v>
      </c>
      <c r="I112">
        <v>0</v>
      </c>
      <c r="J112">
        <v>1.1278296434749599E-2</v>
      </c>
      <c r="K112">
        <v>2.4946187640969574E-2</v>
      </c>
      <c r="L112">
        <v>5.5405544570923532E-2</v>
      </c>
      <c r="M112">
        <v>7.3980489746218361E-2</v>
      </c>
      <c r="N112">
        <v>9.5248428327981471E-2</v>
      </c>
      <c r="O112">
        <v>0.11942196079927725</v>
      </c>
      <c r="P112">
        <v>0.14921400757953954</v>
      </c>
      <c r="Q112">
        <v>0.17965649475262585</v>
      </c>
      <c r="R112">
        <v>0.18408668844173087</v>
      </c>
      <c r="S112">
        <v>0.18408668844173087</v>
      </c>
      <c r="T112">
        <v>0.18408668844173087</v>
      </c>
      <c r="U112">
        <v>0.18408668844173087</v>
      </c>
      <c r="V112">
        <v>0.18408668844173087</v>
      </c>
      <c r="W112">
        <v>0.18408668844173087</v>
      </c>
      <c r="X112">
        <v>0.18408668844173087</v>
      </c>
      <c r="Y112">
        <v>0.18408668844173087</v>
      </c>
      <c r="Z112">
        <v>0.18408668844173087</v>
      </c>
      <c r="AA112">
        <v>0.18408668844173087</v>
      </c>
      <c r="AB112">
        <v>0.18408668844173087</v>
      </c>
      <c r="AC112">
        <v>0.18408668844173087</v>
      </c>
      <c r="AD112">
        <v>0.18408668844173087</v>
      </c>
      <c r="AE112">
        <v>0.18408668844173087</v>
      </c>
      <c r="AF112">
        <v>0.18408668844173087</v>
      </c>
      <c r="AG112">
        <v>0.18408668844173087</v>
      </c>
      <c r="AH112">
        <v>0.18408668844173087</v>
      </c>
      <c r="AI112">
        <v>0.18408668844173087</v>
      </c>
      <c r="AJ112">
        <v>0.18408668844173087</v>
      </c>
      <c r="AK112">
        <v>0.18408668844173087</v>
      </c>
      <c r="AL112">
        <v>0.18408668844173087</v>
      </c>
      <c r="AM112">
        <v>0.18408668844173087</v>
      </c>
      <c r="AN112">
        <v>0.18408668844173087</v>
      </c>
      <c r="AO112">
        <v>0.18408668844173087</v>
      </c>
      <c r="AP112">
        <v>0.18408668844173087</v>
      </c>
      <c r="AQ112">
        <v>0.18408668844173087</v>
      </c>
      <c r="AR112">
        <v>0.18408668844173087</v>
      </c>
      <c r="AS112">
        <v>0.18408668844173087</v>
      </c>
      <c r="AT112">
        <v>0.18408668844173087</v>
      </c>
      <c r="AU112">
        <v>0.18408668844173087</v>
      </c>
      <c r="AV112">
        <v>0.18408668844173087</v>
      </c>
      <c r="AW112">
        <v>0.18408668844173087</v>
      </c>
      <c r="AX112">
        <v>0.18408668844173087</v>
      </c>
      <c r="AY112">
        <v>0.18408668844173087</v>
      </c>
      <c r="AZ112">
        <v>0.18408668844173087</v>
      </c>
      <c r="BA112">
        <v>0.18408668844173087</v>
      </c>
      <c r="BB112">
        <v>0.18408668844173087</v>
      </c>
      <c r="BC112">
        <v>0.18408668844173087</v>
      </c>
      <c r="BD112">
        <v>0.18408668844173087</v>
      </c>
      <c r="BE112">
        <v>0.18408668844173087</v>
      </c>
      <c r="BF112">
        <v>0.18408668844173087</v>
      </c>
      <c r="BG112">
        <v>0.18408668844173087</v>
      </c>
      <c r="BH112">
        <v>0.18408668844173087</v>
      </c>
      <c r="BI112">
        <v>0.17152968603187765</v>
      </c>
      <c r="BJ112">
        <v>0.1469347751312518</v>
      </c>
      <c r="BK112">
        <v>0.1196976875699918</v>
      </c>
      <c r="BL112">
        <v>8.7054062839726498E-2</v>
      </c>
      <c r="BM112">
        <v>6.7533420524896123E-2</v>
      </c>
      <c r="BN112">
        <v>5.5295058441158278E-2</v>
      </c>
      <c r="BO112">
        <v>3.3555596897211291E-2</v>
      </c>
      <c r="BP112">
        <v>1.3279820465018802E-2</v>
      </c>
      <c r="BQ112">
        <v>2.1312446242598431E-3</v>
      </c>
      <c r="BR112">
        <v>0</v>
      </c>
      <c r="BS112">
        <v>0</v>
      </c>
      <c r="BT112">
        <v>0</v>
      </c>
      <c r="BU112">
        <v>5.3480047688671262E-3</v>
      </c>
    </row>
    <row r="113" spans="1:73" x14ac:dyDescent="0.25">
      <c r="A113">
        <v>1211</v>
      </c>
      <c r="B113">
        <v>769.88323670297268</v>
      </c>
      <c r="C113">
        <v>2.4056408516424242E-3</v>
      </c>
      <c r="D113">
        <v>20</v>
      </c>
      <c r="E113">
        <v>625.5</v>
      </c>
      <c r="F113">
        <v>-585.5</v>
      </c>
      <c r="G113">
        <v>0</v>
      </c>
      <c r="H113">
        <v>0</v>
      </c>
      <c r="I113">
        <v>0</v>
      </c>
      <c r="J113">
        <v>1.1278296434749599E-2</v>
      </c>
      <c r="K113">
        <v>2.4946187640969574E-2</v>
      </c>
      <c r="L113">
        <v>5.5405544570923532E-2</v>
      </c>
      <c r="M113">
        <v>7.3980489746218361E-2</v>
      </c>
      <c r="N113">
        <v>9.5248428327981471E-2</v>
      </c>
      <c r="O113">
        <v>0.11942196079927725</v>
      </c>
      <c r="P113">
        <v>0.14921400757953954</v>
      </c>
      <c r="Q113">
        <v>0.17965649475262585</v>
      </c>
      <c r="R113">
        <v>0.18649232929337331</v>
      </c>
      <c r="S113">
        <v>0.18649232929337331</v>
      </c>
      <c r="T113">
        <v>0.18649232929337331</v>
      </c>
      <c r="U113">
        <v>0.18649232929337331</v>
      </c>
      <c r="V113">
        <v>0.18649232929337331</v>
      </c>
      <c r="W113">
        <v>0.18649232929337331</v>
      </c>
      <c r="X113">
        <v>0.18649232929337331</v>
      </c>
      <c r="Y113">
        <v>0.18649232929337331</v>
      </c>
      <c r="Z113">
        <v>0.18649232929337331</v>
      </c>
      <c r="AA113">
        <v>0.18649232929337331</v>
      </c>
      <c r="AB113">
        <v>0.18649232929337331</v>
      </c>
      <c r="AC113">
        <v>0.18649232929337331</v>
      </c>
      <c r="AD113">
        <v>0.18649232929337331</v>
      </c>
      <c r="AE113">
        <v>0.18649232929337331</v>
      </c>
      <c r="AF113">
        <v>0.18649232929337331</v>
      </c>
      <c r="AG113">
        <v>0.18649232929337331</v>
      </c>
      <c r="AH113">
        <v>0.18649232929337331</v>
      </c>
      <c r="AI113">
        <v>0.18649232929337331</v>
      </c>
      <c r="AJ113">
        <v>0.18649232929337331</v>
      </c>
      <c r="AK113">
        <v>0.18649232929337331</v>
      </c>
      <c r="AL113">
        <v>0.18649232929337331</v>
      </c>
      <c r="AM113">
        <v>0.18649232929337331</v>
      </c>
      <c r="AN113">
        <v>0.18649232929337331</v>
      </c>
      <c r="AO113">
        <v>0.18649232929337331</v>
      </c>
      <c r="AP113">
        <v>0.18649232929337331</v>
      </c>
      <c r="AQ113">
        <v>0.18649232929337331</v>
      </c>
      <c r="AR113">
        <v>0.18649232929337331</v>
      </c>
      <c r="AS113">
        <v>0.18649232929337331</v>
      </c>
      <c r="AT113">
        <v>0.18649232929337331</v>
      </c>
      <c r="AU113">
        <v>0.18649232929337331</v>
      </c>
      <c r="AV113">
        <v>0.18649232929337331</v>
      </c>
      <c r="AW113">
        <v>0.18649232929337331</v>
      </c>
      <c r="AX113">
        <v>0.18649232929337331</v>
      </c>
      <c r="AY113">
        <v>0.18649232929337331</v>
      </c>
      <c r="AZ113">
        <v>0.18649232929337331</v>
      </c>
      <c r="BA113">
        <v>0.18649232929337331</v>
      </c>
      <c r="BB113">
        <v>0.18649232929337331</v>
      </c>
      <c r="BC113">
        <v>0.18649232929337331</v>
      </c>
      <c r="BD113">
        <v>0.18649232929337331</v>
      </c>
      <c r="BE113">
        <v>0.18649232929337331</v>
      </c>
      <c r="BF113">
        <v>0.18649232929337331</v>
      </c>
      <c r="BG113">
        <v>0.18649232929337331</v>
      </c>
      <c r="BH113">
        <v>0.18649232929337331</v>
      </c>
      <c r="BI113">
        <v>0.17393532688352009</v>
      </c>
      <c r="BJ113">
        <v>0.14934041598289424</v>
      </c>
      <c r="BK113">
        <v>0.1196976875699918</v>
      </c>
      <c r="BL113">
        <v>8.7054062839726498E-2</v>
      </c>
      <c r="BM113">
        <v>6.7533420524896123E-2</v>
      </c>
      <c r="BN113">
        <v>5.5295058441158278E-2</v>
      </c>
      <c r="BO113">
        <v>3.3555596897211291E-2</v>
      </c>
      <c r="BP113">
        <v>1.3279820465018802E-2</v>
      </c>
      <c r="BQ113">
        <v>2.1312446242598431E-3</v>
      </c>
      <c r="BR113">
        <v>0</v>
      </c>
      <c r="BS113">
        <v>0</v>
      </c>
      <c r="BT113">
        <v>0</v>
      </c>
      <c r="BU113">
        <v>1.1457324803601093E-2</v>
      </c>
    </row>
    <row r="114" spans="1:73" x14ac:dyDescent="0.25">
      <c r="A114">
        <v>1210</v>
      </c>
      <c r="B114">
        <v>753.36173797107438</v>
      </c>
      <c r="C114">
        <v>2.354016409928353E-3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1.1278296434749599E-2</v>
      </c>
      <c r="K114">
        <v>2.4946187640969574E-2</v>
      </c>
      <c r="L114">
        <v>5.5405544570923532E-2</v>
      </c>
      <c r="M114">
        <v>7.3980489746218361E-2</v>
      </c>
      <c r="N114">
        <v>9.5248428327981471E-2</v>
      </c>
      <c r="O114">
        <v>0.11942196079927725</v>
      </c>
      <c r="P114">
        <v>0.14921400757953954</v>
      </c>
      <c r="Q114">
        <v>0.17965649475262585</v>
      </c>
      <c r="R114">
        <v>0.18884634570330167</v>
      </c>
      <c r="S114">
        <v>0.18884634570330167</v>
      </c>
      <c r="T114">
        <v>0.18884634570330167</v>
      </c>
      <c r="U114">
        <v>0.18884634570330167</v>
      </c>
      <c r="V114">
        <v>0.18884634570330167</v>
      </c>
      <c r="W114">
        <v>0.18884634570330167</v>
      </c>
      <c r="X114">
        <v>0.18884634570330167</v>
      </c>
      <c r="Y114">
        <v>0.18884634570330167</v>
      </c>
      <c r="Z114">
        <v>0.18884634570330167</v>
      </c>
      <c r="AA114">
        <v>0.18884634570330167</v>
      </c>
      <c r="AB114">
        <v>0.18884634570330167</v>
      </c>
      <c r="AC114">
        <v>0.18884634570330167</v>
      </c>
      <c r="AD114">
        <v>0.18884634570330167</v>
      </c>
      <c r="AE114">
        <v>0.18884634570330167</v>
      </c>
      <c r="AF114">
        <v>0.18884634570330167</v>
      </c>
      <c r="AG114">
        <v>0.18884634570330167</v>
      </c>
      <c r="AH114">
        <v>0.18884634570330167</v>
      </c>
      <c r="AI114">
        <v>0.18884634570330167</v>
      </c>
      <c r="AJ114">
        <v>0.18884634570330167</v>
      </c>
      <c r="AK114">
        <v>0.18884634570330167</v>
      </c>
      <c r="AL114">
        <v>0.18884634570330167</v>
      </c>
      <c r="AM114">
        <v>0.18884634570330167</v>
      </c>
      <c r="AN114">
        <v>0.18884634570330167</v>
      </c>
      <c r="AO114">
        <v>0.18884634570330167</v>
      </c>
      <c r="AP114">
        <v>0.18884634570330167</v>
      </c>
      <c r="AQ114">
        <v>0.18884634570330167</v>
      </c>
      <c r="AR114">
        <v>0.18884634570330167</v>
      </c>
      <c r="AS114">
        <v>0.18884634570330167</v>
      </c>
      <c r="AT114">
        <v>0.18884634570330167</v>
      </c>
      <c r="AU114">
        <v>0.18884634570330167</v>
      </c>
      <c r="AV114">
        <v>0.18884634570330167</v>
      </c>
      <c r="AW114">
        <v>0.18884634570330167</v>
      </c>
      <c r="AX114">
        <v>0.18884634570330167</v>
      </c>
      <c r="AY114">
        <v>0.18884634570330167</v>
      </c>
      <c r="AZ114">
        <v>0.18884634570330167</v>
      </c>
      <c r="BA114">
        <v>0.18884634570330167</v>
      </c>
      <c r="BB114">
        <v>0.18884634570330167</v>
      </c>
      <c r="BC114">
        <v>0.18884634570330167</v>
      </c>
      <c r="BD114">
        <v>0.18884634570330167</v>
      </c>
      <c r="BE114">
        <v>0.18884634570330167</v>
      </c>
      <c r="BF114">
        <v>0.18884634570330167</v>
      </c>
      <c r="BG114">
        <v>0.18884634570330167</v>
      </c>
      <c r="BH114">
        <v>0.18884634570330167</v>
      </c>
      <c r="BI114">
        <v>0.17628934329344845</v>
      </c>
      <c r="BJ114">
        <v>0.1516944323928226</v>
      </c>
      <c r="BK114">
        <v>0.1196976875699918</v>
      </c>
      <c r="BL114">
        <v>8.7054062839726498E-2</v>
      </c>
      <c r="BM114">
        <v>6.7533420524896123E-2</v>
      </c>
      <c r="BN114">
        <v>5.5295058441158278E-2</v>
      </c>
      <c r="BO114">
        <v>3.3555596897211291E-2</v>
      </c>
      <c r="BP114">
        <v>1.3279820465018802E-2</v>
      </c>
      <c r="BQ114">
        <v>2.1312446242598431E-3</v>
      </c>
      <c r="BR114">
        <v>0</v>
      </c>
      <c r="BS114">
        <v>0</v>
      </c>
      <c r="BT114">
        <v>0</v>
      </c>
      <c r="BU114">
        <v>1.9147554881727591E-2</v>
      </c>
    </row>
    <row r="115" spans="1:73" x14ac:dyDescent="0.25">
      <c r="A115">
        <v>1210</v>
      </c>
      <c r="B115">
        <v>752.48723130935525</v>
      </c>
      <c r="C115">
        <v>2.3512838540677081E-3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1.1278296434749599E-2</v>
      </c>
      <c r="K115">
        <v>2.4946187640969574E-2</v>
      </c>
      <c r="L115">
        <v>5.5405544570923532E-2</v>
      </c>
      <c r="M115">
        <v>7.3980489746218361E-2</v>
      </c>
      <c r="N115">
        <v>9.5248428327981471E-2</v>
      </c>
      <c r="O115">
        <v>0.11942196079927725</v>
      </c>
      <c r="P115">
        <v>0.14921400757953954</v>
      </c>
      <c r="Q115">
        <v>0.17965649475262585</v>
      </c>
      <c r="R115">
        <v>0.19119762955736938</v>
      </c>
      <c r="S115">
        <v>0.19119762955736938</v>
      </c>
      <c r="T115">
        <v>0.19119762955736938</v>
      </c>
      <c r="U115">
        <v>0.19119762955736938</v>
      </c>
      <c r="V115">
        <v>0.19119762955736938</v>
      </c>
      <c r="W115">
        <v>0.19119762955736938</v>
      </c>
      <c r="X115">
        <v>0.19119762955736938</v>
      </c>
      <c r="Y115">
        <v>0.19119762955736938</v>
      </c>
      <c r="Z115">
        <v>0.19119762955736938</v>
      </c>
      <c r="AA115">
        <v>0.19119762955736938</v>
      </c>
      <c r="AB115">
        <v>0.19119762955736938</v>
      </c>
      <c r="AC115">
        <v>0.19119762955736938</v>
      </c>
      <c r="AD115">
        <v>0.19119762955736938</v>
      </c>
      <c r="AE115">
        <v>0.19119762955736938</v>
      </c>
      <c r="AF115">
        <v>0.19119762955736938</v>
      </c>
      <c r="AG115">
        <v>0.19119762955736938</v>
      </c>
      <c r="AH115">
        <v>0.19119762955736938</v>
      </c>
      <c r="AI115">
        <v>0.19119762955736938</v>
      </c>
      <c r="AJ115">
        <v>0.19119762955736938</v>
      </c>
      <c r="AK115">
        <v>0.19119762955736938</v>
      </c>
      <c r="AL115">
        <v>0.19119762955736938</v>
      </c>
      <c r="AM115">
        <v>0.19119762955736938</v>
      </c>
      <c r="AN115">
        <v>0.19119762955736938</v>
      </c>
      <c r="AO115">
        <v>0.19119762955736938</v>
      </c>
      <c r="AP115">
        <v>0.19119762955736938</v>
      </c>
      <c r="AQ115">
        <v>0.19119762955736938</v>
      </c>
      <c r="AR115">
        <v>0.19119762955736938</v>
      </c>
      <c r="AS115">
        <v>0.19119762955736938</v>
      </c>
      <c r="AT115">
        <v>0.19119762955736938</v>
      </c>
      <c r="AU115">
        <v>0.19119762955736938</v>
      </c>
      <c r="AV115">
        <v>0.19119762955736938</v>
      </c>
      <c r="AW115">
        <v>0.19119762955736938</v>
      </c>
      <c r="AX115">
        <v>0.19119762955736938</v>
      </c>
      <c r="AY115">
        <v>0.19119762955736938</v>
      </c>
      <c r="AZ115">
        <v>0.19119762955736938</v>
      </c>
      <c r="BA115">
        <v>0.19119762955736938</v>
      </c>
      <c r="BB115">
        <v>0.19119762955736938</v>
      </c>
      <c r="BC115">
        <v>0.19119762955736938</v>
      </c>
      <c r="BD115">
        <v>0.19119762955736938</v>
      </c>
      <c r="BE115">
        <v>0.19119762955736938</v>
      </c>
      <c r="BF115">
        <v>0.19119762955736938</v>
      </c>
      <c r="BG115">
        <v>0.19119762955736938</v>
      </c>
      <c r="BH115">
        <v>0.19119762955736938</v>
      </c>
      <c r="BI115">
        <v>0.17864062714751616</v>
      </c>
      <c r="BJ115">
        <v>0.15404571624689031</v>
      </c>
      <c r="BK115">
        <v>0.12204897142405952</v>
      </c>
      <c r="BL115">
        <v>8.7054062839726498E-2</v>
      </c>
      <c r="BM115">
        <v>6.7533420524896123E-2</v>
      </c>
      <c r="BN115">
        <v>5.5295058441158278E-2</v>
      </c>
      <c r="BO115">
        <v>3.3555596897211291E-2</v>
      </c>
      <c r="BP115">
        <v>1.3279820465018802E-2</v>
      </c>
      <c r="BQ115">
        <v>2.1312446242598431E-3</v>
      </c>
      <c r="BR115">
        <v>0</v>
      </c>
      <c r="BS115">
        <v>0</v>
      </c>
      <c r="BT115">
        <v>0</v>
      </c>
      <c r="BU115">
        <v>2.8352237105015693E-2</v>
      </c>
    </row>
    <row r="116" spans="1:73" x14ac:dyDescent="0.25">
      <c r="A116">
        <v>1193</v>
      </c>
      <c r="B116">
        <v>760.51870216310135</v>
      </c>
      <c r="C116">
        <v>2.376379652317958E-3</v>
      </c>
      <c r="D116">
        <v>30</v>
      </c>
      <c r="E116">
        <v>626.5</v>
      </c>
      <c r="F116">
        <v>-566.5</v>
      </c>
      <c r="G116">
        <v>0</v>
      </c>
      <c r="H116">
        <v>0</v>
      </c>
      <c r="I116">
        <v>0</v>
      </c>
      <c r="J116">
        <v>1.1278296434749599E-2</v>
      </c>
      <c r="K116">
        <v>2.4946187640969574E-2</v>
      </c>
      <c r="L116">
        <v>5.5405544570923532E-2</v>
      </c>
      <c r="M116">
        <v>7.3980489746218361E-2</v>
      </c>
      <c r="N116">
        <v>9.5248428327981471E-2</v>
      </c>
      <c r="O116">
        <v>0.11942196079927725</v>
      </c>
      <c r="P116">
        <v>0.14921400757953954</v>
      </c>
      <c r="Q116">
        <v>0.17965649475262585</v>
      </c>
      <c r="R116">
        <v>0.19357400920968734</v>
      </c>
      <c r="S116">
        <v>0.19357400920968734</v>
      </c>
      <c r="T116">
        <v>0.19357400920968734</v>
      </c>
      <c r="U116">
        <v>0.19357400920968734</v>
      </c>
      <c r="V116">
        <v>0.19357400920968734</v>
      </c>
      <c r="W116">
        <v>0.19357400920968734</v>
      </c>
      <c r="X116">
        <v>0.19357400920968734</v>
      </c>
      <c r="Y116">
        <v>0.19357400920968734</v>
      </c>
      <c r="Z116">
        <v>0.19357400920968734</v>
      </c>
      <c r="AA116">
        <v>0.19357400920968734</v>
      </c>
      <c r="AB116">
        <v>0.19357400920968734</v>
      </c>
      <c r="AC116">
        <v>0.19357400920968734</v>
      </c>
      <c r="AD116">
        <v>0.19357400920968734</v>
      </c>
      <c r="AE116">
        <v>0.19357400920968734</v>
      </c>
      <c r="AF116">
        <v>0.19357400920968734</v>
      </c>
      <c r="AG116">
        <v>0.19357400920968734</v>
      </c>
      <c r="AH116">
        <v>0.19357400920968734</v>
      </c>
      <c r="AI116">
        <v>0.19357400920968734</v>
      </c>
      <c r="AJ116">
        <v>0.19357400920968734</v>
      </c>
      <c r="AK116">
        <v>0.19357400920968734</v>
      </c>
      <c r="AL116">
        <v>0.19357400920968734</v>
      </c>
      <c r="AM116">
        <v>0.19357400920968734</v>
      </c>
      <c r="AN116">
        <v>0.19357400920968734</v>
      </c>
      <c r="AO116">
        <v>0.19357400920968734</v>
      </c>
      <c r="AP116">
        <v>0.19357400920968734</v>
      </c>
      <c r="AQ116">
        <v>0.19357400920968734</v>
      </c>
      <c r="AR116">
        <v>0.19357400920968734</v>
      </c>
      <c r="AS116">
        <v>0.19357400920968734</v>
      </c>
      <c r="AT116">
        <v>0.19357400920968734</v>
      </c>
      <c r="AU116">
        <v>0.19357400920968734</v>
      </c>
      <c r="AV116">
        <v>0.19357400920968734</v>
      </c>
      <c r="AW116">
        <v>0.19357400920968734</v>
      </c>
      <c r="AX116">
        <v>0.19357400920968734</v>
      </c>
      <c r="AY116">
        <v>0.19357400920968734</v>
      </c>
      <c r="AZ116">
        <v>0.19357400920968734</v>
      </c>
      <c r="BA116">
        <v>0.19357400920968734</v>
      </c>
      <c r="BB116">
        <v>0.19357400920968734</v>
      </c>
      <c r="BC116">
        <v>0.19357400920968734</v>
      </c>
      <c r="BD116">
        <v>0.19357400920968734</v>
      </c>
      <c r="BE116">
        <v>0.19357400920968734</v>
      </c>
      <c r="BF116">
        <v>0.19357400920968734</v>
      </c>
      <c r="BG116">
        <v>0.19357400920968734</v>
      </c>
      <c r="BH116">
        <v>0.19357400920968734</v>
      </c>
      <c r="BI116">
        <v>0.18101700679983412</v>
      </c>
      <c r="BJ116">
        <v>0.15642209589920827</v>
      </c>
      <c r="BK116">
        <v>0.12204897142405952</v>
      </c>
      <c r="BL116">
        <v>8.7054062839726498E-2</v>
      </c>
      <c r="BM116">
        <v>6.7533420524896123E-2</v>
      </c>
      <c r="BN116">
        <v>5.5295058441158278E-2</v>
      </c>
      <c r="BO116">
        <v>3.3555596897211291E-2</v>
      </c>
      <c r="BP116">
        <v>1.3279820465018802E-2</v>
      </c>
      <c r="BQ116">
        <v>2.1312446242598431E-3</v>
      </c>
      <c r="BR116">
        <v>0</v>
      </c>
      <c r="BS116">
        <v>0</v>
      </c>
      <c r="BT116">
        <v>0</v>
      </c>
      <c r="BU116">
        <v>1.1927272498580638E-2</v>
      </c>
    </row>
    <row r="117" spans="1:73" x14ac:dyDescent="0.25">
      <c r="A117">
        <v>1193</v>
      </c>
      <c r="B117">
        <v>751.36971852472755</v>
      </c>
      <c r="C117">
        <v>2.3477919811722208E-3</v>
      </c>
      <c r="D117">
        <v>20</v>
      </c>
      <c r="E117">
        <v>616.5</v>
      </c>
      <c r="F117">
        <v>-576.5</v>
      </c>
      <c r="G117">
        <v>0</v>
      </c>
      <c r="H117">
        <v>0</v>
      </c>
      <c r="I117">
        <v>0</v>
      </c>
      <c r="J117">
        <v>1.1278296434749599E-2</v>
      </c>
      <c r="K117">
        <v>2.4946187640969574E-2</v>
      </c>
      <c r="L117">
        <v>5.5405544570923532E-2</v>
      </c>
      <c r="M117">
        <v>7.3980489746218361E-2</v>
      </c>
      <c r="N117">
        <v>9.5248428327981471E-2</v>
      </c>
      <c r="O117">
        <v>0.11942196079927725</v>
      </c>
      <c r="P117">
        <v>0.14921400757953954</v>
      </c>
      <c r="Q117">
        <v>0.17965649475262585</v>
      </c>
      <c r="R117">
        <v>0.19592180119085956</v>
      </c>
      <c r="S117">
        <v>0.19592180119085956</v>
      </c>
      <c r="T117">
        <v>0.19592180119085956</v>
      </c>
      <c r="U117">
        <v>0.19592180119085956</v>
      </c>
      <c r="V117">
        <v>0.19592180119085956</v>
      </c>
      <c r="W117">
        <v>0.19592180119085956</v>
      </c>
      <c r="X117">
        <v>0.19592180119085956</v>
      </c>
      <c r="Y117">
        <v>0.19592180119085956</v>
      </c>
      <c r="Z117">
        <v>0.19592180119085956</v>
      </c>
      <c r="AA117">
        <v>0.19592180119085956</v>
      </c>
      <c r="AB117">
        <v>0.19592180119085956</v>
      </c>
      <c r="AC117">
        <v>0.19592180119085956</v>
      </c>
      <c r="AD117">
        <v>0.19592180119085956</v>
      </c>
      <c r="AE117">
        <v>0.19592180119085956</v>
      </c>
      <c r="AF117">
        <v>0.19592180119085956</v>
      </c>
      <c r="AG117">
        <v>0.19592180119085956</v>
      </c>
      <c r="AH117">
        <v>0.19592180119085956</v>
      </c>
      <c r="AI117">
        <v>0.19592180119085956</v>
      </c>
      <c r="AJ117">
        <v>0.19592180119085956</v>
      </c>
      <c r="AK117">
        <v>0.19592180119085956</v>
      </c>
      <c r="AL117">
        <v>0.19592180119085956</v>
      </c>
      <c r="AM117">
        <v>0.19592180119085956</v>
      </c>
      <c r="AN117">
        <v>0.19592180119085956</v>
      </c>
      <c r="AO117">
        <v>0.19592180119085956</v>
      </c>
      <c r="AP117">
        <v>0.19592180119085956</v>
      </c>
      <c r="AQ117">
        <v>0.19592180119085956</v>
      </c>
      <c r="AR117">
        <v>0.19592180119085956</v>
      </c>
      <c r="AS117">
        <v>0.19592180119085956</v>
      </c>
      <c r="AT117">
        <v>0.19592180119085956</v>
      </c>
      <c r="AU117">
        <v>0.19592180119085956</v>
      </c>
      <c r="AV117">
        <v>0.19592180119085956</v>
      </c>
      <c r="AW117">
        <v>0.19592180119085956</v>
      </c>
      <c r="AX117">
        <v>0.19592180119085956</v>
      </c>
      <c r="AY117">
        <v>0.19592180119085956</v>
      </c>
      <c r="AZ117">
        <v>0.19592180119085956</v>
      </c>
      <c r="BA117">
        <v>0.19592180119085956</v>
      </c>
      <c r="BB117">
        <v>0.19592180119085956</v>
      </c>
      <c r="BC117">
        <v>0.19592180119085956</v>
      </c>
      <c r="BD117">
        <v>0.19592180119085956</v>
      </c>
      <c r="BE117">
        <v>0.19592180119085956</v>
      </c>
      <c r="BF117">
        <v>0.19592180119085956</v>
      </c>
      <c r="BG117">
        <v>0.19592180119085956</v>
      </c>
      <c r="BH117">
        <v>0.19592180119085956</v>
      </c>
      <c r="BI117">
        <v>0.18336479878100634</v>
      </c>
      <c r="BJ117">
        <v>0.15876988788038049</v>
      </c>
      <c r="BK117">
        <v>0.12204897142405952</v>
      </c>
      <c r="BL117">
        <v>8.7054062839726498E-2</v>
      </c>
      <c r="BM117">
        <v>6.7533420524896123E-2</v>
      </c>
      <c r="BN117">
        <v>5.5295058441158278E-2</v>
      </c>
      <c r="BO117">
        <v>3.3555596897211291E-2</v>
      </c>
      <c r="BP117">
        <v>1.3279820465018802E-2</v>
      </c>
      <c r="BQ117">
        <v>2.1312446242598431E-3</v>
      </c>
      <c r="BR117">
        <v>0</v>
      </c>
      <c r="BS117">
        <v>0</v>
      </c>
      <c r="BT117">
        <v>0</v>
      </c>
      <c r="BU117">
        <v>7.2277955487852763E-3</v>
      </c>
    </row>
    <row r="118" spans="1:73" x14ac:dyDescent="0.25">
      <c r="A118">
        <v>1193</v>
      </c>
      <c r="B118">
        <v>720.03755621255652</v>
      </c>
      <c r="C118">
        <v>2.2498889147913514E-3</v>
      </c>
      <c r="D118">
        <v>10</v>
      </c>
      <c r="E118">
        <v>606.5</v>
      </c>
      <c r="F118">
        <v>-586.5</v>
      </c>
      <c r="G118">
        <v>0</v>
      </c>
      <c r="H118">
        <v>0</v>
      </c>
      <c r="I118">
        <v>0</v>
      </c>
      <c r="J118">
        <v>1.1278296434749599E-2</v>
      </c>
      <c r="K118">
        <v>2.4946187640969574E-2</v>
      </c>
      <c r="L118">
        <v>5.5405544570923532E-2</v>
      </c>
      <c r="M118">
        <v>7.3980489746218361E-2</v>
      </c>
      <c r="N118">
        <v>9.5248428327981471E-2</v>
      </c>
      <c r="O118">
        <v>0.11942196079927725</v>
      </c>
      <c r="P118">
        <v>0.14921400757953954</v>
      </c>
      <c r="Q118">
        <v>0.17965649475262585</v>
      </c>
      <c r="R118">
        <v>0.19817169010565092</v>
      </c>
      <c r="S118">
        <v>0.19817169010565092</v>
      </c>
      <c r="T118">
        <v>0.19817169010565092</v>
      </c>
      <c r="U118">
        <v>0.19817169010565092</v>
      </c>
      <c r="V118">
        <v>0.19817169010565092</v>
      </c>
      <c r="W118">
        <v>0.19817169010565092</v>
      </c>
      <c r="X118">
        <v>0.19817169010565092</v>
      </c>
      <c r="Y118">
        <v>0.19817169010565092</v>
      </c>
      <c r="Z118">
        <v>0.19817169010565092</v>
      </c>
      <c r="AA118">
        <v>0.19817169010565092</v>
      </c>
      <c r="AB118">
        <v>0.19817169010565092</v>
      </c>
      <c r="AC118">
        <v>0.19817169010565092</v>
      </c>
      <c r="AD118">
        <v>0.19817169010565092</v>
      </c>
      <c r="AE118">
        <v>0.19817169010565092</v>
      </c>
      <c r="AF118">
        <v>0.19817169010565092</v>
      </c>
      <c r="AG118">
        <v>0.19817169010565092</v>
      </c>
      <c r="AH118">
        <v>0.19817169010565092</v>
      </c>
      <c r="AI118">
        <v>0.19817169010565092</v>
      </c>
      <c r="AJ118">
        <v>0.19817169010565092</v>
      </c>
      <c r="AK118">
        <v>0.19817169010565092</v>
      </c>
      <c r="AL118">
        <v>0.19817169010565092</v>
      </c>
      <c r="AM118">
        <v>0.19817169010565092</v>
      </c>
      <c r="AN118">
        <v>0.19817169010565092</v>
      </c>
      <c r="AO118">
        <v>0.19817169010565092</v>
      </c>
      <c r="AP118">
        <v>0.19817169010565092</v>
      </c>
      <c r="AQ118">
        <v>0.19817169010565092</v>
      </c>
      <c r="AR118">
        <v>0.19817169010565092</v>
      </c>
      <c r="AS118">
        <v>0.19817169010565092</v>
      </c>
      <c r="AT118">
        <v>0.19817169010565092</v>
      </c>
      <c r="AU118">
        <v>0.19817169010565092</v>
      </c>
      <c r="AV118">
        <v>0.19817169010565092</v>
      </c>
      <c r="AW118">
        <v>0.19817169010565092</v>
      </c>
      <c r="AX118">
        <v>0.19817169010565092</v>
      </c>
      <c r="AY118">
        <v>0.19817169010565092</v>
      </c>
      <c r="AZ118">
        <v>0.19817169010565092</v>
      </c>
      <c r="BA118">
        <v>0.19817169010565092</v>
      </c>
      <c r="BB118">
        <v>0.19817169010565092</v>
      </c>
      <c r="BC118">
        <v>0.19817169010565092</v>
      </c>
      <c r="BD118">
        <v>0.19817169010565092</v>
      </c>
      <c r="BE118">
        <v>0.19817169010565092</v>
      </c>
      <c r="BF118">
        <v>0.19817169010565092</v>
      </c>
      <c r="BG118">
        <v>0.19817169010565092</v>
      </c>
      <c r="BH118">
        <v>0.19817169010565092</v>
      </c>
      <c r="BI118">
        <v>0.1856146876957977</v>
      </c>
      <c r="BJ118">
        <v>0.15876988788038049</v>
      </c>
      <c r="BK118">
        <v>0.12204897142405952</v>
      </c>
      <c r="BL118">
        <v>8.7054062839726498E-2</v>
      </c>
      <c r="BM118">
        <v>6.7533420524896123E-2</v>
      </c>
      <c r="BN118">
        <v>5.5295058441158278E-2</v>
      </c>
      <c r="BO118">
        <v>3.3555596897211291E-2</v>
      </c>
      <c r="BP118">
        <v>1.3279820465018802E-2</v>
      </c>
      <c r="BQ118">
        <v>2.1312446242598431E-3</v>
      </c>
      <c r="BR118">
        <v>0</v>
      </c>
      <c r="BS118">
        <v>0</v>
      </c>
      <c r="BT118">
        <v>0</v>
      </c>
      <c r="BU118">
        <v>2.5283185989899148E-3</v>
      </c>
    </row>
    <row r="119" spans="1:73" x14ac:dyDescent="0.25">
      <c r="A119">
        <v>1193</v>
      </c>
      <c r="B119">
        <v>754.33593886424978</v>
      </c>
      <c r="C119">
        <v>2.3570604786320249E-3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1.1278296434749599E-2</v>
      </c>
      <c r="K119">
        <v>2.4946187640969574E-2</v>
      </c>
      <c r="L119">
        <v>5.5405544570923532E-2</v>
      </c>
      <c r="M119">
        <v>7.3980489746218361E-2</v>
      </c>
      <c r="N119">
        <v>9.5248428327981471E-2</v>
      </c>
      <c r="O119">
        <v>0.11942196079927725</v>
      </c>
      <c r="P119">
        <v>0.14921400757953954</v>
      </c>
      <c r="Q119">
        <v>0.18201355523125787</v>
      </c>
      <c r="R119">
        <v>0.20052875058428293</v>
      </c>
      <c r="S119">
        <v>0.20052875058428293</v>
      </c>
      <c r="T119">
        <v>0.20052875058428293</v>
      </c>
      <c r="U119">
        <v>0.20052875058428293</v>
      </c>
      <c r="V119">
        <v>0.20052875058428293</v>
      </c>
      <c r="W119">
        <v>0.20052875058428293</v>
      </c>
      <c r="X119">
        <v>0.20052875058428293</v>
      </c>
      <c r="Y119">
        <v>0.20052875058428293</v>
      </c>
      <c r="Z119">
        <v>0.20052875058428293</v>
      </c>
      <c r="AA119">
        <v>0.20052875058428293</v>
      </c>
      <c r="AB119">
        <v>0.20052875058428293</v>
      </c>
      <c r="AC119">
        <v>0.20052875058428293</v>
      </c>
      <c r="AD119">
        <v>0.20052875058428293</v>
      </c>
      <c r="AE119">
        <v>0.20052875058428293</v>
      </c>
      <c r="AF119">
        <v>0.20052875058428293</v>
      </c>
      <c r="AG119">
        <v>0.20052875058428293</v>
      </c>
      <c r="AH119">
        <v>0.20052875058428293</v>
      </c>
      <c r="AI119">
        <v>0.20052875058428293</v>
      </c>
      <c r="AJ119">
        <v>0.20052875058428293</v>
      </c>
      <c r="AK119">
        <v>0.20052875058428293</v>
      </c>
      <c r="AL119">
        <v>0.20052875058428293</v>
      </c>
      <c r="AM119">
        <v>0.20052875058428293</v>
      </c>
      <c r="AN119">
        <v>0.20052875058428293</v>
      </c>
      <c r="AO119">
        <v>0.20052875058428293</v>
      </c>
      <c r="AP119">
        <v>0.20052875058428293</v>
      </c>
      <c r="AQ119">
        <v>0.20052875058428293</v>
      </c>
      <c r="AR119">
        <v>0.20052875058428293</v>
      </c>
      <c r="AS119">
        <v>0.20052875058428293</v>
      </c>
      <c r="AT119">
        <v>0.20052875058428293</v>
      </c>
      <c r="AU119">
        <v>0.20052875058428293</v>
      </c>
      <c r="AV119">
        <v>0.20052875058428293</v>
      </c>
      <c r="AW119">
        <v>0.20052875058428293</v>
      </c>
      <c r="AX119">
        <v>0.20052875058428293</v>
      </c>
      <c r="AY119">
        <v>0.20052875058428293</v>
      </c>
      <c r="AZ119">
        <v>0.20052875058428293</v>
      </c>
      <c r="BA119">
        <v>0.20052875058428293</v>
      </c>
      <c r="BB119">
        <v>0.20052875058428293</v>
      </c>
      <c r="BC119">
        <v>0.20052875058428293</v>
      </c>
      <c r="BD119">
        <v>0.20052875058428293</v>
      </c>
      <c r="BE119">
        <v>0.20052875058428293</v>
      </c>
      <c r="BF119">
        <v>0.20052875058428293</v>
      </c>
      <c r="BG119">
        <v>0.20052875058428293</v>
      </c>
      <c r="BH119">
        <v>0.20052875058428293</v>
      </c>
      <c r="BI119">
        <v>0.18797174817442971</v>
      </c>
      <c r="BJ119">
        <v>0.15876988788038049</v>
      </c>
      <c r="BK119">
        <v>0.12204897142405952</v>
      </c>
      <c r="BL119">
        <v>8.7054062839726498E-2</v>
      </c>
      <c r="BM119">
        <v>6.7533420524896123E-2</v>
      </c>
      <c r="BN119">
        <v>5.5295058441158278E-2</v>
      </c>
      <c r="BO119">
        <v>3.3555596897211291E-2</v>
      </c>
      <c r="BP119">
        <v>1.3279820465018802E-2</v>
      </c>
      <c r="BQ119">
        <v>2.1312446242598431E-3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1193</v>
      </c>
      <c r="B120">
        <v>751.27530553227143</v>
      </c>
      <c r="C120">
        <v>2.3474969705254752E-3</v>
      </c>
      <c r="D120">
        <v>-10</v>
      </c>
      <c r="E120">
        <v>586.5</v>
      </c>
      <c r="F120">
        <v>-606.5</v>
      </c>
      <c r="G120">
        <v>0</v>
      </c>
      <c r="H120">
        <v>0</v>
      </c>
      <c r="I120">
        <v>0</v>
      </c>
      <c r="J120">
        <v>1.1278296434749599E-2</v>
      </c>
      <c r="K120">
        <v>2.4946187640969574E-2</v>
      </c>
      <c r="L120">
        <v>5.5405544570923532E-2</v>
      </c>
      <c r="M120">
        <v>7.3980489746218361E-2</v>
      </c>
      <c r="N120">
        <v>9.5248428327981471E-2</v>
      </c>
      <c r="O120">
        <v>0.11942196079927725</v>
      </c>
      <c r="P120">
        <v>0.14921400757953954</v>
      </c>
      <c r="Q120">
        <v>0.18436105220178334</v>
      </c>
      <c r="R120">
        <v>0.2028762475548084</v>
      </c>
      <c r="S120">
        <v>0.2028762475548084</v>
      </c>
      <c r="T120">
        <v>0.2028762475548084</v>
      </c>
      <c r="U120">
        <v>0.2028762475548084</v>
      </c>
      <c r="V120">
        <v>0.2028762475548084</v>
      </c>
      <c r="W120">
        <v>0.2028762475548084</v>
      </c>
      <c r="X120">
        <v>0.2028762475548084</v>
      </c>
      <c r="Y120">
        <v>0.2028762475548084</v>
      </c>
      <c r="Z120">
        <v>0.2028762475548084</v>
      </c>
      <c r="AA120">
        <v>0.2028762475548084</v>
      </c>
      <c r="AB120">
        <v>0.2028762475548084</v>
      </c>
      <c r="AC120">
        <v>0.2028762475548084</v>
      </c>
      <c r="AD120">
        <v>0.2028762475548084</v>
      </c>
      <c r="AE120">
        <v>0.2028762475548084</v>
      </c>
      <c r="AF120">
        <v>0.2028762475548084</v>
      </c>
      <c r="AG120">
        <v>0.2028762475548084</v>
      </c>
      <c r="AH120">
        <v>0.2028762475548084</v>
      </c>
      <c r="AI120">
        <v>0.2028762475548084</v>
      </c>
      <c r="AJ120">
        <v>0.2028762475548084</v>
      </c>
      <c r="AK120">
        <v>0.2028762475548084</v>
      </c>
      <c r="AL120">
        <v>0.2028762475548084</v>
      </c>
      <c r="AM120">
        <v>0.2028762475548084</v>
      </c>
      <c r="AN120">
        <v>0.2028762475548084</v>
      </c>
      <c r="AO120">
        <v>0.2028762475548084</v>
      </c>
      <c r="AP120">
        <v>0.2028762475548084</v>
      </c>
      <c r="AQ120">
        <v>0.2028762475548084</v>
      </c>
      <c r="AR120">
        <v>0.2028762475548084</v>
      </c>
      <c r="AS120">
        <v>0.2028762475548084</v>
      </c>
      <c r="AT120">
        <v>0.2028762475548084</v>
      </c>
      <c r="AU120">
        <v>0.2028762475548084</v>
      </c>
      <c r="AV120">
        <v>0.2028762475548084</v>
      </c>
      <c r="AW120">
        <v>0.2028762475548084</v>
      </c>
      <c r="AX120">
        <v>0.2028762475548084</v>
      </c>
      <c r="AY120">
        <v>0.2028762475548084</v>
      </c>
      <c r="AZ120">
        <v>0.2028762475548084</v>
      </c>
      <c r="BA120">
        <v>0.2028762475548084</v>
      </c>
      <c r="BB120">
        <v>0.2028762475548084</v>
      </c>
      <c r="BC120">
        <v>0.2028762475548084</v>
      </c>
      <c r="BD120">
        <v>0.2028762475548084</v>
      </c>
      <c r="BE120">
        <v>0.2028762475548084</v>
      </c>
      <c r="BF120">
        <v>0.2028762475548084</v>
      </c>
      <c r="BG120">
        <v>0.2028762475548084</v>
      </c>
      <c r="BH120">
        <v>0.2028762475548084</v>
      </c>
      <c r="BI120">
        <v>0.18797174817442971</v>
      </c>
      <c r="BJ120">
        <v>0.15876988788038049</v>
      </c>
      <c r="BK120">
        <v>0.12204897142405952</v>
      </c>
      <c r="BL120">
        <v>8.7054062839726498E-2</v>
      </c>
      <c r="BM120">
        <v>6.7533420524896123E-2</v>
      </c>
      <c r="BN120">
        <v>5.5295058441158278E-2</v>
      </c>
      <c r="BO120">
        <v>3.3555596897211291E-2</v>
      </c>
      <c r="BP120">
        <v>1.3279820465018802E-2</v>
      </c>
      <c r="BQ120">
        <v>2.1312446242598431E-3</v>
      </c>
      <c r="BR120">
        <v>0</v>
      </c>
      <c r="BS120">
        <v>0</v>
      </c>
      <c r="BT120">
        <v>3.7279846930866889E-3</v>
      </c>
      <c r="BU120">
        <v>0</v>
      </c>
    </row>
    <row r="121" spans="1:73" x14ac:dyDescent="0.25">
      <c r="A121">
        <v>1193</v>
      </c>
      <c r="B121">
        <v>741.86576825234692</v>
      </c>
      <c r="C121">
        <v>2.3180951519164907E-3</v>
      </c>
      <c r="D121">
        <v>-20</v>
      </c>
      <c r="E121">
        <v>576.5</v>
      </c>
      <c r="F121">
        <v>-616.5</v>
      </c>
      <c r="G121">
        <v>0</v>
      </c>
      <c r="H121">
        <v>0</v>
      </c>
      <c r="I121">
        <v>0</v>
      </c>
      <c r="J121">
        <v>1.1278296434749599E-2</v>
      </c>
      <c r="K121">
        <v>2.4946187640969574E-2</v>
      </c>
      <c r="L121">
        <v>5.5405544570923532E-2</v>
      </c>
      <c r="M121">
        <v>7.3980489746218361E-2</v>
      </c>
      <c r="N121">
        <v>9.5248428327981471E-2</v>
      </c>
      <c r="O121">
        <v>0.11942196079927725</v>
      </c>
      <c r="P121">
        <v>0.15153210273145604</v>
      </c>
      <c r="Q121">
        <v>0.18667914735369984</v>
      </c>
      <c r="R121">
        <v>0.2051943427067249</v>
      </c>
      <c r="S121">
        <v>0.2051943427067249</v>
      </c>
      <c r="T121">
        <v>0.2051943427067249</v>
      </c>
      <c r="U121">
        <v>0.2051943427067249</v>
      </c>
      <c r="V121">
        <v>0.2051943427067249</v>
      </c>
      <c r="W121">
        <v>0.2051943427067249</v>
      </c>
      <c r="X121">
        <v>0.2051943427067249</v>
      </c>
      <c r="Y121">
        <v>0.2051943427067249</v>
      </c>
      <c r="Z121">
        <v>0.2051943427067249</v>
      </c>
      <c r="AA121">
        <v>0.2051943427067249</v>
      </c>
      <c r="AB121">
        <v>0.2051943427067249</v>
      </c>
      <c r="AC121">
        <v>0.2051943427067249</v>
      </c>
      <c r="AD121">
        <v>0.2051943427067249</v>
      </c>
      <c r="AE121">
        <v>0.2051943427067249</v>
      </c>
      <c r="AF121">
        <v>0.2051943427067249</v>
      </c>
      <c r="AG121">
        <v>0.2051943427067249</v>
      </c>
      <c r="AH121">
        <v>0.2051943427067249</v>
      </c>
      <c r="AI121">
        <v>0.2051943427067249</v>
      </c>
      <c r="AJ121">
        <v>0.2051943427067249</v>
      </c>
      <c r="AK121">
        <v>0.2051943427067249</v>
      </c>
      <c r="AL121">
        <v>0.2051943427067249</v>
      </c>
      <c r="AM121">
        <v>0.2051943427067249</v>
      </c>
      <c r="AN121">
        <v>0.2051943427067249</v>
      </c>
      <c r="AO121">
        <v>0.2051943427067249</v>
      </c>
      <c r="AP121">
        <v>0.2051943427067249</v>
      </c>
      <c r="AQ121">
        <v>0.2051943427067249</v>
      </c>
      <c r="AR121">
        <v>0.2051943427067249</v>
      </c>
      <c r="AS121">
        <v>0.2051943427067249</v>
      </c>
      <c r="AT121">
        <v>0.2051943427067249</v>
      </c>
      <c r="AU121">
        <v>0.2051943427067249</v>
      </c>
      <c r="AV121">
        <v>0.2051943427067249</v>
      </c>
      <c r="AW121">
        <v>0.2051943427067249</v>
      </c>
      <c r="AX121">
        <v>0.2051943427067249</v>
      </c>
      <c r="AY121">
        <v>0.2051943427067249</v>
      </c>
      <c r="AZ121">
        <v>0.2051943427067249</v>
      </c>
      <c r="BA121">
        <v>0.2051943427067249</v>
      </c>
      <c r="BB121">
        <v>0.2051943427067249</v>
      </c>
      <c r="BC121">
        <v>0.2051943427067249</v>
      </c>
      <c r="BD121">
        <v>0.2051943427067249</v>
      </c>
      <c r="BE121">
        <v>0.2051943427067249</v>
      </c>
      <c r="BF121">
        <v>0.2051943427067249</v>
      </c>
      <c r="BG121">
        <v>0.2051943427067249</v>
      </c>
      <c r="BH121">
        <v>0.2051943427067249</v>
      </c>
      <c r="BI121">
        <v>0.18797174817442971</v>
      </c>
      <c r="BJ121">
        <v>0.15876988788038049</v>
      </c>
      <c r="BK121">
        <v>0.12204897142405952</v>
      </c>
      <c r="BL121">
        <v>8.7054062839726498E-2</v>
      </c>
      <c r="BM121">
        <v>6.7533420524896123E-2</v>
      </c>
      <c r="BN121">
        <v>5.5295058441158278E-2</v>
      </c>
      <c r="BO121">
        <v>3.3555596897211291E-2</v>
      </c>
      <c r="BP121">
        <v>1.3279820465018802E-2</v>
      </c>
      <c r="BQ121">
        <v>2.1312446242598431E-3</v>
      </c>
      <c r="BR121">
        <v>0</v>
      </c>
      <c r="BS121">
        <v>0</v>
      </c>
      <c r="BT121">
        <v>1.0657324271314633E-2</v>
      </c>
      <c r="BU121">
        <v>0</v>
      </c>
    </row>
    <row r="122" spans="1:73" x14ac:dyDescent="0.25">
      <c r="A122">
        <v>1193</v>
      </c>
      <c r="B122">
        <v>723.15486249424134</v>
      </c>
      <c r="C122">
        <v>2.259629507884945E-3</v>
      </c>
      <c r="D122">
        <v>-30</v>
      </c>
      <c r="E122">
        <v>566.5</v>
      </c>
      <c r="F122">
        <v>-626.5</v>
      </c>
      <c r="G122">
        <v>0</v>
      </c>
      <c r="H122">
        <v>0</v>
      </c>
      <c r="I122">
        <v>0</v>
      </c>
      <c r="J122">
        <v>1.1278296434749599E-2</v>
      </c>
      <c r="K122">
        <v>2.4946187640969574E-2</v>
      </c>
      <c r="L122">
        <v>5.5405544570923532E-2</v>
      </c>
      <c r="M122">
        <v>7.3980489746218361E-2</v>
      </c>
      <c r="N122">
        <v>9.5248428327981471E-2</v>
      </c>
      <c r="O122">
        <v>0.11942196079927725</v>
      </c>
      <c r="P122">
        <v>0.15379173223934098</v>
      </c>
      <c r="Q122">
        <v>0.18893877686158478</v>
      </c>
      <c r="R122">
        <v>0.20745397221460984</v>
      </c>
      <c r="S122">
        <v>0.20745397221460984</v>
      </c>
      <c r="T122">
        <v>0.20745397221460984</v>
      </c>
      <c r="U122">
        <v>0.20745397221460984</v>
      </c>
      <c r="V122">
        <v>0.20745397221460984</v>
      </c>
      <c r="W122">
        <v>0.20745397221460984</v>
      </c>
      <c r="X122">
        <v>0.20745397221460984</v>
      </c>
      <c r="Y122">
        <v>0.20745397221460984</v>
      </c>
      <c r="Z122">
        <v>0.20745397221460984</v>
      </c>
      <c r="AA122">
        <v>0.20745397221460984</v>
      </c>
      <c r="AB122">
        <v>0.20745397221460984</v>
      </c>
      <c r="AC122">
        <v>0.20745397221460984</v>
      </c>
      <c r="AD122">
        <v>0.20745397221460984</v>
      </c>
      <c r="AE122">
        <v>0.20745397221460984</v>
      </c>
      <c r="AF122">
        <v>0.20745397221460984</v>
      </c>
      <c r="AG122">
        <v>0.20745397221460984</v>
      </c>
      <c r="AH122">
        <v>0.20745397221460984</v>
      </c>
      <c r="AI122">
        <v>0.20745397221460984</v>
      </c>
      <c r="AJ122">
        <v>0.20745397221460984</v>
      </c>
      <c r="AK122">
        <v>0.20745397221460984</v>
      </c>
      <c r="AL122">
        <v>0.20745397221460984</v>
      </c>
      <c r="AM122">
        <v>0.20745397221460984</v>
      </c>
      <c r="AN122">
        <v>0.20745397221460984</v>
      </c>
      <c r="AO122">
        <v>0.20745397221460984</v>
      </c>
      <c r="AP122">
        <v>0.20745397221460984</v>
      </c>
      <c r="AQ122">
        <v>0.20745397221460984</v>
      </c>
      <c r="AR122">
        <v>0.20745397221460984</v>
      </c>
      <c r="AS122">
        <v>0.20745397221460984</v>
      </c>
      <c r="AT122">
        <v>0.20745397221460984</v>
      </c>
      <c r="AU122">
        <v>0.20745397221460984</v>
      </c>
      <c r="AV122">
        <v>0.20745397221460984</v>
      </c>
      <c r="AW122">
        <v>0.20745397221460984</v>
      </c>
      <c r="AX122">
        <v>0.20745397221460984</v>
      </c>
      <c r="AY122">
        <v>0.20745397221460984</v>
      </c>
      <c r="AZ122">
        <v>0.20745397221460984</v>
      </c>
      <c r="BA122">
        <v>0.20745397221460984</v>
      </c>
      <c r="BB122">
        <v>0.20745397221460984</v>
      </c>
      <c r="BC122">
        <v>0.20745397221460984</v>
      </c>
      <c r="BD122">
        <v>0.20745397221460984</v>
      </c>
      <c r="BE122">
        <v>0.20745397221460984</v>
      </c>
      <c r="BF122">
        <v>0.20745397221460984</v>
      </c>
      <c r="BG122">
        <v>0.20745397221460984</v>
      </c>
      <c r="BH122">
        <v>0.20745397221460984</v>
      </c>
      <c r="BI122">
        <v>0.18797174817442971</v>
      </c>
      <c r="BJ122">
        <v>0.15876988788038049</v>
      </c>
      <c r="BK122">
        <v>0.12204897142405952</v>
      </c>
      <c r="BL122">
        <v>8.7054062839726498E-2</v>
      </c>
      <c r="BM122">
        <v>6.7533420524896123E-2</v>
      </c>
      <c r="BN122">
        <v>5.5295058441158278E-2</v>
      </c>
      <c r="BO122">
        <v>3.3555596897211291E-2</v>
      </c>
      <c r="BP122">
        <v>1.3279820465018802E-2</v>
      </c>
      <c r="BQ122">
        <v>2.1312446242598431E-3</v>
      </c>
      <c r="BR122">
        <v>0</v>
      </c>
      <c r="BS122">
        <v>0</v>
      </c>
      <c r="BT122">
        <v>1.7586663849542578E-2</v>
      </c>
      <c r="BU122">
        <v>0</v>
      </c>
    </row>
    <row r="123" spans="1:73" x14ac:dyDescent="0.25">
      <c r="A123">
        <v>1193</v>
      </c>
      <c r="B123">
        <v>809.99617865046105</v>
      </c>
      <c r="C123">
        <v>2.5309810684806151E-3</v>
      </c>
      <c r="D123">
        <v>-40</v>
      </c>
      <c r="E123">
        <v>556.5</v>
      </c>
      <c r="F123">
        <v>-636.5</v>
      </c>
      <c r="G123">
        <v>0</v>
      </c>
      <c r="H123">
        <v>0</v>
      </c>
      <c r="I123">
        <v>0</v>
      </c>
      <c r="J123">
        <v>1.1278296434749599E-2</v>
      </c>
      <c r="K123">
        <v>2.4946187640969574E-2</v>
      </c>
      <c r="L123">
        <v>5.5405544570923532E-2</v>
      </c>
      <c r="M123">
        <v>7.3980489746218361E-2</v>
      </c>
      <c r="N123">
        <v>9.5248428327981471E-2</v>
      </c>
      <c r="O123">
        <v>0.11942196079927725</v>
      </c>
      <c r="P123">
        <v>0.1563227133078216</v>
      </c>
      <c r="Q123">
        <v>0.1914697579300654</v>
      </c>
      <c r="R123">
        <v>0.20998495328309047</v>
      </c>
      <c r="S123">
        <v>0.20998495328309047</v>
      </c>
      <c r="T123">
        <v>0.20998495328309047</v>
      </c>
      <c r="U123">
        <v>0.20998495328309047</v>
      </c>
      <c r="V123">
        <v>0.20998495328309047</v>
      </c>
      <c r="W123">
        <v>0.20998495328309047</v>
      </c>
      <c r="X123">
        <v>0.20998495328309047</v>
      </c>
      <c r="Y123">
        <v>0.20998495328309047</v>
      </c>
      <c r="Z123">
        <v>0.20998495328309047</v>
      </c>
      <c r="AA123">
        <v>0.20998495328309047</v>
      </c>
      <c r="AB123">
        <v>0.20998495328309047</v>
      </c>
      <c r="AC123">
        <v>0.20998495328309047</v>
      </c>
      <c r="AD123">
        <v>0.20998495328309047</v>
      </c>
      <c r="AE123">
        <v>0.20998495328309047</v>
      </c>
      <c r="AF123">
        <v>0.20998495328309047</v>
      </c>
      <c r="AG123">
        <v>0.20998495328309047</v>
      </c>
      <c r="AH123">
        <v>0.20998495328309047</v>
      </c>
      <c r="AI123">
        <v>0.20998495328309047</v>
      </c>
      <c r="AJ123">
        <v>0.20998495328309047</v>
      </c>
      <c r="AK123">
        <v>0.20998495328309047</v>
      </c>
      <c r="AL123">
        <v>0.20998495328309047</v>
      </c>
      <c r="AM123">
        <v>0.20998495328309047</v>
      </c>
      <c r="AN123">
        <v>0.20998495328309047</v>
      </c>
      <c r="AO123">
        <v>0.20998495328309047</v>
      </c>
      <c r="AP123">
        <v>0.20998495328309047</v>
      </c>
      <c r="AQ123">
        <v>0.20998495328309047</v>
      </c>
      <c r="AR123">
        <v>0.20998495328309047</v>
      </c>
      <c r="AS123">
        <v>0.20998495328309047</v>
      </c>
      <c r="AT123">
        <v>0.20998495328309047</v>
      </c>
      <c r="AU123">
        <v>0.20998495328309047</v>
      </c>
      <c r="AV123">
        <v>0.20998495328309047</v>
      </c>
      <c r="AW123">
        <v>0.20998495328309047</v>
      </c>
      <c r="AX123">
        <v>0.20998495328309047</v>
      </c>
      <c r="AY123">
        <v>0.20998495328309047</v>
      </c>
      <c r="AZ123">
        <v>0.20998495328309047</v>
      </c>
      <c r="BA123">
        <v>0.20998495328309047</v>
      </c>
      <c r="BB123">
        <v>0.20998495328309047</v>
      </c>
      <c r="BC123">
        <v>0.20998495328309047</v>
      </c>
      <c r="BD123">
        <v>0.20998495328309047</v>
      </c>
      <c r="BE123">
        <v>0.20998495328309047</v>
      </c>
      <c r="BF123">
        <v>0.20998495328309047</v>
      </c>
      <c r="BG123">
        <v>0.20998495328309047</v>
      </c>
      <c r="BH123">
        <v>0.20745397221460984</v>
      </c>
      <c r="BI123">
        <v>0.18797174817442971</v>
      </c>
      <c r="BJ123">
        <v>0.15876988788038049</v>
      </c>
      <c r="BK123">
        <v>0.12204897142405952</v>
      </c>
      <c r="BL123">
        <v>8.7054062839726498E-2</v>
      </c>
      <c r="BM123">
        <v>6.7533420524896123E-2</v>
      </c>
      <c r="BN123">
        <v>5.5295058441158278E-2</v>
      </c>
      <c r="BO123">
        <v>3.3555596897211291E-2</v>
      </c>
      <c r="BP123">
        <v>1.3279820465018802E-2</v>
      </c>
      <c r="BQ123">
        <v>2.1312446242598431E-3</v>
      </c>
      <c r="BR123">
        <v>0</v>
      </c>
      <c r="BS123">
        <v>0</v>
      </c>
      <c r="BT123">
        <v>2.9906415653497859E-2</v>
      </c>
      <c r="BU123">
        <v>0</v>
      </c>
    </row>
    <row r="124" spans="1:73" x14ac:dyDescent="0.25">
      <c r="A124">
        <v>1193</v>
      </c>
      <c r="B124">
        <v>723.58193087175187</v>
      </c>
      <c r="C124">
        <v>2.2609639610674612E-3</v>
      </c>
      <c r="D124">
        <v>-30</v>
      </c>
      <c r="E124">
        <v>566.5</v>
      </c>
      <c r="F124">
        <v>-626.5</v>
      </c>
      <c r="G124">
        <v>0</v>
      </c>
      <c r="H124">
        <v>0</v>
      </c>
      <c r="I124">
        <v>0</v>
      </c>
      <c r="J124">
        <v>1.1278296434749599E-2</v>
      </c>
      <c r="K124">
        <v>2.4946187640969574E-2</v>
      </c>
      <c r="L124">
        <v>5.5405544570923532E-2</v>
      </c>
      <c r="M124">
        <v>7.3980489746218361E-2</v>
      </c>
      <c r="N124">
        <v>9.5248428327981471E-2</v>
      </c>
      <c r="O124">
        <v>0.11942196079927725</v>
      </c>
      <c r="P124">
        <v>0.15858367726888906</v>
      </c>
      <c r="Q124">
        <v>0.19373072189113286</v>
      </c>
      <c r="R124">
        <v>0.21224591724415792</v>
      </c>
      <c r="S124">
        <v>0.21224591724415792</v>
      </c>
      <c r="T124">
        <v>0.21224591724415792</v>
      </c>
      <c r="U124">
        <v>0.21224591724415792</v>
      </c>
      <c r="V124">
        <v>0.21224591724415792</v>
      </c>
      <c r="W124">
        <v>0.21224591724415792</v>
      </c>
      <c r="X124">
        <v>0.21224591724415792</v>
      </c>
      <c r="Y124">
        <v>0.21224591724415792</v>
      </c>
      <c r="Z124">
        <v>0.21224591724415792</v>
      </c>
      <c r="AA124">
        <v>0.21224591724415792</v>
      </c>
      <c r="AB124">
        <v>0.21224591724415792</v>
      </c>
      <c r="AC124">
        <v>0.21224591724415792</v>
      </c>
      <c r="AD124">
        <v>0.21224591724415792</v>
      </c>
      <c r="AE124">
        <v>0.21224591724415792</v>
      </c>
      <c r="AF124">
        <v>0.21224591724415792</v>
      </c>
      <c r="AG124">
        <v>0.21224591724415792</v>
      </c>
      <c r="AH124">
        <v>0.21224591724415792</v>
      </c>
      <c r="AI124">
        <v>0.21224591724415792</v>
      </c>
      <c r="AJ124">
        <v>0.21224591724415792</v>
      </c>
      <c r="AK124">
        <v>0.21224591724415792</v>
      </c>
      <c r="AL124">
        <v>0.21224591724415792</v>
      </c>
      <c r="AM124">
        <v>0.21224591724415792</v>
      </c>
      <c r="AN124">
        <v>0.21224591724415792</v>
      </c>
      <c r="AO124">
        <v>0.21224591724415792</v>
      </c>
      <c r="AP124">
        <v>0.21224591724415792</v>
      </c>
      <c r="AQ124">
        <v>0.21224591724415792</v>
      </c>
      <c r="AR124">
        <v>0.21224591724415792</v>
      </c>
      <c r="AS124">
        <v>0.21224591724415792</v>
      </c>
      <c r="AT124">
        <v>0.21224591724415792</v>
      </c>
      <c r="AU124">
        <v>0.21224591724415792</v>
      </c>
      <c r="AV124">
        <v>0.21224591724415792</v>
      </c>
      <c r="AW124">
        <v>0.21224591724415792</v>
      </c>
      <c r="AX124">
        <v>0.21224591724415792</v>
      </c>
      <c r="AY124">
        <v>0.21224591724415792</v>
      </c>
      <c r="AZ124">
        <v>0.21224591724415792</v>
      </c>
      <c r="BA124">
        <v>0.21224591724415792</v>
      </c>
      <c r="BB124">
        <v>0.21224591724415792</v>
      </c>
      <c r="BC124">
        <v>0.21224591724415792</v>
      </c>
      <c r="BD124">
        <v>0.21224591724415792</v>
      </c>
      <c r="BE124">
        <v>0.21224591724415792</v>
      </c>
      <c r="BF124">
        <v>0.21224591724415792</v>
      </c>
      <c r="BG124">
        <v>0.21224591724415792</v>
      </c>
      <c r="BH124">
        <v>0.2097149361756773</v>
      </c>
      <c r="BI124">
        <v>0.18797174817442971</v>
      </c>
      <c r="BJ124">
        <v>0.15876988788038049</v>
      </c>
      <c r="BK124">
        <v>0.12204897142405952</v>
      </c>
      <c r="BL124">
        <v>8.7054062839726498E-2</v>
      </c>
      <c r="BM124">
        <v>6.7533420524896123E-2</v>
      </c>
      <c r="BN124">
        <v>5.5295058441158278E-2</v>
      </c>
      <c r="BO124">
        <v>3.3555596897211291E-2</v>
      </c>
      <c r="BP124">
        <v>1.3279820465018802E-2</v>
      </c>
      <c r="BQ124">
        <v>2.1312446242598431E-3</v>
      </c>
      <c r="BR124">
        <v>0</v>
      </c>
      <c r="BS124">
        <v>0</v>
      </c>
      <c r="BT124">
        <v>1.7586663849542578E-2</v>
      </c>
      <c r="BU124">
        <v>0</v>
      </c>
    </row>
    <row r="125" spans="1:73" x14ac:dyDescent="0.25">
      <c r="A125">
        <v>1193</v>
      </c>
      <c r="B125">
        <v>765.89936925322718</v>
      </c>
      <c r="C125">
        <v>2.3931925298349786E-3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1.1278296434749599E-2</v>
      </c>
      <c r="K125">
        <v>2.4946187640969574E-2</v>
      </c>
      <c r="L125">
        <v>5.5405544570923532E-2</v>
      </c>
      <c r="M125">
        <v>7.3980489746218361E-2</v>
      </c>
      <c r="N125">
        <v>9.5248428327981471E-2</v>
      </c>
      <c r="O125">
        <v>0.11942196079927725</v>
      </c>
      <c r="P125">
        <v>0.16097686979872403</v>
      </c>
      <c r="Q125">
        <v>0.19612391442096783</v>
      </c>
      <c r="R125">
        <v>0.21463910977399289</v>
      </c>
      <c r="S125">
        <v>0.21463910977399289</v>
      </c>
      <c r="T125">
        <v>0.21463910977399289</v>
      </c>
      <c r="U125">
        <v>0.21463910977399289</v>
      </c>
      <c r="V125">
        <v>0.21463910977399289</v>
      </c>
      <c r="W125">
        <v>0.21463910977399289</v>
      </c>
      <c r="X125">
        <v>0.21463910977399289</v>
      </c>
      <c r="Y125">
        <v>0.21463910977399289</v>
      </c>
      <c r="Z125">
        <v>0.21463910977399289</v>
      </c>
      <c r="AA125">
        <v>0.21463910977399289</v>
      </c>
      <c r="AB125">
        <v>0.21463910977399289</v>
      </c>
      <c r="AC125">
        <v>0.21463910977399289</v>
      </c>
      <c r="AD125">
        <v>0.21463910977399289</v>
      </c>
      <c r="AE125">
        <v>0.21463910977399289</v>
      </c>
      <c r="AF125">
        <v>0.21463910977399289</v>
      </c>
      <c r="AG125">
        <v>0.21463910977399289</v>
      </c>
      <c r="AH125">
        <v>0.21463910977399289</v>
      </c>
      <c r="AI125">
        <v>0.21463910977399289</v>
      </c>
      <c r="AJ125">
        <v>0.21463910977399289</v>
      </c>
      <c r="AK125">
        <v>0.21463910977399289</v>
      </c>
      <c r="AL125">
        <v>0.21463910977399289</v>
      </c>
      <c r="AM125">
        <v>0.21463910977399289</v>
      </c>
      <c r="AN125">
        <v>0.21463910977399289</v>
      </c>
      <c r="AO125">
        <v>0.21463910977399289</v>
      </c>
      <c r="AP125">
        <v>0.21463910977399289</v>
      </c>
      <c r="AQ125">
        <v>0.21463910977399289</v>
      </c>
      <c r="AR125">
        <v>0.21463910977399289</v>
      </c>
      <c r="AS125">
        <v>0.21463910977399289</v>
      </c>
      <c r="AT125">
        <v>0.21463910977399289</v>
      </c>
      <c r="AU125">
        <v>0.21463910977399289</v>
      </c>
      <c r="AV125">
        <v>0.21463910977399289</v>
      </c>
      <c r="AW125">
        <v>0.21463910977399289</v>
      </c>
      <c r="AX125">
        <v>0.21463910977399289</v>
      </c>
      <c r="AY125">
        <v>0.21463910977399289</v>
      </c>
      <c r="AZ125">
        <v>0.21463910977399289</v>
      </c>
      <c r="BA125">
        <v>0.21463910977399289</v>
      </c>
      <c r="BB125">
        <v>0.21463910977399289</v>
      </c>
      <c r="BC125">
        <v>0.21463910977399289</v>
      </c>
      <c r="BD125">
        <v>0.21463910977399289</v>
      </c>
      <c r="BE125">
        <v>0.21463910977399289</v>
      </c>
      <c r="BF125">
        <v>0.21463910977399289</v>
      </c>
      <c r="BG125">
        <v>0.21463910977399289</v>
      </c>
      <c r="BH125">
        <v>0.21210812870551227</v>
      </c>
      <c r="BI125">
        <v>0.18797174817442971</v>
      </c>
      <c r="BJ125">
        <v>0.15876988788038049</v>
      </c>
      <c r="BK125">
        <v>0.12204897142405952</v>
      </c>
      <c r="BL125">
        <v>8.7054062839726498E-2</v>
      </c>
      <c r="BM125">
        <v>6.7533420524896123E-2</v>
      </c>
      <c r="BN125">
        <v>5.5295058441158278E-2</v>
      </c>
      <c r="BO125">
        <v>3.3555596897211291E-2</v>
      </c>
      <c r="BP125">
        <v>1.3279820465018802E-2</v>
      </c>
      <c r="BQ125">
        <v>2.1312446242598431E-3</v>
      </c>
      <c r="BR125">
        <v>0</v>
      </c>
      <c r="BS125">
        <v>0</v>
      </c>
      <c r="BT125">
        <v>1.0657324271314633E-2</v>
      </c>
      <c r="BU125">
        <v>1.9891692529228067E-4</v>
      </c>
    </row>
    <row r="126" spans="1:73" x14ac:dyDescent="0.25">
      <c r="A126">
        <v>1193</v>
      </c>
      <c r="B126">
        <v>747.27055947611063</v>
      </c>
      <c r="C126">
        <v>2.3349834096971973E-3</v>
      </c>
      <c r="D126">
        <v>-10</v>
      </c>
      <c r="E126">
        <v>586.5</v>
      </c>
      <c r="F126">
        <v>-606.5</v>
      </c>
      <c r="G126">
        <v>0</v>
      </c>
      <c r="H126">
        <v>0</v>
      </c>
      <c r="I126">
        <v>0</v>
      </c>
      <c r="J126">
        <v>1.1278296434749599E-2</v>
      </c>
      <c r="K126">
        <v>2.4946187640969574E-2</v>
      </c>
      <c r="L126">
        <v>5.5405544570923532E-2</v>
      </c>
      <c r="M126">
        <v>7.3980489746218361E-2</v>
      </c>
      <c r="N126">
        <v>9.5248428327981471E-2</v>
      </c>
      <c r="O126">
        <v>0.11942196079927725</v>
      </c>
      <c r="P126">
        <v>0.16097686979872403</v>
      </c>
      <c r="Q126">
        <v>0.19845889783066503</v>
      </c>
      <c r="R126">
        <v>0.2169740931836901</v>
      </c>
      <c r="S126">
        <v>0.2169740931836901</v>
      </c>
      <c r="T126">
        <v>0.2169740931836901</v>
      </c>
      <c r="U126">
        <v>0.2169740931836901</v>
      </c>
      <c r="V126">
        <v>0.2169740931836901</v>
      </c>
      <c r="W126">
        <v>0.2169740931836901</v>
      </c>
      <c r="X126">
        <v>0.2169740931836901</v>
      </c>
      <c r="Y126">
        <v>0.2169740931836901</v>
      </c>
      <c r="Z126">
        <v>0.2169740931836901</v>
      </c>
      <c r="AA126">
        <v>0.2169740931836901</v>
      </c>
      <c r="AB126">
        <v>0.2169740931836901</v>
      </c>
      <c r="AC126">
        <v>0.2169740931836901</v>
      </c>
      <c r="AD126">
        <v>0.2169740931836901</v>
      </c>
      <c r="AE126">
        <v>0.2169740931836901</v>
      </c>
      <c r="AF126">
        <v>0.2169740931836901</v>
      </c>
      <c r="AG126">
        <v>0.2169740931836901</v>
      </c>
      <c r="AH126">
        <v>0.2169740931836901</v>
      </c>
      <c r="AI126">
        <v>0.2169740931836901</v>
      </c>
      <c r="AJ126">
        <v>0.2169740931836901</v>
      </c>
      <c r="AK126">
        <v>0.2169740931836901</v>
      </c>
      <c r="AL126">
        <v>0.2169740931836901</v>
      </c>
      <c r="AM126">
        <v>0.2169740931836901</v>
      </c>
      <c r="AN126">
        <v>0.2169740931836901</v>
      </c>
      <c r="AO126">
        <v>0.2169740931836901</v>
      </c>
      <c r="AP126">
        <v>0.2169740931836901</v>
      </c>
      <c r="AQ126">
        <v>0.2169740931836901</v>
      </c>
      <c r="AR126">
        <v>0.2169740931836901</v>
      </c>
      <c r="AS126">
        <v>0.2169740931836901</v>
      </c>
      <c r="AT126">
        <v>0.2169740931836901</v>
      </c>
      <c r="AU126">
        <v>0.2169740931836901</v>
      </c>
      <c r="AV126">
        <v>0.2169740931836901</v>
      </c>
      <c r="AW126">
        <v>0.2169740931836901</v>
      </c>
      <c r="AX126">
        <v>0.2169740931836901</v>
      </c>
      <c r="AY126">
        <v>0.2169740931836901</v>
      </c>
      <c r="AZ126">
        <v>0.2169740931836901</v>
      </c>
      <c r="BA126">
        <v>0.2169740931836901</v>
      </c>
      <c r="BB126">
        <v>0.2169740931836901</v>
      </c>
      <c r="BC126">
        <v>0.2169740931836901</v>
      </c>
      <c r="BD126">
        <v>0.2169740931836901</v>
      </c>
      <c r="BE126">
        <v>0.2169740931836901</v>
      </c>
      <c r="BF126">
        <v>0.2169740931836901</v>
      </c>
      <c r="BG126">
        <v>0.2169740931836901</v>
      </c>
      <c r="BH126">
        <v>0.21444311211520947</v>
      </c>
      <c r="BI126">
        <v>0.18797174817442971</v>
      </c>
      <c r="BJ126">
        <v>0.15876988788038049</v>
      </c>
      <c r="BK126">
        <v>0.12204897142405952</v>
      </c>
      <c r="BL126">
        <v>8.7054062839726498E-2</v>
      </c>
      <c r="BM126">
        <v>6.7533420524896123E-2</v>
      </c>
      <c r="BN126">
        <v>5.5295058441158278E-2</v>
      </c>
      <c r="BO126">
        <v>3.3555596897211291E-2</v>
      </c>
      <c r="BP126">
        <v>1.3279820465018802E-2</v>
      </c>
      <c r="BQ126">
        <v>2.1312446242598431E-3</v>
      </c>
      <c r="BR126">
        <v>0</v>
      </c>
      <c r="BS126">
        <v>0</v>
      </c>
      <c r="BT126">
        <v>3.7279846930866889E-3</v>
      </c>
      <c r="BU126">
        <v>1.1461403790649638E-3</v>
      </c>
    </row>
    <row r="127" spans="1:73" x14ac:dyDescent="0.25">
      <c r="A127">
        <v>1193</v>
      </c>
      <c r="B127">
        <v>759.03945604953901</v>
      </c>
      <c r="C127">
        <v>2.3717574775377168E-3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1.1278296434749599E-2</v>
      </c>
      <c r="K127">
        <v>2.4946187640969574E-2</v>
      </c>
      <c r="L127">
        <v>5.5405544570923532E-2</v>
      </c>
      <c r="M127">
        <v>7.3980489746218361E-2</v>
      </c>
      <c r="N127">
        <v>9.5248428327981471E-2</v>
      </c>
      <c r="O127">
        <v>0.11942196079927725</v>
      </c>
      <c r="P127">
        <v>0.16097686979872403</v>
      </c>
      <c r="Q127">
        <v>0.20083065530820274</v>
      </c>
      <c r="R127">
        <v>0.2193458506612278</v>
      </c>
      <c r="S127">
        <v>0.2193458506612278</v>
      </c>
      <c r="T127">
        <v>0.2193458506612278</v>
      </c>
      <c r="U127">
        <v>0.2193458506612278</v>
      </c>
      <c r="V127">
        <v>0.2193458506612278</v>
      </c>
      <c r="W127">
        <v>0.2193458506612278</v>
      </c>
      <c r="X127">
        <v>0.2193458506612278</v>
      </c>
      <c r="Y127">
        <v>0.2193458506612278</v>
      </c>
      <c r="Z127">
        <v>0.2193458506612278</v>
      </c>
      <c r="AA127">
        <v>0.2193458506612278</v>
      </c>
      <c r="AB127">
        <v>0.2193458506612278</v>
      </c>
      <c r="AC127">
        <v>0.2193458506612278</v>
      </c>
      <c r="AD127">
        <v>0.2193458506612278</v>
      </c>
      <c r="AE127">
        <v>0.2193458506612278</v>
      </c>
      <c r="AF127">
        <v>0.2193458506612278</v>
      </c>
      <c r="AG127">
        <v>0.2193458506612278</v>
      </c>
      <c r="AH127">
        <v>0.2193458506612278</v>
      </c>
      <c r="AI127">
        <v>0.2193458506612278</v>
      </c>
      <c r="AJ127">
        <v>0.2193458506612278</v>
      </c>
      <c r="AK127">
        <v>0.2193458506612278</v>
      </c>
      <c r="AL127">
        <v>0.2193458506612278</v>
      </c>
      <c r="AM127">
        <v>0.2193458506612278</v>
      </c>
      <c r="AN127">
        <v>0.2193458506612278</v>
      </c>
      <c r="AO127">
        <v>0.2193458506612278</v>
      </c>
      <c r="AP127">
        <v>0.2193458506612278</v>
      </c>
      <c r="AQ127">
        <v>0.2193458506612278</v>
      </c>
      <c r="AR127">
        <v>0.2193458506612278</v>
      </c>
      <c r="AS127">
        <v>0.2193458506612278</v>
      </c>
      <c r="AT127">
        <v>0.2193458506612278</v>
      </c>
      <c r="AU127">
        <v>0.2193458506612278</v>
      </c>
      <c r="AV127">
        <v>0.2193458506612278</v>
      </c>
      <c r="AW127">
        <v>0.2193458506612278</v>
      </c>
      <c r="AX127">
        <v>0.2193458506612278</v>
      </c>
      <c r="AY127">
        <v>0.2193458506612278</v>
      </c>
      <c r="AZ127">
        <v>0.2193458506612278</v>
      </c>
      <c r="BA127">
        <v>0.2193458506612278</v>
      </c>
      <c r="BB127">
        <v>0.2193458506612278</v>
      </c>
      <c r="BC127">
        <v>0.2193458506612278</v>
      </c>
      <c r="BD127">
        <v>0.2193458506612278</v>
      </c>
      <c r="BE127">
        <v>0.2193458506612278</v>
      </c>
      <c r="BF127">
        <v>0.2193458506612278</v>
      </c>
      <c r="BG127">
        <v>0.2193458506612278</v>
      </c>
      <c r="BH127">
        <v>0.21681486959274718</v>
      </c>
      <c r="BI127">
        <v>0.19034350565196742</v>
      </c>
      <c r="BJ127">
        <v>0.15876988788038049</v>
      </c>
      <c r="BK127">
        <v>0.12204897142405952</v>
      </c>
      <c r="BL127">
        <v>8.7054062839726498E-2</v>
      </c>
      <c r="BM127">
        <v>6.7533420524896123E-2</v>
      </c>
      <c r="BN127">
        <v>5.5295058441158278E-2</v>
      </c>
      <c r="BO127">
        <v>3.3555596897211291E-2</v>
      </c>
      <c r="BP127">
        <v>1.3279820465018802E-2</v>
      </c>
      <c r="BQ127">
        <v>2.1312446242598431E-3</v>
      </c>
      <c r="BR127">
        <v>0</v>
      </c>
      <c r="BS127">
        <v>0</v>
      </c>
      <c r="BT127">
        <v>0</v>
      </c>
      <c r="BU127">
        <v>2.0933638328376469E-3</v>
      </c>
    </row>
    <row r="128" spans="1:73" x14ac:dyDescent="0.25">
      <c r="A128">
        <v>1193</v>
      </c>
      <c r="B128">
        <v>763.59049888385573</v>
      </c>
      <c r="C128">
        <v>2.3859780424725923E-3</v>
      </c>
      <c r="D128">
        <v>10</v>
      </c>
      <c r="E128">
        <v>606.5</v>
      </c>
      <c r="F128">
        <v>-586.5</v>
      </c>
      <c r="G128">
        <v>0</v>
      </c>
      <c r="H128">
        <v>0</v>
      </c>
      <c r="I128">
        <v>0</v>
      </c>
      <c r="J128">
        <v>1.1278296434749599E-2</v>
      </c>
      <c r="K128">
        <v>2.4946187640969574E-2</v>
      </c>
      <c r="L128">
        <v>5.5405544570923532E-2</v>
      </c>
      <c r="M128">
        <v>7.3980489746218361E-2</v>
      </c>
      <c r="N128">
        <v>9.5248428327981471E-2</v>
      </c>
      <c r="O128">
        <v>0.11942196079927725</v>
      </c>
      <c r="P128">
        <v>0.16097686979872403</v>
      </c>
      <c r="Q128">
        <v>0.20083065530820274</v>
      </c>
      <c r="R128">
        <v>0.2217318287037004</v>
      </c>
      <c r="S128">
        <v>0.2217318287037004</v>
      </c>
      <c r="T128">
        <v>0.2217318287037004</v>
      </c>
      <c r="U128">
        <v>0.2217318287037004</v>
      </c>
      <c r="V128">
        <v>0.2217318287037004</v>
      </c>
      <c r="W128">
        <v>0.2217318287037004</v>
      </c>
      <c r="X128">
        <v>0.2217318287037004</v>
      </c>
      <c r="Y128">
        <v>0.2217318287037004</v>
      </c>
      <c r="Z128">
        <v>0.2217318287037004</v>
      </c>
      <c r="AA128">
        <v>0.2217318287037004</v>
      </c>
      <c r="AB128">
        <v>0.2217318287037004</v>
      </c>
      <c r="AC128">
        <v>0.2217318287037004</v>
      </c>
      <c r="AD128">
        <v>0.2217318287037004</v>
      </c>
      <c r="AE128">
        <v>0.2217318287037004</v>
      </c>
      <c r="AF128">
        <v>0.2217318287037004</v>
      </c>
      <c r="AG128">
        <v>0.2217318287037004</v>
      </c>
      <c r="AH128">
        <v>0.2217318287037004</v>
      </c>
      <c r="AI128">
        <v>0.2217318287037004</v>
      </c>
      <c r="AJ128">
        <v>0.2217318287037004</v>
      </c>
      <c r="AK128">
        <v>0.2217318287037004</v>
      </c>
      <c r="AL128">
        <v>0.2217318287037004</v>
      </c>
      <c r="AM128">
        <v>0.2217318287037004</v>
      </c>
      <c r="AN128">
        <v>0.2217318287037004</v>
      </c>
      <c r="AO128">
        <v>0.2217318287037004</v>
      </c>
      <c r="AP128">
        <v>0.2217318287037004</v>
      </c>
      <c r="AQ128">
        <v>0.2217318287037004</v>
      </c>
      <c r="AR128">
        <v>0.2217318287037004</v>
      </c>
      <c r="AS128">
        <v>0.2217318287037004</v>
      </c>
      <c r="AT128">
        <v>0.2217318287037004</v>
      </c>
      <c r="AU128">
        <v>0.2217318287037004</v>
      </c>
      <c r="AV128">
        <v>0.2217318287037004</v>
      </c>
      <c r="AW128">
        <v>0.2217318287037004</v>
      </c>
      <c r="AX128">
        <v>0.2217318287037004</v>
      </c>
      <c r="AY128">
        <v>0.2217318287037004</v>
      </c>
      <c r="AZ128">
        <v>0.2217318287037004</v>
      </c>
      <c r="BA128">
        <v>0.2217318287037004</v>
      </c>
      <c r="BB128">
        <v>0.2217318287037004</v>
      </c>
      <c r="BC128">
        <v>0.2217318287037004</v>
      </c>
      <c r="BD128">
        <v>0.2217318287037004</v>
      </c>
      <c r="BE128">
        <v>0.2217318287037004</v>
      </c>
      <c r="BF128">
        <v>0.2217318287037004</v>
      </c>
      <c r="BG128">
        <v>0.2217318287037004</v>
      </c>
      <c r="BH128">
        <v>0.21920084763521977</v>
      </c>
      <c r="BI128">
        <v>0.19272948369444001</v>
      </c>
      <c r="BJ128">
        <v>0.15876988788038049</v>
      </c>
      <c r="BK128">
        <v>0.12204897142405952</v>
      </c>
      <c r="BL128">
        <v>8.7054062839726498E-2</v>
      </c>
      <c r="BM128">
        <v>6.7533420524896123E-2</v>
      </c>
      <c r="BN128">
        <v>5.5295058441158278E-2</v>
      </c>
      <c r="BO128">
        <v>3.3555596897211291E-2</v>
      </c>
      <c r="BP128">
        <v>1.3279820465018802E-2</v>
      </c>
      <c r="BQ128">
        <v>2.1312446242598431E-3</v>
      </c>
      <c r="BR128">
        <v>0</v>
      </c>
      <c r="BS128">
        <v>0</v>
      </c>
      <c r="BT128">
        <v>0</v>
      </c>
      <c r="BU128">
        <v>7.8609188679340247E-3</v>
      </c>
    </row>
    <row r="129" spans="1:73" x14ac:dyDescent="0.25">
      <c r="A129">
        <v>1193</v>
      </c>
      <c r="B129">
        <v>759.80838337663033</v>
      </c>
      <c r="C129">
        <v>2.374160131475107E-3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1.1278296434749599E-2</v>
      </c>
      <c r="K129">
        <v>2.4946187640969574E-2</v>
      </c>
      <c r="L129">
        <v>5.5405544570923532E-2</v>
      </c>
      <c r="M129">
        <v>7.3980489746218361E-2</v>
      </c>
      <c r="N129">
        <v>9.5248428327981471E-2</v>
      </c>
      <c r="O129">
        <v>0.11942196079927725</v>
      </c>
      <c r="P129">
        <v>0.16097686979872403</v>
      </c>
      <c r="Q129">
        <v>0.20083065530820274</v>
      </c>
      <c r="R129">
        <v>0.22410598883517549</v>
      </c>
      <c r="S129">
        <v>0.22410598883517549</v>
      </c>
      <c r="T129">
        <v>0.22410598883517549</v>
      </c>
      <c r="U129">
        <v>0.22410598883517549</v>
      </c>
      <c r="V129">
        <v>0.22410598883517549</v>
      </c>
      <c r="W129">
        <v>0.22410598883517549</v>
      </c>
      <c r="X129">
        <v>0.22410598883517549</v>
      </c>
      <c r="Y129">
        <v>0.22410598883517549</v>
      </c>
      <c r="Z129">
        <v>0.22410598883517549</v>
      </c>
      <c r="AA129">
        <v>0.22410598883517549</v>
      </c>
      <c r="AB129">
        <v>0.22410598883517549</v>
      </c>
      <c r="AC129">
        <v>0.22410598883517549</v>
      </c>
      <c r="AD129">
        <v>0.22410598883517549</v>
      </c>
      <c r="AE129">
        <v>0.22410598883517549</v>
      </c>
      <c r="AF129">
        <v>0.22410598883517549</v>
      </c>
      <c r="AG129">
        <v>0.22410598883517549</v>
      </c>
      <c r="AH129">
        <v>0.22410598883517549</v>
      </c>
      <c r="AI129">
        <v>0.22410598883517549</v>
      </c>
      <c r="AJ129">
        <v>0.22410598883517549</v>
      </c>
      <c r="AK129">
        <v>0.22410598883517549</v>
      </c>
      <c r="AL129">
        <v>0.22410598883517549</v>
      </c>
      <c r="AM129">
        <v>0.22410598883517549</v>
      </c>
      <c r="AN129">
        <v>0.22410598883517549</v>
      </c>
      <c r="AO129">
        <v>0.22410598883517549</v>
      </c>
      <c r="AP129">
        <v>0.22410598883517549</v>
      </c>
      <c r="AQ129">
        <v>0.22410598883517549</v>
      </c>
      <c r="AR129">
        <v>0.22410598883517549</v>
      </c>
      <c r="AS129">
        <v>0.22410598883517549</v>
      </c>
      <c r="AT129">
        <v>0.22410598883517549</v>
      </c>
      <c r="AU129">
        <v>0.22410598883517549</v>
      </c>
      <c r="AV129">
        <v>0.22410598883517549</v>
      </c>
      <c r="AW129">
        <v>0.22410598883517549</v>
      </c>
      <c r="AX129">
        <v>0.22410598883517549</v>
      </c>
      <c r="AY129">
        <v>0.22410598883517549</v>
      </c>
      <c r="AZ129">
        <v>0.22410598883517549</v>
      </c>
      <c r="BA129">
        <v>0.22410598883517549</v>
      </c>
      <c r="BB129">
        <v>0.22410598883517549</v>
      </c>
      <c r="BC129">
        <v>0.22410598883517549</v>
      </c>
      <c r="BD129">
        <v>0.22410598883517549</v>
      </c>
      <c r="BE129">
        <v>0.22410598883517549</v>
      </c>
      <c r="BF129">
        <v>0.22410598883517549</v>
      </c>
      <c r="BG129">
        <v>0.22410598883517549</v>
      </c>
      <c r="BH129">
        <v>0.22157500776669486</v>
      </c>
      <c r="BI129">
        <v>0.19510364382591511</v>
      </c>
      <c r="BJ129">
        <v>0.16114404801185558</v>
      </c>
      <c r="BK129">
        <v>0.12204897142405952</v>
      </c>
      <c r="BL129">
        <v>8.7054062839726498E-2</v>
      </c>
      <c r="BM129">
        <v>6.7533420524896123E-2</v>
      </c>
      <c r="BN129">
        <v>5.5295058441158278E-2</v>
      </c>
      <c r="BO129">
        <v>3.3555596897211291E-2</v>
      </c>
      <c r="BP129">
        <v>1.3279820465018802E-2</v>
      </c>
      <c r="BQ129">
        <v>2.1312446242598431E-3</v>
      </c>
      <c r="BR129">
        <v>0</v>
      </c>
      <c r="BS129">
        <v>0</v>
      </c>
      <c r="BT129">
        <v>0</v>
      </c>
      <c r="BU129">
        <v>1.7767866450561193E-2</v>
      </c>
    </row>
    <row r="130" spans="1:73" x14ac:dyDescent="0.25">
      <c r="A130">
        <v>1138</v>
      </c>
      <c r="B130">
        <v>854.8967392428824</v>
      </c>
      <c r="C130">
        <v>2.6712810746027747E-3</v>
      </c>
      <c r="D130">
        <v>30</v>
      </c>
      <c r="E130">
        <v>599</v>
      </c>
      <c r="F130">
        <v>-539</v>
      </c>
      <c r="G130">
        <v>0</v>
      </c>
      <c r="H130">
        <v>0</v>
      </c>
      <c r="I130">
        <v>0</v>
      </c>
      <c r="J130">
        <v>1.1278296434749599E-2</v>
      </c>
      <c r="K130">
        <v>2.4946187640969574E-2</v>
      </c>
      <c r="L130">
        <v>5.5405544570923532E-2</v>
      </c>
      <c r="M130">
        <v>7.3980489746218361E-2</v>
      </c>
      <c r="N130">
        <v>9.5248428327981471E-2</v>
      </c>
      <c r="O130">
        <v>0.11942196079927725</v>
      </c>
      <c r="P130">
        <v>0.16097686979872403</v>
      </c>
      <c r="Q130">
        <v>0.20083065530820274</v>
      </c>
      <c r="R130">
        <v>0.22410598883517549</v>
      </c>
      <c r="S130">
        <v>0.22677726990977826</v>
      </c>
      <c r="T130">
        <v>0.22677726990977826</v>
      </c>
      <c r="U130">
        <v>0.22677726990977826</v>
      </c>
      <c r="V130">
        <v>0.22677726990977826</v>
      </c>
      <c r="W130">
        <v>0.22677726990977826</v>
      </c>
      <c r="X130">
        <v>0.22677726990977826</v>
      </c>
      <c r="Y130">
        <v>0.22677726990977826</v>
      </c>
      <c r="Z130">
        <v>0.22677726990977826</v>
      </c>
      <c r="AA130">
        <v>0.22677726990977826</v>
      </c>
      <c r="AB130">
        <v>0.22677726990977826</v>
      </c>
      <c r="AC130">
        <v>0.22677726990977826</v>
      </c>
      <c r="AD130">
        <v>0.22677726990977826</v>
      </c>
      <c r="AE130">
        <v>0.22677726990977826</v>
      </c>
      <c r="AF130">
        <v>0.22677726990977826</v>
      </c>
      <c r="AG130">
        <v>0.22677726990977826</v>
      </c>
      <c r="AH130">
        <v>0.22677726990977826</v>
      </c>
      <c r="AI130">
        <v>0.22677726990977826</v>
      </c>
      <c r="AJ130">
        <v>0.22677726990977826</v>
      </c>
      <c r="AK130">
        <v>0.22677726990977826</v>
      </c>
      <c r="AL130">
        <v>0.22677726990977826</v>
      </c>
      <c r="AM130">
        <v>0.22677726990977826</v>
      </c>
      <c r="AN130">
        <v>0.22677726990977826</v>
      </c>
      <c r="AO130">
        <v>0.22677726990977826</v>
      </c>
      <c r="AP130">
        <v>0.22677726990977826</v>
      </c>
      <c r="AQ130">
        <v>0.22677726990977826</v>
      </c>
      <c r="AR130">
        <v>0.22677726990977826</v>
      </c>
      <c r="AS130">
        <v>0.22677726990977826</v>
      </c>
      <c r="AT130">
        <v>0.22677726990977826</v>
      </c>
      <c r="AU130">
        <v>0.22677726990977826</v>
      </c>
      <c r="AV130">
        <v>0.22677726990977826</v>
      </c>
      <c r="AW130">
        <v>0.22677726990977826</v>
      </c>
      <c r="AX130">
        <v>0.22677726990977826</v>
      </c>
      <c r="AY130">
        <v>0.22677726990977826</v>
      </c>
      <c r="AZ130">
        <v>0.22677726990977826</v>
      </c>
      <c r="BA130">
        <v>0.22677726990977826</v>
      </c>
      <c r="BB130">
        <v>0.22677726990977826</v>
      </c>
      <c r="BC130">
        <v>0.22677726990977826</v>
      </c>
      <c r="BD130">
        <v>0.22677726990977826</v>
      </c>
      <c r="BE130">
        <v>0.22677726990977826</v>
      </c>
      <c r="BF130">
        <v>0.22677726990977826</v>
      </c>
      <c r="BG130">
        <v>0.22677726990977826</v>
      </c>
      <c r="BH130">
        <v>0.22424628884129763</v>
      </c>
      <c r="BI130">
        <v>0.19777492490051787</v>
      </c>
      <c r="BJ130">
        <v>0.16114404801185558</v>
      </c>
      <c r="BK130">
        <v>0.12204897142405952</v>
      </c>
      <c r="BL130">
        <v>8.7054062839726498E-2</v>
      </c>
      <c r="BM130">
        <v>6.7533420524896123E-2</v>
      </c>
      <c r="BN130">
        <v>5.5295058441158278E-2</v>
      </c>
      <c r="BO130">
        <v>3.3555596897211291E-2</v>
      </c>
      <c r="BP130">
        <v>1.3279820465018802E-2</v>
      </c>
      <c r="BQ130">
        <v>2.1312446242598431E-3</v>
      </c>
      <c r="BR130">
        <v>0</v>
      </c>
      <c r="BS130">
        <v>0</v>
      </c>
      <c r="BT130">
        <v>0</v>
      </c>
      <c r="BU130">
        <v>2.3301696962808038E-3</v>
      </c>
    </row>
    <row r="131" spans="1:73" x14ac:dyDescent="0.25">
      <c r="A131">
        <v>1088</v>
      </c>
      <c r="B131">
        <v>804.84660272187512</v>
      </c>
      <c r="C131">
        <v>2.5148902775244536E-3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1.1278296434749599E-2</v>
      </c>
      <c r="K131">
        <v>2.4946187640969574E-2</v>
      </c>
      <c r="L131">
        <v>5.5405544570923532E-2</v>
      </c>
      <c r="M131">
        <v>7.3980489746218361E-2</v>
      </c>
      <c r="N131">
        <v>9.5248428327981471E-2</v>
      </c>
      <c r="O131">
        <v>0.11942196079927725</v>
      </c>
      <c r="P131">
        <v>0.16097686979872403</v>
      </c>
      <c r="Q131">
        <v>0.20083065530820274</v>
      </c>
      <c r="R131">
        <v>0.22410598883517549</v>
      </c>
      <c r="S131">
        <v>0.22677726990977826</v>
      </c>
      <c r="T131">
        <v>0.22677726990977826</v>
      </c>
      <c r="U131">
        <v>0.2292921601873027</v>
      </c>
      <c r="V131">
        <v>0.2292921601873027</v>
      </c>
      <c r="W131">
        <v>0.2292921601873027</v>
      </c>
      <c r="X131">
        <v>0.2292921601873027</v>
      </c>
      <c r="Y131">
        <v>0.2292921601873027</v>
      </c>
      <c r="Z131">
        <v>0.2292921601873027</v>
      </c>
      <c r="AA131">
        <v>0.2292921601873027</v>
      </c>
      <c r="AB131">
        <v>0.2292921601873027</v>
      </c>
      <c r="AC131">
        <v>0.2292921601873027</v>
      </c>
      <c r="AD131">
        <v>0.2292921601873027</v>
      </c>
      <c r="AE131">
        <v>0.2292921601873027</v>
      </c>
      <c r="AF131">
        <v>0.2292921601873027</v>
      </c>
      <c r="AG131">
        <v>0.2292921601873027</v>
      </c>
      <c r="AH131">
        <v>0.2292921601873027</v>
      </c>
      <c r="AI131">
        <v>0.2292921601873027</v>
      </c>
      <c r="AJ131">
        <v>0.2292921601873027</v>
      </c>
      <c r="AK131">
        <v>0.2292921601873027</v>
      </c>
      <c r="AL131">
        <v>0.2292921601873027</v>
      </c>
      <c r="AM131">
        <v>0.2292921601873027</v>
      </c>
      <c r="AN131">
        <v>0.2292921601873027</v>
      </c>
      <c r="AO131">
        <v>0.2292921601873027</v>
      </c>
      <c r="AP131">
        <v>0.2292921601873027</v>
      </c>
      <c r="AQ131">
        <v>0.2292921601873027</v>
      </c>
      <c r="AR131">
        <v>0.2292921601873027</v>
      </c>
      <c r="AS131">
        <v>0.2292921601873027</v>
      </c>
      <c r="AT131">
        <v>0.2292921601873027</v>
      </c>
      <c r="AU131">
        <v>0.2292921601873027</v>
      </c>
      <c r="AV131">
        <v>0.2292921601873027</v>
      </c>
      <c r="AW131">
        <v>0.2292921601873027</v>
      </c>
      <c r="AX131">
        <v>0.2292921601873027</v>
      </c>
      <c r="AY131">
        <v>0.2292921601873027</v>
      </c>
      <c r="AZ131">
        <v>0.2292921601873027</v>
      </c>
      <c r="BA131">
        <v>0.2292921601873027</v>
      </c>
      <c r="BB131">
        <v>0.2292921601873027</v>
      </c>
      <c r="BC131">
        <v>0.2292921601873027</v>
      </c>
      <c r="BD131">
        <v>0.2292921601873027</v>
      </c>
      <c r="BE131">
        <v>0.2292921601873027</v>
      </c>
      <c r="BF131">
        <v>0.2292921601873027</v>
      </c>
      <c r="BG131">
        <v>0.2292921601873027</v>
      </c>
      <c r="BH131">
        <v>0.2267611791188221</v>
      </c>
      <c r="BI131">
        <v>0.19777492490051787</v>
      </c>
      <c r="BJ131">
        <v>0.16114404801185558</v>
      </c>
      <c r="BK131">
        <v>0.12204897142405952</v>
      </c>
      <c r="BL131">
        <v>8.7054062839726498E-2</v>
      </c>
      <c r="BM131">
        <v>6.7533420524896123E-2</v>
      </c>
      <c r="BN131">
        <v>5.5295058441158278E-2</v>
      </c>
      <c r="BO131">
        <v>3.3555596897211291E-2</v>
      </c>
      <c r="BP131">
        <v>1.3279820465018802E-2</v>
      </c>
      <c r="BQ131">
        <v>2.1312446242598431E-3</v>
      </c>
      <c r="BR131">
        <v>0</v>
      </c>
      <c r="BS131">
        <v>0</v>
      </c>
      <c r="BT131">
        <v>0</v>
      </c>
      <c r="BU131">
        <v>9.0933451562177914E-4</v>
      </c>
    </row>
    <row r="132" spans="1:73" x14ac:dyDescent="0.25">
      <c r="A132">
        <v>1068</v>
      </c>
      <c r="B132">
        <v>638.02833423220966</v>
      </c>
      <c r="C132">
        <v>1.9936361154029576E-3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1.1278296434749599E-2</v>
      </c>
      <c r="K132">
        <v>2.4946187640969574E-2</v>
      </c>
      <c r="L132">
        <v>5.5405544570923532E-2</v>
      </c>
      <c r="M132">
        <v>7.3980489746218361E-2</v>
      </c>
      <c r="N132">
        <v>9.5248428327981471E-2</v>
      </c>
      <c r="O132">
        <v>0.11942196079927725</v>
      </c>
      <c r="P132">
        <v>0.16097686979872403</v>
      </c>
      <c r="Q132">
        <v>0.20083065530820274</v>
      </c>
      <c r="R132">
        <v>0.22410598883517549</v>
      </c>
      <c r="S132">
        <v>0.22677726990977826</v>
      </c>
      <c r="T132">
        <v>0.22677726990977826</v>
      </c>
      <c r="U132">
        <v>0.23128579630270565</v>
      </c>
      <c r="V132">
        <v>0.23128579630270565</v>
      </c>
      <c r="W132">
        <v>0.23128579630270565</v>
      </c>
      <c r="X132">
        <v>0.23128579630270565</v>
      </c>
      <c r="Y132">
        <v>0.23128579630270565</v>
      </c>
      <c r="Z132">
        <v>0.23128579630270565</v>
      </c>
      <c r="AA132">
        <v>0.23128579630270565</v>
      </c>
      <c r="AB132">
        <v>0.23128579630270565</v>
      </c>
      <c r="AC132">
        <v>0.23128579630270565</v>
      </c>
      <c r="AD132">
        <v>0.23128579630270565</v>
      </c>
      <c r="AE132">
        <v>0.23128579630270565</v>
      </c>
      <c r="AF132">
        <v>0.23128579630270565</v>
      </c>
      <c r="AG132">
        <v>0.23128579630270565</v>
      </c>
      <c r="AH132">
        <v>0.23128579630270565</v>
      </c>
      <c r="AI132">
        <v>0.23128579630270565</v>
      </c>
      <c r="AJ132">
        <v>0.23128579630270565</v>
      </c>
      <c r="AK132">
        <v>0.23128579630270565</v>
      </c>
      <c r="AL132">
        <v>0.23128579630270565</v>
      </c>
      <c r="AM132">
        <v>0.23128579630270565</v>
      </c>
      <c r="AN132">
        <v>0.23128579630270565</v>
      </c>
      <c r="AO132">
        <v>0.23128579630270565</v>
      </c>
      <c r="AP132">
        <v>0.23128579630270565</v>
      </c>
      <c r="AQ132">
        <v>0.23128579630270565</v>
      </c>
      <c r="AR132">
        <v>0.23128579630270565</v>
      </c>
      <c r="AS132">
        <v>0.23128579630270565</v>
      </c>
      <c r="AT132">
        <v>0.23128579630270565</v>
      </c>
      <c r="AU132">
        <v>0.23128579630270565</v>
      </c>
      <c r="AV132">
        <v>0.23128579630270565</v>
      </c>
      <c r="AW132">
        <v>0.23128579630270565</v>
      </c>
      <c r="AX132">
        <v>0.23128579630270565</v>
      </c>
      <c r="AY132">
        <v>0.23128579630270565</v>
      </c>
      <c r="AZ132">
        <v>0.23128579630270565</v>
      </c>
      <c r="BA132">
        <v>0.23128579630270565</v>
      </c>
      <c r="BB132">
        <v>0.23128579630270565</v>
      </c>
      <c r="BC132">
        <v>0.23128579630270565</v>
      </c>
      <c r="BD132">
        <v>0.23128579630270565</v>
      </c>
      <c r="BE132">
        <v>0.23128579630270565</v>
      </c>
      <c r="BF132">
        <v>0.23128579630270565</v>
      </c>
      <c r="BG132">
        <v>0.23128579630270565</v>
      </c>
      <c r="BH132">
        <v>0.22875481523422506</v>
      </c>
      <c r="BI132">
        <v>0.19777492490051787</v>
      </c>
      <c r="BJ132">
        <v>0.16114404801185558</v>
      </c>
      <c r="BK132">
        <v>0.12204897142405952</v>
      </c>
      <c r="BL132">
        <v>8.7054062839726498E-2</v>
      </c>
      <c r="BM132">
        <v>6.7533420524896123E-2</v>
      </c>
      <c r="BN132">
        <v>5.5295058441158278E-2</v>
      </c>
      <c r="BO132">
        <v>3.3555596897211291E-2</v>
      </c>
      <c r="BP132">
        <v>1.3279820465018802E-2</v>
      </c>
      <c r="BQ132">
        <v>2.1312446242598431E-3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620.69225221851116</v>
      </c>
      <c r="C133">
        <v>1.939466359378426E-3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1.1278296434749599E-2</v>
      </c>
      <c r="K133">
        <v>2.4946187640969574E-2</v>
      </c>
      <c r="L133">
        <v>5.5405544570923532E-2</v>
      </c>
      <c r="M133">
        <v>7.3980489746218361E-2</v>
      </c>
      <c r="N133">
        <v>9.5248428327981471E-2</v>
      </c>
      <c r="O133">
        <v>0.11942196079927725</v>
      </c>
      <c r="P133">
        <v>0.16097686979872403</v>
      </c>
      <c r="Q133">
        <v>0.20083065530820274</v>
      </c>
      <c r="R133">
        <v>0.22410598883517549</v>
      </c>
      <c r="S133">
        <v>0.22677726990977826</v>
      </c>
      <c r="T133">
        <v>0.22871673626915667</v>
      </c>
      <c r="U133">
        <v>0.23322526266208407</v>
      </c>
      <c r="V133">
        <v>0.23322526266208407</v>
      </c>
      <c r="W133">
        <v>0.23322526266208407</v>
      </c>
      <c r="X133">
        <v>0.23322526266208407</v>
      </c>
      <c r="Y133">
        <v>0.23322526266208407</v>
      </c>
      <c r="Z133">
        <v>0.23322526266208407</v>
      </c>
      <c r="AA133">
        <v>0.23322526266208407</v>
      </c>
      <c r="AB133">
        <v>0.23322526266208407</v>
      </c>
      <c r="AC133">
        <v>0.23322526266208407</v>
      </c>
      <c r="AD133">
        <v>0.23322526266208407</v>
      </c>
      <c r="AE133">
        <v>0.23322526266208407</v>
      </c>
      <c r="AF133">
        <v>0.23322526266208407</v>
      </c>
      <c r="AG133">
        <v>0.23322526266208407</v>
      </c>
      <c r="AH133">
        <v>0.23322526266208407</v>
      </c>
      <c r="AI133">
        <v>0.23322526266208407</v>
      </c>
      <c r="AJ133">
        <v>0.23322526266208407</v>
      </c>
      <c r="AK133">
        <v>0.23322526266208407</v>
      </c>
      <c r="AL133">
        <v>0.23322526266208407</v>
      </c>
      <c r="AM133">
        <v>0.23322526266208407</v>
      </c>
      <c r="AN133">
        <v>0.23322526266208407</v>
      </c>
      <c r="AO133">
        <v>0.23322526266208407</v>
      </c>
      <c r="AP133">
        <v>0.23322526266208407</v>
      </c>
      <c r="AQ133">
        <v>0.23322526266208407</v>
      </c>
      <c r="AR133">
        <v>0.23322526266208407</v>
      </c>
      <c r="AS133">
        <v>0.23322526266208407</v>
      </c>
      <c r="AT133">
        <v>0.23322526266208407</v>
      </c>
      <c r="AU133">
        <v>0.23322526266208407</v>
      </c>
      <c r="AV133">
        <v>0.23322526266208407</v>
      </c>
      <c r="AW133">
        <v>0.23322526266208407</v>
      </c>
      <c r="AX133">
        <v>0.23322526266208407</v>
      </c>
      <c r="AY133">
        <v>0.23322526266208407</v>
      </c>
      <c r="AZ133">
        <v>0.23322526266208407</v>
      </c>
      <c r="BA133">
        <v>0.23322526266208407</v>
      </c>
      <c r="BB133">
        <v>0.23322526266208407</v>
      </c>
      <c r="BC133">
        <v>0.23322526266208407</v>
      </c>
      <c r="BD133">
        <v>0.23322526266208407</v>
      </c>
      <c r="BE133">
        <v>0.23322526266208407</v>
      </c>
      <c r="BF133">
        <v>0.23322526266208407</v>
      </c>
      <c r="BG133">
        <v>0.23322526266208407</v>
      </c>
      <c r="BH133">
        <v>0.22875481523422506</v>
      </c>
      <c r="BI133">
        <v>0.19777492490051787</v>
      </c>
      <c r="BJ133">
        <v>0.16114404801185558</v>
      </c>
      <c r="BK133">
        <v>0.12204897142405952</v>
      </c>
      <c r="BL133">
        <v>8.7054062839726498E-2</v>
      </c>
      <c r="BM133">
        <v>6.7533420524896123E-2</v>
      </c>
      <c r="BN133">
        <v>5.5295058441158278E-2</v>
      </c>
      <c r="BO133">
        <v>3.3555596897211291E-2</v>
      </c>
      <c r="BP133">
        <v>1.3279820465018802E-2</v>
      </c>
      <c r="BQ133">
        <v>2.1312446242598431E-3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658.83330102524349</v>
      </c>
      <c r="C134">
        <v>2.0586450357799259E-3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1.1278296434749599E-2</v>
      </c>
      <c r="K134">
        <v>2.4946187640969574E-2</v>
      </c>
      <c r="L134">
        <v>5.5405544570923532E-2</v>
      </c>
      <c r="M134">
        <v>7.3980489746218361E-2</v>
      </c>
      <c r="N134">
        <v>9.5248428327981471E-2</v>
      </c>
      <c r="O134">
        <v>0.11942196079927725</v>
      </c>
      <c r="P134">
        <v>0.16097686979872403</v>
      </c>
      <c r="Q134">
        <v>0.20083065530820274</v>
      </c>
      <c r="R134">
        <v>0.22410598883517549</v>
      </c>
      <c r="S134">
        <v>0.22677726990977826</v>
      </c>
      <c r="T134">
        <v>0.23077538130493661</v>
      </c>
      <c r="U134">
        <v>0.235283907697864</v>
      </c>
      <c r="V134">
        <v>0.235283907697864</v>
      </c>
      <c r="W134">
        <v>0.235283907697864</v>
      </c>
      <c r="X134">
        <v>0.235283907697864</v>
      </c>
      <c r="Y134">
        <v>0.235283907697864</v>
      </c>
      <c r="Z134">
        <v>0.235283907697864</v>
      </c>
      <c r="AA134">
        <v>0.235283907697864</v>
      </c>
      <c r="AB134">
        <v>0.235283907697864</v>
      </c>
      <c r="AC134">
        <v>0.235283907697864</v>
      </c>
      <c r="AD134">
        <v>0.235283907697864</v>
      </c>
      <c r="AE134">
        <v>0.235283907697864</v>
      </c>
      <c r="AF134">
        <v>0.235283907697864</v>
      </c>
      <c r="AG134">
        <v>0.235283907697864</v>
      </c>
      <c r="AH134">
        <v>0.235283907697864</v>
      </c>
      <c r="AI134">
        <v>0.235283907697864</v>
      </c>
      <c r="AJ134">
        <v>0.235283907697864</v>
      </c>
      <c r="AK134">
        <v>0.235283907697864</v>
      </c>
      <c r="AL134">
        <v>0.235283907697864</v>
      </c>
      <c r="AM134">
        <v>0.235283907697864</v>
      </c>
      <c r="AN134">
        <v>0.235283907697864</v>
      </c>
      <c r="AO134">
        <v>0.235283907697864</v>
      </c>
      <c r="AP134">
        <v>0.235283907697864</v>
      </c>
      <c r="AQ134">
        <v>0.235283907697864</v>
      </c>
      <c r="AR134">
        <v>0.235283907697864</v>
      </c>
      <c r="AS134">
        <v>0.235283907697864</v>
      </c>
      <c r="AT134">
        <v>0.235283907697864</v>
      </c>
      <c r="AU134">
        <v>0.235283907697864</v>
      </c>
      <c r="AV134">
        <v>0.235283907697864</v>
      </c>
      <c r="AW134">
        <v>0.235283907697864</v>
      </c>
      <c r="AX134">
        <v>0.235283907697864</v>
      </c>
      <c r="AY134">
        <v>0.235283907697864</v>
      </c>
      <c r="AZ134">
        <v>0.235283907697864</v>
      </c>
      <c r="BA134">
        <v>0.235283907697864</v>
      </c>
      <c r="BB134">
        <v>0.235283907697864</v>
      </c>
      <c r="BC134">
        <v>0.235283907697864</v>
      </c>
      <c r="BD134">
        <v>0.235283907697864</v>
      </c>
      <c r="BE134">
        <v>0.235283907697864</v>
      </c>
      <c r="BF134">
        <v>0.235283907697864</v>
      </c>
      <c r="BG134">
        <v>0.235283907697864</v>
      </c>
      <c r="BH134">
        <v>0.22875481523422506</v>
      </c>
      <c r="BI134">
        <v>0.19777492490051787</v>
      </c>
      <c r="BJ134">
        <v>0.16114404801185558</v>
      </c>
      <c r="BK134">
        <v>0.12204897142405952</v>
      </c>
      <c r="BL134">
        <v>8.7054062839726498E-2</v>
      </c>
      <c r="BM134">
        <v>6.7533420524896123E-2</v>
      </c>
      <c r="BN134">
        <v>5.5295058441158278E-2</v>
      </c>
      <c r="BO134">
        <v>3.3555596897211291E-2</v>
      </c>
      <c r="BP134">
        <v>1.3279820465018802E-2</v>
      </c>
      <c r="BQ134">
        <v>2.1312446242598431E-3</v>
      </c>
      <c r="BR134">
        <v>0</v>
      </c>
      <c r="BS134">
        <v>0</v>
      </c>
      <c r="BT134">
        <v>5.1294611656060862E-4</v>
      </c>
      <c r="BU134">
        <v>0</v>
      </c>
    </row>
    <row r="135" spans="1:73" x14ac:dyDescent="0.25">
      <c r="A135">
        <v>1068</v>
      </c>
      <c r="B135">
        <v>587.12694013451301</v>
      </c>
      <c r="C135">
        <v>1.834585408478406E-3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1.1278296434749599E-2</v>
      </c>
      <c r="K135">
        <v>2.4946187640969574E-2</v>
      </c>
      <c r="L135">
        <v>5.5405544570923532E-2</v>
      </c>
      <c r="M135">
        <v>7.3980489746218361E-2</v>
      </c>
      <c r="N135">
        <v>9.5248428327981471E-2</v>
      </c>
      <c r="O135">
        <v>0.11942196079927725</v>
      </c>
      <c r="P135">
        <v>0.16097686979872403</v>
      </c>
      <c r="Q135">
        <v>0.20083065530820274</v>
      </c>
      <c r="R135">
        <v>0.22410598883517549</v>
      </c>
      <c r="S135">
        <v>0.22677726990977826</v>
      </c>
      <c r="T135">
        <v>0.23260996671341502</v>
      </c>
      <c r="U135">
        <v>0.23711849310634242</v>
      </c>
      <c r="V135">
        <v>0.23711849310634242</v>
      </c>
      <c r="W135">
        <v>0.23711849310634242</v>
      </c>
      <c r="X135">
        <v>0.23711849310634242</v>
      </c>
      <c r="Y135">
        <v>0.23711849310634242</v>
      </c>
      <c r="Z135">
        <v>0.23711849310634242</v>
      </c>
      <c r="AA135">
        <v>0.23711849310634242</v>
      </c>
      <c r="AB135">
        <v>0.23711849310634242</v>
      </c>
      <c r="AC135">
        <v>0.23711849310634242</v>
      </c>
      <c r="AD135">
        <v>0.23711849310634242</v>
      </c>
      <c r="AE135">
        <v>0.23711849310634242</v>
      </c>
      <c r="AF135">
        <v>0.23711849310634242</v>
      </c>
      <c r="AG135">
        <v>0.23711849310634242</v>
      </c>
      <c r="AH135">
        <v>0.23711849310634242</v>
      </c>
      <c r="AI135">
        <v>0.23711849310634242</v>
      </c>
      <c r="AJ135">
        <v>0.23711849310634242</v>
      </c>
      <c r="AK135">
        <v>0.23711849310634242</v>
      </c>
      <c r="AL135">
        <v>0.23711849310634242</v>
      </c>
      <c r="AM135">
        <v>0.23711849310634242</v>
      </c>
      <c r="AN135">
        <v>0.23711849310634242</v>
      </c>
      <c r="AO135">
        <v>0.23711849310634242</v>
      </c>
      <c r="AP135">
        <v>0.23711849310634242</v>
      </c>
      <c r="AQ135">
        <v>0.23711849310634242</v>
      </c>
      <c r="AR135">
        <v>0.23711849310634242</v>
      </c>
      <c r="AS135">
        <v>0.23711849310634242</v>
      </c>
      <c r="AT135">
        <v>0.23711849310634242</v>
      </c>
      <c r="AU135">
        <v>0.23711849310634242</v>
      </c>
      <c r="AV135">
        <v>0.23711849310634242</v>
      </c>
      <c r="AW135">
        <v>0.23711849310634242</v>
      </c>
      <c r="AX135">
        <v>0.23711849310634242</v>
      </c>
      <c r="AY135">
        <v>0.23711849310634242</v>
      </c>
      <c r="AZ135">
        <v>0.23711849310634242</v>
      </c>
      <c r="BA135">
        <v>0.23711849310634242</v>
      </c>
      <c r="BB135">
        <v>0.23711849310634242</v>
      </c>
      <c r="BC135">
        <v>0.23711849310634242</v>
      </c>
      <c r="BD135">
        <v>0.23711849310634242</v>
      </c>
      <c r="BE135">
        <v>0.23711849310634242</v>
      </c>
      <c r="BF135">
        <v>0.23711849310634242</v>
      </c>
      <c r="BG135">
        <v>0.235283907697864</v>
      </c>
      <c r="BH135">
        <v>0.22875481523422506</v>
      </c>
      <c r="BI135">
        <v>0.19777492490051787</v>
      </c>
      <c r="BJ135">
        <v>0.16114404801185558</v>
      </c>
      <c r="BK135">
        <v>0.12204897142405952</v>
      </c>
      <c r="BL135">
        <v>8.7054062839726498E-2</v>
      </c>
      <c r="BM135">
        <v>6.7533420524896123E-2</v>
      </c>
      <c r="BN135">
        <v>5.5295058441158278E-2</v>
      </c>
      <c r="BO135">
        <v>3.3555596897211291E-2</v>
      </c>
      <c r="BP135">
        <v>1.3279820465018802E-2</v>
      </c>
      <c r="BQ135">
        <v>2.1312446242598431E-3</v>
      </c>
      <c r="BR135">
        <v>0</v>
      </c>
      <c r="BS135">
        <v>0</v>
      </c>
      <c r="BT135">
        <v>2.2002688684046867E-3</v>
      </c>
      <c r="BU135">
        <v>0</v>
      </c>
    </row>
    <row r="136" spans="1:73" x14ac:dyDescent="0.25">
      <c r="A136">
        <v>1068</v>
      </c>
      <c r="B136">
        <v>683.13952404494387</v>
      </c>
      <c r="C136">
        <v>2.1345942710116598E-3</v>
      </c>
      <c r="D136">
        <v>-10</v>
      </c>
      <c r="E136">
        <v>524</v>
      </c>
      <c r="F136">
        <v>-544</v>
      </c>
      <c r="G136">
        <v>0</v>
      </c>
      <c r="H136">
        <v>0</v>
      </c>
      <c r="I136">
        <v>0</v>
      </c>
      <c r="J136">
        <v>1.1278296434749599E-2</v>
      </c>
      <c r="K136">
        <v>2.4946187640969574E-2</v>
      </c>
      <c r="L136">
        <v>5.5405544570923532E-2</v>
      </c>
      <c r="M136">
        <v>7.3980489746218361E-2</v>
      </c>
      <c r="N136">
        <v>9.5248428327981471E-2</v>
      </c>
      <c r="O136">
        <v>0.11942196079927725</v>
      </c>
      <c r="P136">
        <v>0.16097686979872403</v>
      </c>
      <c r="Q136">
        <v>0.20083065530820274</v>
      </c>
      <c r="R136">
        <v>0.22410598883517549</v>
      </c>
      <c r="S136">
        <v>0.2289118641807899</v>
      </c>
      <c r="T136">
        <v>0.23474456098442667</v>
      </c>
      <c r="U136">
        <v>0.23925308737735407</v>
      </c>
      <c r="V136">
        <v>0.23925308737735407</v>
      </c>
      <c r="W136">
        <v>0.23925308737735407</v>
      </c>
      <c r="X136">
        <v>0.23925308737735407</v>
      </c>
      <c r="Y136">
        <v>0.23925308737735407</v>
      </c>
      <c r="Z136">
        <v>0.23925308737735407</v>
      </c>
      <c r="AA136">
        <v>0.23925308737735407</v>
      </c>
      <c r="AB136">
        <v>0.23925308737735407</v>
      </c>
      <c r="AC136">
        <v>0.23925308737735407</v>
      </c>
      <c r="AD136">
        <v>0.23925308737735407</v>
      </c>
      <c r="AE136">
        <v>0.23925308737735407</v>
      </c>
      <c r="AF136">
        <v>0.23925308737735407</v>
      </c>
      <c r="AG136">
        <v>0.23925308737735407</v>
      </c>
      <c r="AH136">
        <v>0.23925308737735407</v>
      </c>
      <c r="AI136">
        <v>0.23925308737735407</v>
      </c>
      <c r="AJ136">
        <v>0.23925308737735407</v>
      </c>
      <c r="AK136">
        <v>0.23925308737735407</v>
      </c>
      <c r="AL136">
        <v>0.23925308737735407</v>
      </c>
      <c r="AM136">
        <v>0.23925308737735407</v>
      </c>
      <c r="AN136">
        <v>0.23925308737735407</v>
      </c>
      <c r="AO136">
        <v>0.23925308737735407</v>
      </c>
      <c r="AP136">
        <v>0.23925308737735407</v>
      </c>
      <c r="AQ136">
        <v>0.23925308737735407</v>
      </c>
      <c r="AR136">
        <v>0.23925308737735407</v>
      </c>
      <c r="AS136">
        <v>0.23925308737735407</v>
      </c>
      <c r="AT136">
        <v>0.23925308737735407</v>
      </c>
      <c r="AU136">
        <v>0.23925308737735407</v>
      </c>
      <c r="AV136">
        <v>0.23925308737735407</v>
      </c>
      <c r="AW136">
        <v>0.23925308737735407</v>
      </c>
      <c r="AX136">
        <v>0.23925308737735407</v>
      </c>
      <c r="AY136">
        <v>0.23925308737735407</v>
      </c>
      <c r="AZ136">
        <v>0.23925308737735407</v>
      </c>
      <c r="BA136">
        <v>0.23925308737735407</v>
      </c>
      <c r="BB136">
        <v>0.23925308737735407</v>
      </c>
      <c r="BC136">
        <v>0.23925308737735407</v>
      </c>
      <c r="BD136">
        <v>0.23925308737735407</v>
      </c>
      <c r="BE136">
        <v>0.23925308737735407</v>
      </c>
      <c r="BF136">
        <v>0.23925308737735407</v>
      </c>
      <c r="BG136">
        <v>0.235283907697864</v>
      </c>
      <c r="BH136">
        <v>0.22875481523422506</v>
      </c>
      <c r="BI136">
        <v>0.19777492490051787</v>
      </c>
      <c r="BJ136">
        <v>0.16114404801185558</v>
      </c>
      <c r="BK136">
        <v>0.12204897142405952</v>
      </c>
      <c r="BL136">
        <v>8.7054062839726498E-2</v>
      </c>
      <c r="BM136">
        <v>6.7533420524896123E-2</v>
      </c>
      <c r="BN136">
        <v>5.5295058441158278E-2</v>
      </c>
      <c r="BO136">
        <v>3.3555596897211291E-2</v>
      </c>
      <c r="BP136">
        <v>1.3279820465018802E-2</v>
      </c>
      <c r="BQ136">
        <v>2.1312446242598431E-3</v>
      </c>
      <c r="BR136">
        <v>0</v>
      </c>
      <c r="BS136">
        <v>0</v>
      </c>
      <c r="BT136">
        <v>3.8875916202487926E-3</v>
      </c>
      <c r="BU136">
        <v>0</v>
      </c>
    </row>
    <row r="137" spans="1:73" x14ac:dyDescent="0.25">
      <c r="A137">
        <v>1068</v>
      </c>
      <c r="B137">
        <v>564.86942428511236</v>
      </c>
      <c r="C137">
        <v>1.765037733154681E-3</v>
      </c>
      <c r="D137">
        <v>-20</v>
      </c>
      <c r="E137">
        <v>514</v>
      </c>
      <c r="F137">
        <v>-554</v>
      </c>
      <c r="G137">
        <v>0</v>
      </c>
      <c r="H137">
        <v>0</v>
      </c>
      <c r="I137">
        <v>0</v>
      </c>
      <c r="J137">
        <v>1.1278296434749599E-2</v>
      </c>
      <c r="K137">
        <v>2.4946187640969574E-2</v>
      </c>
      <c r="L137">
        <v>5.5405544570923532E-2</v>
      </c>
      <c r="M137">
        <v>7.3980489746218361E-2</v>
      </c>
      <c r="N137">
        <v>9.5248428327981471E-2</v>
      </c>
      <c r="O137">
        <v>0.11942196079927725</v>
      </c>
      <c r="P137">
        <v>0.16097686979872403</v>
      </c>
      <c r="Q137">
        <v>0.20083065530820274</v>
      </c>
      <c r="R137">
        <v>0.22410598883517549</v>
      </c>
      <c r="S137">
        <v>0.23067690191394458</v>
      </c>
      <c r="T137">
        <v>0.23650959871758134</v>
      </c>
      <c r="U137">
        <v>0.24101812511050874</v>
      </c>
      <c r="V137">
        <v>0.24101812511050874</v>
      </c>
      <c r="W137">
        <v>0.24101812511050874</v>
      </c>
      <c r="X137">
        <v>0.24101812511050874</v>
      </c>
      <c r="Y137">
        <v>0.24101812511050874</v>
      </c>
      <c r="Z137">
        <v>0.24101812511050874</v>
      </c>
      <c r="AA137">
        <v>0.24101812511050874</v>
      </c>
      <c r="AB137">
        <v>0.24101812511050874</v>
      </c>
      <c r="AC137">
        <v>0.24101812511050874</v>
      </c>
      <c r="AD137">
        <v>0.24101812511050874</v>
      </c>
      <c r="AE137">
        <v>0.24101812511050874</v>
      </c>
      <c r="AF137">
        <v>0.24101812511050874</v>
      </c>
      <c r="AG137">
        <v>0.24101812511050874</v>
      </c>
      <c r="AH137">
        <v>0.24101812511050874</v>
      </c>
      <c r="AI137">
        <v>0.24101812511050874</v>
      </c>
      <c r="AJ137">
        <v>0.24101812511050874</v>
      </c>
      <c r="AK137">
        <v>0.24101812511050874</v>
      </c>
      <c r="AL137">
        <v>0.24101812511050874</v>
      </c>
      <c r="AM137">
        <v>0.24101812511050874</v>
      </c>
      <c r="AN137">
        <v>0.24101812511050874</v>
      </c>
      <c r="AO137">
        <v>0.24101812511050874</v>
      </c>
      <c r="AP137">
        <v>0.24101812511050874</v>
      </c>
      <c r="AQ137">
        <v>0.24101812511050874</v>
      </c>
      <c r="AR137">
        <v>0.24101812511050874</v>
      </c>
      <c r="AS137">
        <v>0.24101812511050874</v>
      </c>
      <c r="AT137">
        <v>0.24101812511050874</v>
      </c>
      <c r="AU137">
        <v>0.24101812511050874</v>
      </c>
      <c r="AV137">
        <v>0.24101812511050874</v>
      </c>
      <c r="AW137">
        <v>0.24101812511050874</v>
      </c>
      <c r="AX137">
        <v>0.24101812511050874</v>
      </c>
      <c r="AY137">
        <v>0.24101812511050874</v>
      </c>
      <c r="AZ137">
        <v>0.24101812511050874</v>
      </c>
      <c r="BA137">
        <v>0.24101812511050874</v>
      </c>
      <c r="BB137">
        <v>0.24101812511050874</v>
      </c>
      <c r="BC137">
        <v>0.24101812511050874</v>
      </c>
      <c r="BD137">
        <v>0.24101812511050874</v>
      </c>
      <c r="BE137">
        <v>0.24101812511050874</v>
      </c>
      <c r="BF137">
        <v>0.24101812511050874</v>
      </c>
      <c r="BG137">
        <v>0.235283907697864</v>
      </c>
      <c r="BH137">
        <v>0.22875481523422506</v>
      </c>
      <c r="BI137">
        <v>0.19777492490051787</v>
      </c>
      <c r="BJ137">
        <v>0.16114404801185558</v>
      </c>
      <c r="BK137">
        <v>0.12204897142405952</v>
      </c>
      <c r="BL137">
        <v>8.7054062839726498E-2</v>
      </c>
      <c r="BM137">
        <v>6.7533420524896123E-2</v>
      </c>
      <c r="BN137">
        <v>5.5295058441158278E-2</v>
      </c>
      <c r="BO137">
        <v>3.3555596897211291E-2</v>
      </c>
      <c r="BP137">
        <v>1.3279820465018802E-2</v>
      </c>
      <c r="BQ137">
        <v>2.1312446242598431E-3</v>
      </c>
      <c r="BR137">
        <v>0</v>
      </c>
      <c r="BS137">
        <v>0</v>
      </c>
      <c r="BT137">
        <v>5.8881163554642402E-3</v>
      </c>
      <c r="BU137">
        <v>0</v>
      </c>
    </row>
    <row r="138" spans="1:73" x14ac:dyDescent="0.25">
      <c r="A138">
        <v>1068</v>
      </c>
      <c r="B138">
        <v>693.08912561118905</v>
      </c>
      <c r="C138">
        <v>2.1656836191676571E-3</v>
      </c>
      <c r="D138">
        <v>-30</v>
      </c>
      <c r="E138">
        <v>504</v>
      </c>
      <c r="F138">
        <v>-564</v>
      </c>
      <c r="G138">
        <v>0</v>
      </c>
      <c r="H138">
        <v>0</v>
      </c>
      <c r="I138">
        <v>0</v>
      </c>
      <c r="J138">
        <v>1.1278296434749599E-2</v>
      </c>
      <c r="K138">
        <v>2.4946187640969574E-2</v>
      </c>
      <c r="L138">
        <v>5.5405544570923532E-2</v>
      </c>
      <c r="M138">
        <v>7.3980489746218361E-2</v>
      </c>
      <c r="N138">
        <v>9.5248428327981471E-2</v>
      </c>
      <c r="O138">
        <v>0.11942196079927725</v>
      </c>
      <c r="P138">
        <v>0.16097686979872403</v>
      </c>
      <c r="Q138">
        <v>0.20083065530820274</v>
      </c>
      <c r="R138">
        <v>0.22627167245434315</v>
      </c>
      <c r="S138">
        <v>0.23284258553311224</v>
      </c>
      <c r="T138">
        <v>0.23867528233674901</v>
      </c>
      <c r="U138">
        <v>0.2431838087296764</v>
      </c>
      <c r="V138">
        <v>0.2431838087296764</v>
      </c>
      <c r="W138">
        <v>0.2431838087296764</v>
      </c>
      <c r="X138">
        <v>0.2431838087296764</v>
      </c>
      <c r="Y138">
        <v>0.2431838087296764</v>
      </c>
      <c r="Z138">
        <v>0.2431838087296764</v>
      </c>
      <c r="AA138">
        <v>0.2431838087296764</v>
      </c>
      <c r="AB138">
        <v>0.2431838087296764</v>
      </c>
      <c r="AC138">
        <v>0.2431838087296764</v>
      </c>
      <c r="AD138">
        <v>0.2431838087296764</v>
      </c>
      <c r="AE138">
        <v>0.2431838087296764</v>
      </c>
      <c r="AF138">
        <v>0.2431838087296764</v>
      </c>
      <c r="AG138">
        <v>0.2431838087296764</v>
      </c>
      <c r="AH138">
        <v>0.2431838087296764</v>
      </c>
      <c r="AI138">
        <v>0.2431838087296764</v>
      </c>
      <c r="AJ138">
        <v>0.2431838087296764</v>
      </c>
      <c r="AK138">
        <v>0.2431838087296764</v>
      </c>
      <c r="AL138">
        <v>0.2431838087296764</v>
      </c>
      <c r="AM138">
        <v>0.2431838087296764</v>
      </c>
      <c r="AN138">
        <v>0.2431838087296764</v>
      </c>
      <c r="AO138">
        <v>0.2431838087296764</v>
      </c>
      <c r="AP138">
        <v>0.2431838087296764</v>
      </c>
      <c r="AQ138">
        <v>0.2431838087296764</v>
      </c>
      <c r="AR138">
        <v>0.2431838087296764</v>
      </c>
      <c r="AS138">
        <v>0.2431838087296764</v>
      </c>
      <c r="AT138">
        <v>0.2431838087296764</v>
      </c>
      <c r="AU138">
        <v>0.2431838087296764</v>
      </c>
      <c r="AV138">
        <v>0.2431838087296764</v>
      </c>
      <c r="AW138">
        <v>0.2431838087296764</v>
      </c>
      <c r="AX138">
        <v>0.2431838087296764</v>
      </c>
      <c r="AY138">
        <v>0.2431838087296764</v>
      </c>
      <c r="AZ138">
        <v>0.2431838087296764</v>
      </c>
      <c r="BA138">
        <v>0.2431838087296764</v>
      </c>
      <c r="BB138">
        <v>0.2431838087296764</v>
      </c>
      <c r="BC138">
        <v>0.2431838087296764</v>
      </c>
      <c r="BD138">
        <v>0.2431838087296764</v>
      </c>
      <c r="BE138">
        <v>0.2431838087296764</v>
      </c>
      <c r="BF138">
        <v>0.24101812511050874</v>
      </c>
      <c r="BG138">
        <v>0.235283907697864</v>
      </c>
      <c r="BH138">
        <v>0.22875481523422506</v>
      </c>
      <c r="BI138">
        <v>0.19777492490051787</v>
      </c>
      <c r="BJ138">
        <v>0.16114404801185558</v>
      </c>
      <c r="BK138">
        <v>0.12204897142405952</v>
      </c>
      <c r="BL138">
        <v>8.7054062839726498E-2</v>
      </c>
      <c r="BM138">
        <v>6.7533420524896123E-2</v>
      </c>
      <c r="BN138">
        <v>5.5295058441158278E-2</v>
      </c>
      <c r="BO138">
        <v>3.3555596897211291E-2</v>
      </c>
      <c r="BP138">
        <v>1.3279820465018802E-2</v>
      </c>
      <c r="BQ138">
        <v>2.1312446242598431E-3</v>
      </c>
      <c r="BR138">
        <v>0</v>
      </c>
      <c r="BS138">
        <v>0</v>
      </c>
      <c r="BT138">
        <v>8.0710118658073315E-3</v>
      </c>
      <c r="BU138">
        <v>0</v>
      </c>
    </row>
    <row r="139" spans="1:73" x14ac:dyDescent="0.25">
      <c r="A139">
        <v>1061</v>
      </c>
      <c r="B139">
        <v>549.16148777568333</v>
      </c>
      <c r="C139">
        <v>1.7159554152646151E-3</v>
      </c>
      <c r="D139">
        <v>-40</v>
      </c>
      <c r="E139">
        <v>490.5</v>
      </c>
      <c r="F139">
        <v>-570.5</v>
      </c>
      <c r="G139">
        <v>0</v>
      </c>
      <c r="H139">
        <v>0</v>
      </c>
      <c r="I139">
        <v>0</v>
      </c>
      <c r="J139">
        <v>1.1278296434749599E-2</v>
      </c>
      <c r="K139">
        <v>2.4946187640969574E-2</v>
      </c>
      <c r="L139">
        <v>5.5405544570923532E-2</v>
      </c>
      <c r="M139">
        <v>7.3980489746218361E-2</v>
      </c>
      <c r="N139">
        <v>9.5248428327981471E-2</v>
      </c>
      <c r="O139">
        <v>0.11942196079927725</v>
      </c>
      <c r="P139">
        <v>0.16097686979872403</v>
      </c>
      <c r="Q139">
        <v>0.20083065530820274</v>
      </c>
      <c r="R139">
        <v>0.22798762786960777</v>
      </c>
      <c r="S139">
        <v>0.23455854094837686</v>
      </c>
      <c r="T139">
        <v>0.24039123775201363</v>
      </c>
      <c r="U139">
        <v>0.24489976414494102</v>
      </c>
      <c r="V139">
        <v>0.24489976414494102</v>
      </c>
      <c r="W139">
        <v>0.24489976414494102</v>
      </c>
      <c r="X139">
        <v>0.24489976414494102</v>
      </c>
      <c r="Y139">
        <v>0.24489976414494102</v>
      </c>
      <c r="Z139">
        <v>0.24489976414494102</v>
      </c>
      <c r="AA139">
        <v>0.24489976414494102</v>
      </c>
      <c r="AB139">
        <v>0.24489976414494102</v>
      </c>
      <c r="AC139">
        <v>0.24489976414494102</v>
      </c>
      <c r="AD139">
        <v>0.24489976414494102</v>
      </c>
      <c r="AE139">
        <v>0.24489976414494102</v>
      </c>
      <c r="AF139">
        <v>0.24489976414494102</v>
      </c>
      <c r="AG139">
        <v>0.24489976414494102</v>
      </c>
      <c r="AH139">
        <v>0.24489976414494102</v>
      </c>
      <c r="AI139">
        <v>0.24489976414494102</v>
      </c>
      <c r="AJ139">
        <v>0.24489976414494102</v>
      </c>
      <c r="AK139">
        <v>0.24489976414494102</v>
      </c>
      <c r="AL139">
        <v>0.24489976414494102</v>
      </c>
      <c r="AM139">
        <v>0.24489976414494102</v>
      </c>
      <c r="AN139">
        <v>0.24489976414494102</v>
      </c>
      <c r="AO139">
        <v>0.24489976414494102</v>
      </c>
      <c r="AP139">
        <v>0.24489976414494102</v>
      </c>
      <c r="AQ139">
        <v>0.24489976414494102</v>
      </c>
      <c r="AR139">
        <v>0.24489976414494102</v>
      </c>
      <c r="AS139">
        <v>0.24489976414494102</v>
      </c>
      <c r="AT139">
        <v>0.24489976414494102</v>
      </c>
      <c r="AU139">
        <v>0.24489976414494102</v>
      </c>
      <c r="AV139">
        <v>0.24489976414494102</v>
      </c>
      <c r="AW139">
        <v>0.24489976414494102</v>
      </c>
      <c r="AX139">
        <v>0.24489976414494102</v>
      </c>
      <c r="AY139">
        <v>0.24489976414494102</v>
      </c>
      <c r="AZ139">
        <v>0.24489976414494102</v>
      </c>
      <c r="BA139">
        <v>0.24489976414494102</v>
      </c>
      <c r="BB139">
        <v>0.24489976414494102</v>
      </c>
      <c r="BC139">
        <v>0.24489976414494102</v>
      </c>
      <c r="BD139">
        <v>0.24489976414494102</v>
      </c>
      <c r="BE139">
        <v>0.24489976414494102</v>
      </c>
      <c r="BF139">
        <v>0.24101812511050874</v>
      </c>
      <c r="BG139">
        <v>0.235283907697864</v>
      </c>
      <c r="BH139">
        <v>0.22875481523422506</v>
      </c>
      <c r="BI139">
        <v>0.19777492490051787</v>
      </c>
      <c r="BJ139">
        <v>0.16114404801185558</v>
      </c>
      <c r="BK139">
        <v>0.12204897142405952</v>
      </c>
      <c r="BL139">
        <v>8.7054062839726498E-2</v>
      </c>
      <c r="BM139">
        <v>6.7533420524896123E-2</v>
      </c>
      <c r="BN139">
        <v>5.5295058441158278E-2</v>
      </c>
      <c r="BO139">
        <v>3.3555596897211291E-2</v>
      </c>
      <c r="BP139">
        <v>1.3279820465018802E-2</v>
      </c>
      <c r="BQ139">
        <v>2.1312446242598431E-3</v>
      </c>
      <c r="BR139">
        <v>0</v>
      </c>
      <c r="BS139">
        <v>0</v>
      </c>
      <c r="BT139">
        <v>9.489893947530359E-3</v>
      </c>
      <c r="BU139">
        <v>0</v>
      </c>
    </row>
    <row r="140" spans="1:73" x14ac:dyDescent="0.25">
      <c r="A140">
        <v>1061</v>
      </c>
      <c r="B140">
        <v>614.28408946683317</v>
      </c>
      <c r="C140">
        <v>1.9194428839155392E-3</v>
      </c>
      <c r="D140">
        <v>-30</v>
      </c>
      <c r="E140">
        <v>500.5</v>
      </c>
      <c r="F140">
        <v>-560.5</v>
      </c>
      <c r="G140">
        <v>0</v>
      </c>
      <c r="H140">
        <v>0</v>
      </c>
      <c r="I140">
        <v>0</v>
      </c>
      <c r="J140">
        <v>1.1278296434749599E-2</v>
      </c>
      <c r="K140">
        <v>2.4946187640969574E-2</v>
      </c>
      <c r="L140">
        <v>5.5405544570923532E-2</v>
      </c>
      <c r="M140">
        <v>7.3980489746218361E-2</v>
      </c>
      <c r="N140">
        <v>9.5248428327981471E-2</v>
      </c>
      <c r="O140">
        <v>0.11942196079927725</v>
      </c>
      <c r="P140">
        <v>0.16097686979872403</v>
      </c>
      <c r="Q140">
        <v>0.20083065530820274</v>
      </c>
      <c r="R140">
        <v>0.22798762786960777</v>
      </c>
      <c r="S140">
        <v>0.2364779838322924</v>
      </c>
      <c r="T140">
        <v>0.24231068063592917</v>
      </c>
      <c r="U140">
        <v>0.24681920702885657</v>
      </c>
      <c r="V140">
        <v>0.24681920702885657</v>
      </c>
      <c r="W140">
        <v>0.24681920702885657</v>
      </c>
      <c r="X140">
        <v>0.24681920702885657</v>
      </c>
      <c r="Y140">
        <v>0.24681920702885657</v>
      </c>
      <c r="Z140">
        <v>0.24681920702885657</v>
      </c>
      <c r="AA140">
        <v>0.24681920702885657</v>
      </c>
      <c r="AB140">
        <v>0.24681920702885657</v>
      </c>
      <c r="AC140">
        <v>0.24681920702885657</v>
      </c>
      <c r="AD140">
        <v>0.24681920702885657</v>
      </c>
      <c r="AE140">
        <v>0.24681920702885657</v>
      </c>
      <c r="AF140">
        <v>0.24681920702885657</v>
      </c>
      <c r="AG140">
        <v>0.24681920702885657</v>
      </c>
      <c r="AH140">
        <v>0.24681920702885657</v>
      </c>
      <c r="AI140">
        <v>0.24681920702885657</v>
      </c>
      <c r="AJ140">
        <v>0.24681920702885657</v>
      </c>
      <c r="AK140">
        <v>0.24681920702885657</v>
      </c>
      <c r="AL140">
        <v>0.24681920702885657</v>
      </c>
      <c r="AM140">
        <v>0.24681920702885657</v>
      </c>
      <c r="AN140">
        <v>0.24681920702885657</v>
      </c>
      <c r="AO140">
        <v>0.24681920702885657</v>
      </c>
      <c r="AP140">
        <v>0.24681920702885657</v>
      </c>
      <c r="AQ140">
        <v>0.24681920702885657</v>
      </c>
      <c r="AR140">
        <v>0.24681920702885657</v>
      </c>
      <c r="AS140">
        <v>0.24681920702885657</v>
      </c>
      <c r="AT140">
        <v>0.24681920702885657</v>
      </c>
      <c r="AU140">
        <v>0.24681920702885657</v>
      </c>
      <c r="AV140">
        <v>0.24681920702885657</v>
      </c>
      <c r="AW140">
        <v>0.24681920702885657</v>
      </c>
      <c r="AX140">
        <v>0.24681920702885657</v>
      </c>
      <c r="AY140">
        <v>0.24681920702885657</v>
      </c>
      <c r="AZ140">
        <v>0.24681920702885657</v>
      </c>
      <c r="BA140">
        <v>0.24681920702885657</v>
      </c>
      <c r="BB140">
        <v>0.24681920702885657</v>
      </c>
      <c r="BC140">
        <v>0.24681920702885657</v>
      </c>
      <c r="BD140">
        <v>0.24681920702885657</v>
      </c>
      <c r="BE140">
        <v>0.24681920702885657</v>
      </c>
      <c r="BF140">
        <v>0.24101812511050874</v>
      </c>
      <c r="BG140">
        <v>0.235283907697864</v>
      </c>
      <c r="BH140">
        <v>0.22875481523422506</v>
      </c>
      <c r="BI140">
        <v>0.19777492490051787</v>
      </c>
      <c r="BJ140">
        <v>0.16114404801185558</v>
      </c>
      <c r="BK140">
        <v>0.12204897142405952</v>
      </c>
      <c r="BL140">
        <v>8.7054062839726498E-2</v>
      </c>
      <c r="BM140">
        <v>6.7533420524896123E-2</v>
      </c>
      <c r="BN140">
        <v>5.5295058441158278E-2</v>
      </c>
      <c r="BO140">
        <v>3.3555596897211291E-2</v>
      </c>
      <c r="BP140">
        <v>1.3279820465018802E-2</v>
      </c>
      <c r="BQ140">
        <v>2.1312446242598431E-3</v>
      </c>
      <c r="BR140">
        <v>0</v>
      </c>
      <c r="BS140">
        <v>0</v>
      </c>
      <c r="BT140">
        <v>7.3069984371872676E-3</v>
      </c>
      <c r="BU140">
        <v>0</v>
      </c>
    </row>
    <row r="141" spans="1:73" x14ac:dyDescent="0.25">
      <c r="A141">
        <v>1043</v>
      </c>
      <c r="B141">
        <v>654.18937028114101</v>
      </c>
      <c r="C141">
        <v>2.0441342255977822E-3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1.1278296434749599E-2</v>
      </c>
      <c r="K141">
        <v>2.4946187640969574E-2</v>
      </c>
      <c r="L141">
        <v>5.5405544570923532E-2</v>
      </c>
      <c r="M141">
        <v>7.3980489746218361E-2</v>
      </c>
      <c r="N141">
        <v>9.5248428327981471E-2</v>
      </c>
      <c r="O141">
        <v>0.11942196079927725</v>
      </c>
      <c r="P141">
        <v>0.16097686979872403</v>
      </c>
      <c r="Q141">
        <v>0.20083065530820274</v>
      </c>
      <c r="R141">
        <v>0.22798762786960777</v>
      </c>
      <c r="S141">
        <v>0.2385221180578902</v>
      </c>
      <c r="T141">
        <v>0.24435481486152696</v>
      </c>
      <c r="U141">
        <v>0.24886334125445436</v>
      </c>
      <c r="V141">
        <v>0.24886334125445436</v>
      </c>
      <c r="W141">
        <v>0.24886334125445436</v>
      </c>
      <c r="X141">
        <v>0.24886334125445436</v>
      </c>
      <c r="Y141">
        <v>0.24886334125445436</v>
      </c>
      <c r="Z141">
        <v>0.24886334125445436</v>
      </c>
      <c r="AA141">
        <v>0.24886334125445436</v>
      </c>
      <c r="AB141">
        <v>0.24886334125445436</v>
      </c>
      <c r="AC141">
        <v>0.24886334125445436</v>
      </c>
      <c r="AD141">
        <v>0.24886334125445436</v>
      </c>
      <c r="AE141">
        <v>0.24886334125445436</v>
      </c>
      <c r="AF141">
        <v>0.24886334125445436</v>
      </c>
      <c r="AG141">
        <v>0.24886334125445436</v>
      </c>
      <c r="AH141">
        <v>0.24886334125445436</v>
      </c>
      <c r="AI141">
        <v>0.24886334125445436</v>
      </c>
      <c r="AJ141">
        <v>0.24886334125445436</v>
      </c>
      <c r="AK141">
        <v>0.24886334125445436</v>
      </c>
      <c r="AL141">
        <v>0.24886334125445436</v>
      </c>
      <c r="AM141">
        <v>0.24886334125445436</v>
      </c>
      <c r="AN141">
        <v>0.24886334125445436</v>
      </c>
      <c r="AO141">
        <v>0.24886334125445436</v>
      </c>
      <c r="AP141">
        <v>0.24886334125445436</v>
      </c>
      <c r="AQ141">
        <v>0.24886334125445436</v>
      </c>
      <c r="AR141">
        <v>0.24886334125445436</v>
      </c>
      <c r="AS141">
        <v>0.24886334125445436</v>
      </c>
      <c r="AT141">
        <v>0.24886334125445436</v>
      </c>
      <c r="AU141">
        <v>0.24886334125445436</v>
      </c>
      <c r="AV141">
        <v>0.24886334125445436</v>
      </c>
      <c r="AW141">
        <v>0.24886334125445436</v>
      </c>
      <c r="AX141">
        <v>0.24886334125445436</v>
      </c>
      <c r="AY141">
        <v>0.24886334125445436</v>
      </c>
      <c r="AZ141">
        <v>0.24886334125445436</v>
      </c>
      <c r="BA141">
        <v>0.24886334125445436</v>
      </c>
      <c r="BB141">
        <v>0.24886334125445436</v>
      </c>
      <c r="BC141">
        <v>0.24886334125445436</v>
      </c>
      <c r="BD141">
        <v>0.24886334125445436</v>
      </c>
      <c r="BE141">
        <v>0.24886334125445436</v>
      </c>
      <c r="BF141">
        <v>0.24101812511050874</v>
      </c>
      <c r="BG141">
        <v>0.235283907697864</v>
      </c>
      <c r="BH141">
        <v>0.22875481523422506</v>
      </c>
      <c r="BI141">
        <v>0.19777492490051787</v>
      </c>
      <c r="BJ141">
        <v>0.16114404801185558</v>
      </c>
      <c r="BK141">
        <v>0.12204897142405952</v>
      </c>
      <c r="BL141">
        <v>8.7054062839726498E-2</v>
      </c>
      <c r="BM141">
        <v>6.7533420524896123E-2</v>
      </c>
      <c r="BN141">
        <v>5.5295058441158278E-2</v>
      </c>
      <c r="BO141">
        <v>3.3555596897211291E-2</v>
      </c>
      <c r="BP141">
        <v>1.3279820465018802E-2</v>
      </c>
      <c r="BQ141">
        <v>2.1312446242598431E-3</v>
      </c>
      <c r="BR141">
        <v>0</v>
      </c>
      <c r="BS141">
        <v>0</v>
      </c>
      <c r="BT141">
        <v>3.4657609322877592E-3</v>
      </c>
      <c r="BU141">
        <v>0</v>
      </c>
    </row>
    <row r="142" spans="1:73" x14ac:dyDescent="0.25">
      <c r="A142">
        <v>1043</v>
      </c>
      <c r="B142">
        <v>678.93678105990409</v>
      </c>
      <c r="C142">
        <v>2.1214620325996861E-3</v>
      </c>
      <c r="D142">
        <v>-10</v>
      </c>
      <c r="E142">
        <v>511.5</v>
      </c>
      <c r="F142">
        <v>-531.5</v>
      </c>
      <c r="G142">
        <v>0</v>
      </c>
      <c r="H142">
        <v>0</v>
      </c>
      <c r="I142">
        <v>0</v>
      </c>
      <c r="J142">
        <v>1.1278296434749599E-2</v>
      </c>
      <c r="K142">
        <v>2.4946187640969574E-2</v>
      </c>
      <c r="L142">
        <v>5.5405544570923532E-2</v>
      </c>
      <c r="M142">
        <v>7.3980489746218361E-2</v>
      </c>
      <c r="N142">
        <v>9.5248428327981471E-2</v>
      </c>
      <c r="O142">
        <v>0.11942196079927725</v>
      </c>
      <c r="P142">
        <v>0.16097686979872403</v>
      </c>
      <c r="Q142">
        <v>0.20083065530820274</v>
      </c>
      <c r="R142">
        <v>0.22798762786960777</v>
      </c>
      <c r="S142">
        <v>0.2385221180578902</v>
      </c>
      <c r="T142">
        <v>0.24647627689412666</v>
      </c>
      <c r="U142">
        <v>0.25098480328705403</v>
      </c>
      <c r="V142">
        <v>0.25098480328705403</v>
      </c>
      <c r="W142">
        <v>0.25098480328705403</v>
      </c>
      <c r="X142">
        <v>0.25098480328705403</v>
      </c>
      <c r="Y142">
        <v>0.25098480328705403</v>
      </c>
      <c r="Z142">
        <v>0.25098480328705403</v>
      </c>
      <c r="AA142">
        <v>0.25098480328705403</v>
      </c>
      <c r="AB142">
        <v>0.25098480328705403</v>
      </c>
      <c r="AC142">
        <v>0.25098480328705403</v>
      </c>
      <c r="AD142">
        <v>0.25098480328705403</v>
      </c>
      <c r="AE142">
        <v>0.25098480328705403</v>
      </c>
      <c r="AF142">
        <v>0.25098480328705403</v>
      </c>
      <c r="AG142">
        <v>0.25098480328705403</v>
      </c>
      <c r="AH142">
        <v>0.25098480328705403</v>
      </c>
      <c r="AI142">
        <v>0.25098480328705403</v>
      </c>
      <c r="AJ142">
        <v>0.25098480328705403</v>
      </c>
      <c r="AK142">
        <v>0.25098480328705403</v>
      </c>
      <c r="AL142">
        <v>0.25098480328705403</v>
      </c>
      <c r="AM142">
        <v>0.25098480328705403</v>
      </c>
      <c r="AN142">
        <v>0.25098480328705403</v>
      </c>
      <c r="AO142">
        <v>0.25098480328705403</v>
      </c>
      <c r="AP142">
        <v>0.25098480328705403</v>
      </c>
      <c r="AQ142">
        <v>0.25098480328705403</v>
      </c>
      <c r="AR142">
        <v>0.25098480328705403</v>
      </c>
      <c r="AS142">
        <v>0.25098480328705403</v>
      </c>
      <c r="AT142">
        <v>0.25098480328705403</v>
      </c>
      <c r="AU142">
        <v>0.25098480328705403</v>
      </c>
      <c r="AV142">
        <v>0.25098480328705403</v>
      </c>
      <c r="AW142">
        <v>0.25098480328705403</v>
      </c>
      <c r="AX142">
        <v>0.25098480328705403</v>
      </c>
      <c r="AY142">
        <v>0.25098480328705403</v>
      </c>
      <c r="AZ142">
        <v>0.25098480328705403</v>
      </c>
      <c r="BA142">
        <v>0.25098480328705403</v>
      </c>
      <c r="BB142">
        <v>0.25098480328705403</v>
      </c>
      <c r="BC142">
        <v>0.25098480328705403</v>
      </c>
      <c r="BD142">
        <v>0.25098480328705403</v>
      </c>
      <c r="BE142">
        <v>0.25098480328705403</v>
      </c>
      <c r="BF142">
        <v>0.24313958714310843</v>
      </c>
      <c r="BG142">
        <v>0.235283907697864</v>
      </c>
      <c r="BH142">
        <v>0.22875481523422506</v>
      </c>
      <c r="BI142">
        <v>0.19777492490051787</v>
      </c>
      <c r="BJ142">
        <v>0.16114404801185558</v>
      </c>
      <c r="BK142">
        <v>0.12204897142405952</v>
      </c>
      <c r="BL142">
        <v>8.7054062839726498E-2</v>
      </c>
      <c r="BM142">
        <v>6.7533420524896123E-2</v>
      </c>
      <c r="BN142">
        <v>5.5295058441158278E-2</v>
      </c>
      <c r="BO142">
        <v>3.3555596897211291E-2</v>
      </c>
      <c r="BP142">
        <v>1.3279820465018802E-2</v>
      </c>
      <c r="BQ142">
        <v>2.1312446242598431E-3</v>
      </c>
      <c r="BR142">
        <v>0</v>
      </c>
      <c r="BS142">
        <v>0</v>
      </c>
      <c r="BT142">
        <v>1.7784381804436533E-3</v>
      </c>
      <c r="BU142">
        <v>0</v>
      </c>
    </row>
    <row r="143" spans="1:73" x14ac:dyDescent="0.25">
      <c r="A143">
        <v>1043</v>
      </c>
      <c r="B143">
        <v>653.4622294595207</v>
      </c>
      <c r="C143">
        <v>2.0418621412322652E-3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1.1278296434749599E-2</v>
      </c>
      <c r="K143">
        <v>2.4946187640969574E-2</v>
      </c>
      <c r="L143">
        <v>5.5405544570923532E-2</v>
      </c>
      <c r="M143">
        <v>7.3980489746218361E-2</v>
      </c>
      <c r="N143">
        <v>9.5248428327981471E-2</v>
      </c>
      <c r="O143">
        <v>0.11942196079927725</v>
      </c>
      <c r="P143">
        <v>0.16097686979872403</v>
      </c>
      <c r="Q143">
        <v>0.20083065530820274</v>
      </c>
      <c r="R143">
        <v>0.22798762786960777</v>
      </c>
      <c r="S143">
        <v>0.2385221180578902</v>
      </c>
      <c r="T143">
        <v>0.24851813903535891</v>
      </c>
      <c r="U143">
        <v>0.25302666542828628</v>
      </c>
      <c r="V143">
        <v>0.25302666542828628</v>
      </c>
      <c r="W143">
        <v>0.25302666542828628</v>
      </c>
      <c r="X143">
        <v>0.25302666542828628</v>
      </c>
      <c r="Y143">
        <v>0.25302666542828628</v>
      </c>
      <c r="Z143">
        <v>0.25302666542828628</v>
      </c>
      <c r="AA143">
        <v>0.25302666542828628</v>
      </c>
      <c r="AB143">
        <v>0.25302666542828628</v>
      </c>
      <c r="AC143">
        <v>0.25302666542828628</v>
      </c>
      <c r="AD143">
        <v>0.25302666542828628</v>
      </c>
      <c r="AE143">
        <v>0.25302666542828628</v>
      </c>
      <c r="AF143">
        <v>0.25302666542828628</v>
      </c>
      <c r="AG143">
        <v>0.25302666542828628</v>
      </c>
      <c r="AH143">
        <v>0.25302666542828628</v>
      </c>
      <c r="AI143">
        <v>0.25302666542828628</v>
      </c>
      <c r="AJ143">
        <v>0.25302666542828628</v>
      </c>
      <c r="AK143">
        <v>0.25302666542828628</v>
      </c>
      <c r="AL143">
        <v>0.25302666542828628</v>
      </c>
      <c r="AM143">
        <v>0.25302666542828628</v>
      </c>
      <c r="AN143">
        <v>0.25302666542828628</v>
      </c>
      <c r="AO143">
        <v>0.25302666542828628</v>
      </c>
      <c r="AP143">
        <v>0.25302666542828628</v>
      </c>
      <c r="AQ143">
        <v>0.25302666542828628</v>
      </c>
      <c r="AR143">
        <v>0.25302666542828628</v>
      </c>
      <c r="AS143">
        <v>0.25302666542828628</v>
      </c>
      <c r="AT143">
        <v>0.25302666542828628</v>
      </c>
      <c r="AU143">
        <v>0.25302666542828628</v>
      </c>
      <c r="AV143">
        <v>0.25302666542828628</v>
      </c>
      <c r="AW143">
        <v>0.25302666542828628</v>
      </c>
      <c r="AX143">
        <v>0.25302666542828628</v>
      </c>
      <c r="AY143">
        <v>0.25302666542828628</v>
      </c>
      <c r="AZ143">
        <v>0.25302666542828628</v>
      </c>
      <c r="BA143">
        <v>0.25302666542828628</v>
      </c>
      <c r="BB143">
        <v>0.25302666542828628</v>
      </c>
      <c r="BC143">
        <v>0.25302666542828628</v>
      </c>
      <c r="BD143">
        <v>0.25302666542828628</v>
      </c>
      <c r="BE143">
        <v>0.25302666542828628</v>
      </c>
      <c r="BF143">
        <v>0.24518144928434069</v>
      </c>
      <c r="BG143">
        <v>0.235283907697864</v>
      </c>
      <c r="BH143">
        <v>0.22875481523422506</v>
      </c>
      <c r="BI143">
        <v>0.19777492490051787</v>
      </c>
      <c r="BJ143">
        <v>0.16114404801185558</v>
      </c>
      <c r="BK143">
        <v>0.12204897142405952</v>
      </c>
      <c r="BL143">
        <v>8.7054062839726498E-2</v>
      </c>
      <c r="BM143">
        <v>6.7533420524896123E-2</v>
      </c>
      <c r="BN143">
        <v>5.5295058441158278E-2</v>
      </c>
      <c r="BO143">
        <v>3.3555596897211291E-2</v>
      </c>
      <c r="BP143">
        <v>1.3279820465018802E-2</v>
      </c>
      <c r="BQ143">
        <v>2.1312446242598431E-3</v>
      </c>
      <c r="BR143">
        <v>0</v>
      </c>
      <c r="BS143">
        <v>0</v>
      </c>
      <c r="BT143">
        <v>9.1115428599575221E-5</v>
      </c>
      <c r="BU143">
        <v>1.5854852985519585E-4</v>
      </c>
    </row>
    <row r="144" spans="1:73" x14ac:dyDescent="0.25">
      <c r="A144">
        <v>1043</v>
      </c>
      <c r="B144">
        <v>718.3231611561074</v>
      </c>
      <c r="C144">
        <v>2.2445319741709662E-3</v>
      </c>
      <c r="D144">
        <v>10</v>
      </c>
      <c r="E144">
        <v>531.5</v>
      </c>
      <c r="F144">
        <v>-511.5</v>
      </c>
      <c r="G144">
        <v>0</v>
      </c>
      <c r="H144">
        <v>0</v>
      </c>
      <c r="I144">
        <v>0</v>
      </c>
      <c r="J144">
        <v>1.1278296434749599E-2</v>
      </c>
      <c r="K144">
        <v>2.4946187640969574E-2</v>
      </c>
      <c r="L144">
        <v>5.5405544570923532E-2</v>
      </c>
      <c r="M144">
        <v>7.3980489746218361E-2</v>
      </c>
      <c r="N144">
        <v>9.5248428327981471E-2</v>
      </c>
      <c r="O144">
        <v>0.11942196079927725</v>
      </c>
      <c r="P144">
        <v>0.16097686979872403</v>
      </c>
      <c r="Q144">
        <v>0.20083065530820274</v>
      </c>
      <c r="R144">
        <v>0.22798762786960777</v>
      </c>
      <c r="S144">
        <v>0.2385221180578902</v>
      </c>
      <c r="T144">
        <v>0.25076267100952987</v>
      </c>
      <c r="U144">
        <v>0.25527119740245724</v>
      </c>
      <c r="V144">
        <v>0.25527119740245724</v>
      </c>
      <c r="W144">
        <v>0.25527119740245724</v>
      </c>
      <c r="X144">
        <v>0.25527119740245724</v>
      </c>
      <c r="Y144">
        <v>0.25527119740245724</v>
      </c>
      <c r="Z144">
        <v>0.25527119740245724</v>
      </c>
      <c r="AA144">
        <v>0.25527119740245724</v>
      </c>
      <c r="AB144">
        <v>0.25527119740245724</v>
      </c>
      <c r="AC144">
        <v>0.25527119740245724</v>
      </c>
      <c r="AD144">
        <v>0.25527119740245724</v>
      </c>
      <c r="AE144">
        <v>0.25527119740245724</v>
      </c>
      <c r="AF144">
        <v>0.25527119740245724</v>
      </c>
      <c r="AG144">
        <v>0.25527119740245724</v>
      </c>
      <c r="AH144">
        <v>0.25527119740245724</v>
      </c>
      <c r="AI144">
        <v>0.25527119740245724</v>
      </c>
      <c r="AJ144">
        <v>0.25527119740245724</v>
      </c>
      <c r="AK144">
        <v>0.25527119740245724</v>
      </c>
      <c r="AL144">
        <v>0.25527119740245724</v>
      </c>
      <c r="AM144">
        <v>0.25527119740245724</v>
      </c>
      <c r="AN144">
        <v>0.25527119740245724</v>
      </c>
      <c r="AO144">
        <v>0.25527119740245724</v>
      </c>
      <c r="AP144">
        <v>0.25527119740245724</v>
      </c>
      <c r="AQ144">
        <v>0.25527119740245724</v>
      </c>
      <c r="AR144">
        <v>0.25527119740245724</v>
      </c>
      <c r="AS144">
        <v>0.25527119740245724</v>
      </c>
      <c r="AT144">
        <v>0.25527119740245724</v>
      </c>
      <c r="AU144">
        <v>0.25527119740245724</v>
      </c>
      <c r="AV144">
        <v>0.25527119740245724</v>
      </c>
      <c r="AW144">
        <v>0.25527119740245724</v>
      </c>
      <c r="AX144">
        <v>0.25527119740245724</v>
      </c>
      <c r="AY144">
        <v>0.25527119740245724</v>
      </c>
      <c r="AZ144">
        <v>0.25527119740245724</v>
      </c>
      <c r="BA144">
        <v>0.25527119740245724</v>
      </c>
      <c r="BB144">
        <v>0.25527119740245724</v>
      </c>
      <c r="BC144">
        <v>0.25527119740245724</v>
      </c>
      <c r="BD144">
        <v>0.25527119740245724</v>
      </c>
      <c r="BE144">
        <v>0.25527119740245724</v>
      </c>
      <c r="BF144">
        <v>0.24742598125851165</v>
      </c>
      <c r="BG144">
        <v>0.235283907697864</v>
      </c>
      <c r="BH144">
        <v>0.22875481523422506</v>
      </c>
      <c r="BI144">
        <v>0.19777492490051787</v>
      </c>
      <c r="BJ144">
        <v>0.16114404801185558</v>
      </c>
      <c r="BK144">
        <v>0.12204897142405952</v>
      </c>
      <c r="BL144">
        <v>8.7054062839726498E-2</v>
      </c>
      <c r="BM144">
        <v>6.7533420524896123E-2</v>
      </c>
      <c r="BN144">
        <v>5.5295058441158278E-2</v>
      </c>
      <c r="BO144">
        <v>3.3555596897211291E-2</v>
      </c>
      <c r="BP144">
        <v>1.3279820465018802E-2</v>
      </c>
      <c r="BQ144">
        <v>2.1312446242598431E-3</v>
      </c>
      <c r="BR144">
        <v>0</v>
      </c>
      <c r="BS144">
        <v>0</v>
      </c>
      <c r="BT144">
        <v>0</v>
      </c>
      <c r="BU144">
        <v>3.0946324160623928E-3</v>
      </c>
    </row>
    <row r="145" spans="1:73" x14ac:dyDescent="0.25">
      <c r="A145">
        <v>1043</v>
      </c>
      <c r="B145">
        <v>656.14190358911799</v>
      </c>
      <c r="C145">
        <v>2.0502352726993888E-3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1.1278296434749599E-2</v>
      </c>
      <c r="K145">
        <v>2.4946187640969574E-2</v>
      </c>
      <c r="L145">
        <v>5.5405544570923532E-2</v>
      </c>
      <c r="M145">
        <v>7.3980489746218361E-2</v>
      </c>
      <c r="N145">
        <v>9.5248428327981471E-2</v>
      </c>
      <c r="O145">
        <v>0.11942196079927725</v>
      </c>
      <c r="P145">
        <v>0.16097686979872403</v>
      </c>
      <c r="Q145">
        <v>0.20083065530820274</v>
      </c>
      <c r="R145">
        <v>0.22798762786960777</v>
      </c>
      <c r="S145">
        <v>0.2385221180578902</v>
      </c>
      <c r="T145">
        <v>0.25076267100952987</v>
      </c>
      <c r="U145">
        <v>0.25732143267515661</v>
      </c>
      <c r="V145">
        <v>0.25732143267515661</v>
      </c>
      <c r="W145">
        <v>0.25732143267515661</v>
      </c>
      <c r="X145">
        <v>0.25732143267515661</v>
      </c>
      <c r="Y145">
        <v>0.25732143267515661</v>
      </c>
      <c r="Z145">
        <v>0.25732143267515661</v>
      </c>
      <c r="AA145">
        <v>0.25732143267515661</v>
      </c>
      <c r="AB145">
        <v>0.25732143267515661</v>
      </c>
      <c r="AC145">
        <v>0.25732143267515661</v>
      </c>
      <c r="AD145">
        <v>0.25732143267515661</v>
      </c>
      <c r="AE145">
        <v>0.25732143267515661</v>
      </c>
      <c r="AF145">
        <v>0.25732143267515661</v>
      </c>
      <c r="AG145">
        <v>0.25732143267515661</v>
      </c>
      <c r="AH145">
        <v>0.25732143267515661</v>
      </c>
      <c r="AI145">
        <v>0.25732143267515661</v>
      </c>
      <c r="AJ145">
        <v>0.25732143267515661</v>
      </c>
      <c r="AK145">
        <v>0.25732143267515661</v>
      </c>
      <c r="AL145">
        <v>0.25732143267515661</v>
      </c>
      <c r="AM145">
        <v>0.25732143267515661</v>
      </c>
      <c r="AN145">
        <v>0.25732143267515661</v>
      </c>
      <c r="AO145">
        <v>0.25732143267515661</v>
      </c>
      <c r="AP145">
        <v>0.25732143267515661</v>
      </c>
      <c r="AQ145">
        <v>0.25732143267515661</v>
      </c>
      <c r="AR145">
        <v>0.25732143267515661</v>
      </c>
      <c r="AS145">
        <v>0.25732143267515661</v>
      </c>
      <c r="AT145">
        <v>0.25732143267515661</v>
      </c>
      <c r="AU145">
        <v>0.25732143267515661</v>
      </c>
      <c r="AV145">
        <v>0.25732143267515661</v>
      </c>
      <c r="AW145">
        <v>0.25732143267515661</v>
      </c>
      <c r="AX145">
        <v>0.25732143267515661</v>
      </c>
      <c r="AY145">
        <v>0.25732143267515661</v>
      </c>
      <c r="AZ145">
        <v>0.25732143267515661</v>
      </c>
      <c r="BA145">
        <v>0.25732143267515661</v>
      </c>
      <c r="BB145">
        <v>0.25732143267515661</v>
      </c>
      <c r="BC145">
        <v>0.25732143267515661</v>
      </c>
      <c r="BD145">
        <v>0.25732143267515661</v>
      </c>
      <c r="BE145">
        <v>0.25732143267515661</v>
      </c>
      <c r="BF145">
        <v>0.24947621653121105</v>
      </c>
      <c r="BG145">
        <v>0.23733414297056341</v>
      </c>
      <c r="BH145">
        <v>0.22875481523422506</v>
      </c>
      <c r="BI145">
        <v>0.19777492490051787</v>
      </c>
      <c r="BJ145">
        <v>0.16114404801185558</v>
      </c>
      <c r="BK145">
        <v>0.12204897142405952</v>
      </c>
      <c r="BL145">
        <v>8.7054062839726498E-2</v>
      </c>
      <c r="BM145">
        <v>6.7533420524896123E-2</v>
      </c>
      <c r="BN145">
        <v>5.5295058441158278E-2</v>
      </c>
      <c r="BO145">
        <v>3.3555596897211291E-2</v>
      </c>
      <c r="BP145">
        <v>1.3279820465018802E-2</v>
      </c>
      <c r="BQ145">
        <v>2.1312446242598431E-3</v>
      </c>
      <c r="BR145">
        <v>0</v>
      </c>
      <c r="BS145">
        <v>0</v>
      </c>
      <c r="BT145">
        <v>0</v>
      </c>
      <c r="BU145">
        <v>6.0307163022695343E-3</v>
      </c>
    </row>
    <row r="146" spans="1:73" x14ac:dyDescent="0.25">
      <c r="A146">
        <v>1043</v>
      </c>
      <c r="B146">
        <v>680.16259634669223</v>
      </c>
      <c r="C146">
        <v>2.1252923164529806E-3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1.1278296434749599E-2</v>
      </c>
      <c r="K146">
        <v>2.4946187640969574E-2</v>
      </c>
      <c r="L146">
        <v>5.5405544570923532E-2</v>
      </c>
      <c r="M146">
        <v>7.3980489746218361E-2</v>
      </c>
      <c r="N146">
        <v>9.5248428327981471E-2</v>
      </c>
      <c r="O146">
        <v>0.11942196079927725</v>
      </c>
      <c r="P146">
        <v>0.16097686979872403</v>
      </c>
      <c r="Q146">
        <v>0.20083065530820274</v>
      </c>
      <c r="R146">
        <v>0.22798762786960777</v>
      </c>
      <c r="S146">
        <v>0.2385221180578902</v>
      </c>
      <c r="T146">
        <v>0.25076267100952987</v>
      </c>
      <c r="U146">
        <v>0.25944672499160959</v>
      </c>
      <c r="V146">
        <v>0.25944672499160959</v>
      </c>
      <c r="W146">
        <v>0.25944672499160959</v>
      </c>
      <c r="X146">
        <v>0.25944672499160959</v>
      </c>
      <c r="Y146">
        <v>0.25944672499160959</v>
      </c>
      <c r="Z146">
        <v>0.25944672499160959</v>
      </c>
      <c r="AA146">
        <v>0.25944672499160959</v>
      </c>
      <c r="AB146">
        <v>0.25944672499160959</v>
      </c>
      <c r="AC146">
        <v>0.25944672499160959</v>
      </c>
      <c r="AD146">
        <v>0.25944672499160959</v>
      </c>
      <c r="AE146">
        <v>0.25944672499160959</v>
      </c>
      <c r="AF146">
        <v>0.25944672499160959</v>
      </c>
      <c r="AG146">
        <v>0.25944672499160959</v>
      </c>
      <c r="AH146">
        <v>0.25944672499160959</v>
      </c>
      <c r="AI146">
        <v>0.25944672499160959</v>
      </c>
      <c r="AJ146">
        <v>0.25944672499160959</v>
      </c>
      <c r="AK146">
        <v>0.25944672499160959</v>
      </c>
      <c r="AL146">
        <v>0.25944672499160959</v>
      </c>
      <c r="AM146">
        <v>0.25944672499160959</v>
      </c>
      <c r="AN146">
        <v>0.25944672499160959</v>
      </c>
      <c r="AO146">
        <v>0.25944672499160959</v>
      </c>
      <c r="AP146">
        <v>0.25944672499160959</v>
      </c>
      <c r="AQ146">
        <v>0.25944672499160959</v>
      </c>
      <c r="AR146">
        <v>0.25944672499160959</v>
      </c>
      <c r="AS146">
        <v>0.25944672499160959</v>
      </c>
      <c r="AT146">
        <v>0.25944672499160959</v>
      </c>
      <c r="AU146">
        <v>0.25944672499160959</v>
      </c>
      <c r="AV146">
        <v>0.25944672499160959</v>
      </c>
      <c r="AW146">
        <v>0.25944672499160959</v>
      </c>
      <c r="AX146">
        <v>0.25944672499160959</v>
      </c>
      <c r="AY146">
        <v>0.25944672499160959</v>
      </c>
      <c r="AZ146">
        <v>0.25944672499160959</v>
      </c>
      <c r="BA146">
        <v>0.25944672499160959</v>
      </c>
      <c r="BB146">
        <v>0.25944672499160959</v>
      </c>
      <c r="BC146">
        <v>0.25944672499160959</v>
      </c>
      <c r="BD146">
        <v>0.25944672499160959</v>
      </c>
      <c r="BE146">
        <v>0.25944672499160959</v>
      </c>
      <c r="BF146">
        <v>0.25160150884766402</v>
      </c>
      <c r="BG146">
        <v>0.23945943528701638</v>
      </c>
      <c r="BH146">
        <v>0.22875481523422506</v>
      </c>
      <c r="BI146">
        <v>0.19777492490051787</v>
      </c>
      <c r="BJ146">
        <v>0.16114404801185558</v>
      </c>
      <c r="BK146">
        <v>0.12204897142405952</v>
      </c>
      <c r="BL146">
        <v>8.7054062839726498E-2</v>
      </c>
      <c r="BM146">
        <v>6.7533420524896123E-2</v>
      </c>
      <c r="BN146">
        <v>5.5295058441158278E-2</v>
      </c>
      <c r="BO146">
        <v>3.3555596897211291E-2</v>
      </c>
      <c r="BP146">
        <v>1.3279820465018802E-2</v>
      </c>
      <c r="BQ146">
        <v>2.1312446242598431E-3</v>
      </c>
      <c r="BR146">
        <v>0</v>
      </c>
      <c r="BS146">
        <v>0</v>
      </c>
      <c r="BT146">
        <v>0</v>
      </c>
      <c r="BU146">
        <v>9.5810964209543381E-3</v>
      </c>
    </row>
    <row r="147" spans="1:73" x14ac:dyDescent="0.25">
      <c r="A147">
        <v>1043</v>
      </c>
      <c r="B147">
        <v>665.78152659976035</v>
      </c>
      <c r="C147">
        <v>2.0803560362169095E-3</v>
      </c>
      <c r="D147">
        <v>40</v>
      </c>
      <c r="E147">
        <v>561.5</v>
      </c>
      <c r="F147">
        <v>-481.5</v>
      </c>
      <c r="G147">
        <v>0</v>
      </c>
      <c r="H147">
        <v>0</v>
      </c>
      <c r="I147">
        <v>0</v>
      </c>
      <c r="J147">
        <v>1.1278296434749599E-2</v>
      </c>
      <c r="K147">
        <v>2.4946187640969574E-2</v>
      </c>
      <c r="L147">
        <v>5.5405544570923532E-2</v>
      </c>
      <c r="M147">
        <v>7.3980489746218361E-2</v>
      </c>
      <c r="N147">
        <v>9.5248428327981471E-2</v>
      </c>
      <c r="O147">
        <v>0.11942196079927725</v>
      </c>
      <c r="P147">
        <v>0.16097686979872403</v>
      </c>
      <c r="Q147">
        <v>0.20083065530820274</v>
      </c>
      <c r="R147">
        <v>0.22798762786960777</v>
      </c>
      <c r="S147">
        <v>0.2385221180578902</v>
      </c>
      <c r="T147">
        <v>0.25076267100952987</v>
      </c>
      <c r="U147">
        <v>0.26152708102782651</v>
      </c>
      <c r="V147">
        <v>0.26152708102782651</v>
      </c>
      <c r="W147">
        <v>0.26152708102782651</v>
      </c>
      <c r="X147">
        <v>0.26152708102782651</v>
      </c>
      <c r="Y147">
        <v>0.26152708102782651</v>
      </c>
      <c r="Z147">
        <v>0.26152708102782651</v>
      </c>
      <c r="AA147">
        <v>0.26152708102782651</v>
      </c>
      <c r="AB147">
        <v>0.26152708102782651</v>
      </c>
      <c r="AC147">
        <v>0.26152708102782651</v>
      </c>
      <c r="AD147">
        <v>0.26152708102782651</v>
      </c>
      <c r="AE147">
        <v>0.26152708102782651</v>
      </c>
      <c r="AF147">
        <v>0.26152708102782651</v>
      </c>
      <c r="AG147">
        <v>0.26152708102782651</v>
      </c>
      <c r="AH147">
        <v>0.26152708102782651</v>
      </c>
      <c r="AI147">
        <v>0.26152708102782651</v>
      </c>
      <c r="AJ147">
        <v>0.26152708102782651</v>
      </c>
      <c r="AK147">
        <v>0.26152708102782651</v>
      </c>
      <c r="AL147">
        <v>0.26152708102782651</v>
      </c>
      <c r="AM147">
        <v>0.26152708102782651</v>
      </c>
      <c r="AN147">
        <v>0.26152708102782651</v>
      </c>
      <c r="AO147">
        <v>0.26152708102782651</v>
      </c>
      <c r="AP147">
        <v>0.26152708102782651</v>
      </c>
      <c r="AQ147">
        <v>0.26152708102782651</v>
      </c>
      <c r="AR147">
        <v>0.26152708102782651</v>
      </c>
      <c r="AS147">
        <v>0.26152708102782651</v>
      </c>
      <c r="AT147">
        <v>0.26152708102782651</v>
      </c>
      <c r="AU147">
        <v>0.26152708102782651</v>
      </c>
      <c r="AV147">
        <v>0.26152708102782651</v>
      </c>
      <c r="AW147">
        <v>0.26152708102782651</v>
      </c>
      <c r="AX147">
        <v>0.26152708102782651</v>
      </c>
      <c r="AY147">
        <v>0.26152708102782651</v>
      </c>
      <c r="AZ147">
        <v>0.26152708102782651</v>
      </c>
      <c r="BA147">
        <v>0.26152708102782651</v>
      </c>
      <c r="BB147">
        <v>0.26152708102782651</v>
      </c>
      <c r="BC147">
        <v>0.26152708102782651</v>
      </c>
      <c r="BD147">
        <v>0.26152708102782651</v>
      </c>
      <c r="BE147">
        <v>0.26152708102782651</v>
      </c>
      <c r="BF147">
        <v>0.25368186488388095</v>
      </c>
      <c r="BG147">
        <v>0.24153979132323328</v>
      </c>
      <c r="BH147">
        <v>0.23083517127044195</v>
      </c>
      <c r="BI147">
        <v>0.19777492490051787</v>
      </c>
      <c r="BJ147">
        <v>0.16114404801185558</v>
      </c>
      <c r="BK147">
        <v>0.12204897142405952</v>
      </c>
      <c r="BL147">
        <v>8.7054062839726498E-2</v>
      </c>
      <c r="BM147">
        <v>6.7533420524896123E-2</v>
      </c>
      <c r="BN147">
        <v>5.5295058441158278E-2</v>
      </c>
      <c r="BO147">
        <v>3.3555596897211291E-2</v>
      </c>
      <c r="BP147">
        <v>1.3279820465018802E-2</v>
      </c>
      <c r="BQ147">
        <v>2.1312446242598431E-3</v>
      </c>
      <c r="BR147">
        <v>0</v>
      </c>
      <c r="BS147">
        <v>0</v>
      </c>
      <c r="BT147">
        <v>0</v>
      </c>
      <c r="BU147">
        <v>1.4125285627783563E-2</v>
      </c>
    </row>
    <row r="148" spans="1:73" x14ac:dyDescent="0.25">
      <c r="A148">
        <v>1043</v>
      </c>
      <c r="B148">
        <v>730.96875359906994</v>
      </c>
      <c r="C148">
        <v>2.2840454384519763E-3</v>
      </c>
      <c r="D148">
        <v>30</v>
      </c>
      <c r="E148">
        <v>551.5</v>
      </c>
      <c r="F148">
        <v>-491.5</v>
      </c>
      <c r="G148">
        <v>0</v>
      </c>
      <c r="H148">
        <v>0</v>
      </c>
      <c r="I148">
        <v>0</v>
      </c>
      <c r="J148">
        <v>1.1278296434749599E-2</v>
      </c>
      <c r="K148">
        <v>2.4946187640969574E-2</v>
      </c>
      <c r="L148">
        <v>5.5405544570923532E-2</v>
      </c>
      <c r="M148">
        <v>7.3980489746218361E-2</v>
      </c>
      <c r="N148">
        <v>9.5248428327981471E-2</v>
      </c>
      <c r="O148">
        <v>0.11942196079927725</v>
      </c>
      <c r="P148">
        <v>0.16097686979872403</v>
      </c>
      <c r="Q148">
        <v>0.20083065530820274</v>
      </c>
      <c r="R148">
        <v>0.22798762786960777</v>
      </c>
      <c r="S148">
        <v>0.2385221180578902</v>
      </c>
      <c r="T148">
        <v>0.25076267100952987</v>
      </c>
      <c r="U148">
        <v>0.26381112646627847</v>
      </c>
      <c r="V148">
        <v>0.26381112646627847</v>
      </c>
      <c r="W148">
        <v>0.26381112646627847</v>
      </c>
      <c r="X148">
        <v>0.26381112646627847</v>
      </c>
      <c r="Y148">
        <v>0.26381112646627847</v>
      </c>
      <c r="Z148">
        <v>0.26381112646627847</v>
      </c>
      <c r="AA148">
        <v>0.26381112646627847</v>
      </c>
      <c r="AB148">
        <v>0.26381112646627847</v>
      </c>
      <c r="AC148">
        <v>0.26381112646627847</v>
      </c>
      <c r="AD148">
        <v>0.26381112646627847</v>
      </c>
      <c r="AE148">
        <v>0.26381112646627847</v>
      </c>
      <c r="AF148">
        <v>0.26381112646627847</v>
      </c>
      <c r="AG148">
        <v>0.26381112646627847</v>
      </c>
      <c r="AH148">
        <v>0.26381112646627847</v>
      </c>
      <c r="AI148">
        <v>0.26381112646627847</v>
      </c>
      <c r="AJ148">
        <v>0.26381112646627847</v>
      </c>
      <c r="AK148">
        <v>0.26381112646627847</v>
      </c>
      <c r="AL148">
        <v>0.26381112646627847</v>
      </c>
      <c r="AM148">
        <v>0.26381112646627847</v>
      </c>
      <c r="AN148">
        <v>0.26381112646627847</v>
      </c>
      <c r="AO148">
        <v>0.26381112646627847</v>
      </c>
      <c r="AP148">
        <v>0.26381112646627847</v>
      </c>
      <c r="AQ148">
        <v>0.26381112646627847</v>
      </c>
      <c r="AR148">
        <v>0.26381112646627847</v>
      </c>
      <c r="AS148">
        <v>0.26381112646627847</v>
      </c>
      <c r="AT148">
        <v>0.26381112646627847</v>
      </c>
      <c r="AU148">
        <v>0.26381112646627847</v>
      </c>
      <c r="AV148">
        <v>0.26381112646627847</v>
      </c>
      <c r="AW148">
        <v>0.26381112646627847</v>
      </c>
      <c r="AX148">
        <v>0.26381112646627847</v>
      </c>
      <c r="AY148">
        <v>0.26381112646627847</v>
      </c>
      <c r="AZ148">
        <v>0.26381112646627847</v>
      </c>
      <c r="BA148">
        <v>0.26381112646627847</v>
      </c>
      <c r="BB148">
        <v>0.26381112646627847</v>
      </c>
      <c r="BC148">
        <v>0.26381112646627847</v>
      </c>
      <c r="BD148">
        <v>0.26381112646627847</v>
      </c>
      <c r="BE148">
        <v>0.26381112646627847</v>
      </c>
      <c r="BF148">
        <v>0.2559659103223329</v>
      </c>
      <c r="BG148">
        <v>0.24382383676168526</v>
      </c>
      <c r="BH148">
        <v>0.23083517127044195</v>
      </c>
      <c r="BI148">
        <v>0.19777492490051787</v>
      </c>
      <c r="BJ148">
        <v>0.16114404801185558</v>
      </c>
      <c r="BK148">
        <v>0.12204897142405952</v>
      </c>
      <c r="BL148">
        <v>8.7054062839726498E-2</v>
      </c>
      <c r="BM148">
        <v>6.7533420524896123E-2</v>
      </c>
      <c r="BN148">
        <v>5.5295058441158278E-2</v>
      </c>
      <c r="BO148">
        <v>3.3555596897211291E-2</v>
      </c>
      <c r="BP148">
        <v>1.3279820465018802E-2</v>
      </c>
      <c r="BQ148">
        <v>2.1312446242598431E-3</v>
      </c>
      <c r="BR148">
        <v>0</v>
      </c>
      <c r="BS148">
        <v>0</v>
      </c>
      <c r="BT148">
        <v>0</v>
      </c>
      <c r="BU148">
        <v>9.5810964209543381E-3</v>
      </c>
    </row>
    <row r="149" spans="1:73" x14ac:dyDescent="0.25">
      <c r="A149">
        <v>1005</v>
      </c>
      <c r="B149">
        <v>556.64053010447765</v>
      </c>
      <c r="C149">
        <v>1.7393250496449673E-3</v>
      </c>
      <c r="D149">
        <v>20</v>
      </c>
      <c r="E149">
        <v>522.5</v>
      </c>
      <c r="F149">
        <v>-482.5</v>
      </c>
      <c r="G149">
        <v>0</v>
      </c>
      <c r="H149">
        <v>0</v>
      </c>
      <c r="I149">
        <v>0</v>
      </c>
      <c r="J149">
        <v>1.1278296434749599E-2</v>
      </c>
      <c r="K149">
        <v>2.4946187640969574E-2</v>
      </c>
      <c r="L149">
        <v>5.5405544570923532E-2</v>
      </c>
      <c r="M149">
        <v>7.3980489746218361E-2</v>
      </c>
      <c r="N149">
        <v>9.5248428327981471E-2</v>
      </c>
      <c r="O149">
        <v>0.11942196079927725</v>
      </c>
      <c r="P149">
        <v>0.16097686979872403</v>
      </c>
      <c r="Q149">
        <v>0.20083065530820274</v>
      </c>
      <c r="R149">
        <v>0.22798762786960777</v>
      </c>
      <c r="S149">
        <v>0.2385221180578902</v>
      </c>
      <c r="T149">
        <v>0.25076267100952987</v>
      </c>
      <c r="U149">
        <v>0.26555045151592344</v>
      </c>
      <c r="V149">
        <v>0.26555045151592344</v>
      </c>
      <c r="W149">
        <v>0.26555045151592344</v>
      </c>
      <c r="X149">
        <v>0.26555045151592344</v>
      </c>
      <c r="Y149">
        <v>0.26555045151592344</v>
      </c>
      <c r="Z149">
        <v>0.26555045151592344</v>
      </c>
      <c r="AA149">
        <v>0.26555045151592344</v>
      </c>
      <c r="AB149">
        <v>0.26555045151592344</v>
      </c>
      <c r="AC149">
        <v>0.26555045151592344</v>
      </c>
      <c r="AD149">
        <v>0.26555045151592344</v>
      </c>
      <c r="AE149">
        <v>0.26555045151592344</v>
      </c>
      <c r="AF149">
        <v>0.26555045151592344</v>
      </c>
      <c r="AG149">
        <v>0.26555045151592344</v>
      </c>
      <c r="AH149">
        <v>0.26555045151592344</v>
      </c>
      <c r="AI149">
        <v>0.26555045151592344</v>
      </c>
      <c r="AJ149">
        <v>0.26555045151592344</v>
      </c>
      <c r="AK149">
        <v>0.26555045151592344</v>
      </c>
      <c r="AL149">
        <v>0.26555045151592344</v>
      </c>
      <c r="AM149">
        <v>0.26555045151592344</v>
      </c>
      <c r="AN149">
        <v>0.26555045151592344</v>
      </c>
      <c r="AO149">
        <v>0.26555045151592344</v>
      </c>
      <c r="AP149">
        <v>0.26555045151592344</v>
      </c>
      <c r="AQ149">
        <v>0.26555045151592344</v>
      </c>
      <c r="AR149">
        <v>0.26555045151592344</v>
      </c>
      <c r="AS149">
        <v>0.26555045151592344</v>
      </c>
      <c r="AT149">
        <v>0.26555045151592344</v>
      </c>
      <c r="AU149">
        <v>0.26555045151592344</v>
      </c>
      <c r="AV149">
        <v>0.26555045151592344</v>
      </c>
      <c r="AW149">
        <v>0.26555045151592344</v>
      </c>
      <c r="AX149">
        <v>0.26555045151592344</v>
      </c>
      <c r="AY149">
        <v>0.26555045151592344</v>
      </c>
      <c r="AZ149">
        <v>0.26555045151592344</v>
      </c>
      <c r="BA149">
        <v>0.26555045151592344</v>
      </c>
      <c r="BB149">
        <v>0.26555045151592344</v>
      </c>
      <c r="BC149">
        <v>0.26555045151592344</v>
      </c>
      <c r="BD149">
        <v>0.26555045151592344</v>
      </c>
      <c r="BE149">
        <v>0.26555045151592344</v>
      </c>
      <c r="BF149">
        <v>0.25770523537197787</v>
      </c>
      <c r="BG149">
        <v>0.24382383676168526</v>
      </c>
      <c r="BH149">
        <v>0.23083517127044195</v>
      </c>
      <c r="BI149">
        <v>0.19777492490051787</v>
      </c>
      <c r="BJ149">
        <v>0.16114404801185558</v>
      </c>
      <c r="BK149">
        <v>0.12204897142405952</v>
      </c>
      <c r="BL149">
        <v>8.7054062839726498E-2</v>
      </c>
      <c r="BM149">
        <v>6.7533420524896123E-2</v>
      </c>
      <c r="BN149">
        <v>5.5295058441158278E-2</v>
      </c>
      <c r="BO149">
        <v>3.3555596897211291E-2</v>
      </c>
      <c r="BP149">
        <v>1.3279820465018802E-2</v>
      </c>
      <c r="BQ149">
        <v>2.1312446242598431E-3</v>
      </c>
      <c r="BR149">
        <v>0</v>
      </c>
      <c r="BS149">
        <v>0</v>
      </c>
      <c r="BT149">
        <v>0</v>
      </c>
      <c r="BU149">
        <v>4.5215691847588779E-4</v>
      </c>
    </row>
    <row r="150" spans="1:73" x14ac:dyDescent="0.25">
      <c r="A150">
        <v>1005</v>
      </c>
      <c r="B150">
        <v>585.13730753614936</v>
      </c>
      <c r="C150">
        <v>1.8283684378649393E-3</v>
      </c>
      <c r="D150">
        <v>10</v>
      </c>
      <c r="E150">
        <v>512.5</v>
      </c>
      <c r="F150">
        <v>-492.5</v>
      </c>
      <c r="G150">
        <v>0</v>
      </c>
      <c r="H150">
        <v>0</v>
      </c>
      <c r="I150">
        <v>0</v>
      </c>
      <c r="J150">
        <v>1.1278296434749599E-2</v>
      </c>
      <c r="K150">
        <v>2.4946187640969574E-2</v>
      </c>
      <c r="L150">
        <v>5.5405544570923532E-2</v>
      </c>
      <c r="M150">
        <v>7.3980489746218361E-2</v>
      </c>
      <c r="N150">
        <v>9.5248428327981471E-2</v>
      </c>
      <c r="O150">
        <v>0.11942196079927725</v>
      </c>
      <c r="P150">
        <v>0.16097686979872403</v>
      </c>
      <c r="Q150">
        <v>0.20083065530820274</v>
      </c>
      <c r="R150">
        <v>0.22798762786960777</v>
      </c>
      <c r="S150">
        <v>0.2385221180578902</v>
      </c>
      <c r="T150">
        <v>0.25076267100952987</v>
      </c>
      <c r="U150">
        <v>0.26737881995378837</v>
      </c>
      <c r="V150">
        <v>0.26737881995378837</v>
      </c>
      <c r="W150">
        <v>0.26737881995378837</v>
      </c>
      <c r="X150">
        <v>0.26737881995378837</v>
      </c>
      <c r="Y150">
        <v>0.26737881995378837</v>
      </c>
      <c r="Z150">
        <v>0.26737881995378837</v>
      </c>
      <c r="AA150">
        <v>0.26737881995378837</v>
      </c>
      <c r="AB150">
        <v>0.26737881995378837</v>
      </c>
      <c r="AC150">
        <v>0.26737881995378837</v>
      </c>
      <c r="AD150">
        <v>0.26737881995378837</v>
      </c>
      <c r="AE150">
        <v>0.26737881995378837</v>
      </c>
      <c r="AF150">
        <v>0.26737881995378837</v>
      </c>
      <c r="AG150">
        <v>0.26737881995378837</v>
      </c>
      <c r="AH150">
        <v>0.26737881995378837</v>
      </c>
      <c r="AI150">
        <v>0.26737881995378837</v>
      </c>
      <c r="AJ150">
        <v>0.26737881995378837</v>
      </c>
      <c r="AK150">
        <v>0.26737881995378837</v>
      </c>
      <c r="AL150">
        <v>0.26737881995378837</v>
      </c>
      <c r="AM150">
        <v>0.26737881995378837</v>
      </c>
      <c r="AN150">
        <v>0.26737881995378837</v>
      </c>
      <c r="AO150">
        <v>0.26737881995378837</v>
      </c>
      <c r="AP150">
        <v>0.26737881995378837</v>
      </c>
      <c r="AQ150">
        <v>0.26737881995378837</v>
      </c>
      <c r="AR150">
        <v>0.26737881995378837</v>
      </c>
      <c r="AS150">
        <v>0.26737881995378837</v>
      </c>
      <c r="AT150">
        <v>0.26737881995378837</v>
      </c>
      <c r="AU150">
        <v>0.26737881995378837</v>
      </c>
      <c r="AV150">
        <v>0.26737881995378837</v>
      </c>
      <c r="AW150">
        <v>0.26737881995378837</v>
      </c>
      <c r="AX150">
        <v>0.26737881995378837</v>
      </c>
      <c r="AY150">
        <v>0.26737881995378837</v>
      </c>
      <c r="AZ150">
        <v>0.26737881995378837</v>
      </c>
      <c r="BA150">
        <v>0.26737881995378837</v>
      </c>
      <c r="BB150">
        <v>0.26737881995378837</v>
      </c>
      <c r="BC150">
        <v>0.26737881995378837</v>
      </c>
      <c r="BD150">
        <v>0.26737881995378837</v>
      </c>
      <c r="BE150">
        <v>0.26737881995378837</v>
      </c>
      <c r="BF150">
        <v>0.25953360380984281</v>
      </c>
      <c r="BG150">
        <v>0.24382383676168526</v>
      </c>
      <c r="BH150">
        <v>0.23083517127044195</v>
      </c>
      <c r="BI150">
        <v>0.19777492490051787</v>
      </c>
      <c r="BJ150">
        <v>0.16114404801185558</v>
      </c>
      <c r="BK150">
        <v>0.12204897142405952</v>
      </c>
      <c r="BL150">
        <v>8.7054062839726498E-2</v>
      </c>
      <c r="BM150">
        <v>6.7533420524896123E-2</v>
      </c>
      <c r="BN150">
        <v>5.5295058441158278E-2</v>
      </c>
      <c r="BO150">
        <v>3.3555596897211291E-2</v>
      </c>
      <c r="BP150">
        <v>1.3279820465018802E-2</v>
      </c>
      <c r="BQ150">
        <v>2.1312446242598431E-3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1005</v>
      </c>
      <c r="B151">
        <v>527.76839452604975</v>
      </c>
      <c r="C151">
        <v>1.649108786307334E-3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1.1278296434749599E-2</v>
      </c>
      <c r="K151">
        <v>2.4946187640969574E-2</v>
      </c>
      <c r="L151">
        <v>5.5405544570923532E-2</v>
      </c>
      <c r="M151">
        <v>7.3980489746218361E-2</v>
      </c>
      <c r="N151">
        <v>9.5248428327981471E-2</v>
      </c>
      <c r="O151">
        <v>0.11942196079927725</v>
      </c>
      <c r="P151">
        <v>0.16097686979872403</v>
      </c>
      <c r="Q151">
        <v>0.20083065530820274</v>
      </c>
      <c r="R151">
        <v>0.22798762786960777</v>
      </c>
      <c r="S151">
        <v>0.2385221180578902</v>
      </c>
      <c r="T151">
        <v>0.25076267100952987</v>
      </c>
      <c r="U151">
        <v>0.26902792874009568</v>
      </c>
      <c r="V151">
        <v>0.26902792874009568</v>
      </c>
      <c r="W151">
        <v>0.26902792874009568</v>
      </c>
      <c r="X151">
        <v>0.26902792874009568</v>
      </c>
      <c r="Y151">
        <v>0.26902792874009568</v>
      </c>
      <c r="Z151">
        <v>0.26902792874009568</v>
      </c>
      <c r="AA151">
        <v>0.26902792874009568</v>
      </c>
      <c r="AB151">
        <v>0.26902792874009568</v>
      </c>
      <c r="AC151">
        <v>0.26902792874009568</v>
      </c>
      <c r="AD151">
        <v>0.26902792874009568</v>
      </c>
      <c r="AE151">
        <v>0.26902792874009568</v>
      </c>
      <c r="AF151">
        <v>0.26902792874009568</v>
      </c>
      <c r="AG151">
        <v>0.26902792874009568</v>
      </c>
      <c r="AH151">
        <v>0.26902792874009568</v>
      </c>
      <c r="AI151">
        <v>0.26902792874009568</v>
      </c>
      <c r="AJ151">
        <v>0.26902792874009568</v>
      </c>
      <c r="AK151">
        <v>0.26902792874009568</v>
      </c>
      <c r="AL151">
        <v>0.26902792874009568</v>
      </c>
      <c r="AM151">
        <v>0.26902792874009568</v>
      </c>
      <c r="AN151">
        <v>0.26902792874009568</v>
      </c>
      <c r="AO151">
        <v>0.26902792874009568</v>
      </c>
      <c r="AP151">
        <v>0.26902792874009568</v>
      </c>
      <c r="AQ151">
        <v>0.26902792874009568</v>
      </c>
      <c r="AR151">
        <v>0.26902792874009568</v>
      </c>
      <c r="AS151">
        <v>0.26902792874009568</v>
      </c>
      <c r="AT151">
        <v>0.26902792874009568</v>
      </c>
      <c r="AU151">
        <v>0.26902792874009568</v>
      </c>
      <c r="AV151">
        <v>0.26902792874009568</v>
      </c>
      <c r="AW151">
        <v>0.26902792874009568</v>
      </c>
      <c r="AX151">
        <v>0.26902792874009568</v>
      </c>
      <c r="AY151">
        <v>0.26902792874009568</v>
      </c>
      <c r="AZ151">
        <v>0.26902792874009568</v>
      </c>
      <c r="BA151">
        <v>0.26902792874009568</v>
      </c>
      <c r="BB151">
        <v>0.26902792874009568</v>
      </c>
      <c r="BC151">
        <v>0.26902792874009568</v>
      </c>
      <c r="BD151">
        <v>0.26902792874009568</v>
      </c>
      <c r="BE151">
        <v>0.26902792874009568</v>
      </c>
      <c r="BF151">
        <v>0.25953360380984281</v>
      </c>
      <c r="BG151">
        <v>0.24382383676168526</v>
      </c>
      <c r="BH151">
        <v>0.23083517127044195</v>
      </c>
      <c r="BI151">
        <v>0.19777492490051787</v>
      </c>
      <c r="BJ151">
        <v>0.16114404801185558</v>
      </c>
      <c r="BK151">
        <v>0.12204897142405952</v>
      </c>
      <c r="BL151">
        <v>8.7054062839726498E-2</v>
      </c>
      <c r="BM151">
        <v>6.7533420524896123E-2</v>
      </c>
      <c r="BN151">
        <v>5.5295058441158278E-2</v>
      </c>
      <c r="BO151">
        <v>3.3555596897211291E-2</v>
      </c>
      <c r="BP151">
        <v>1.3279820465018802E-2</v>
      </c>
      <c r="BQ151">
        <v>2.1312446242598431E-3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602.38253109639606</v>
      </c>
      <c r="C152">
        <v>1.8822542900493548E-3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1.1278296434749599E-2</v>
      </c>
      <c r="K152">
        <v>2.4946187640969574E-2</v>
      </c>
      <c r="L152">
        <v>5.5405544570923532E-2</v>
      </c>
      <c r="M152">
        <v>7.3980489746218361E-2</v>
      </c>
      <c r="N152">
        <v>9.5248428327981471E-2</v>
      </c>
      <c r="O152">
        <v>0.11942196079927725</v>
      </c>
      <c r="P152">
        <v>0.16097686979872403</v>
      </c>
      <c r="Q152">
        <v>0.20083065530820274</v>
      </c>
      <c r="R152">
        <v>0.22798762786960777</v>
      </c>
      <c r="S152">
        <v>0.2385221180578902</v>
      </c>
      <c r="T152">
        <v>0.25076267100952987</v>
      </c>
      <c r="U152">
        <v>0.26902792874009568</v>
      </c>
      <c r="V152">
        <v>0.27091018303014502</v>
      </c>
      <c r="W152">
        <v>0.27091018303014502</v>
      </c>
      <c r="X152">
        <v>0.27091018303014502</v>
      </c>
      <c r="Y152">
        <v>0.27091018303014502</v>
      </c>
      <c r="Z152">
        <v>0.27091018303014502</v>
      </c>
      <c r="AA152">
        <v>0.27091018303014502</v>
      </c>
      <c r="AB152">
        <v>0.27091018303014502</v>
      </c>
      <c r="AC152">
        <v>0.27091018303014502</v>
      </c>
      <c r="AD152">
        <v>0.27091018303014502</v>
      </c>
      <c r="AE152">
        <v>0.27091018303014502</v>
      </c>
      <c r="AF152">
        <v>0.27091018303014502</v>
      </c>
      <c r="AG152">
        <v>0.27091018303014502</v>
      </c>
      <c r="AH152">
        <v>0.27091018303014502</v>
      </c>
      <c r="AI152">
        <v>0.27091018303014502</v>
      </c>
      <c r="AJ152">
        <v>0.27091018303014502</v>
      </c>
      <c r="AK152">
        <v>0.27091018303014502</v>
      </c>
      <c r="AL152">
        <v>0.27091018303014502</v>
      </c>
      <c r="AM152">
        <v>0.27091018303014502</v>
      </c>
      <c r="AN152">
        <v>0.27091018303014502</v>
      </c>
      <c r="AO152">
        <v>0.27091018303014502</v>
      </c>
      <c r="AP152">
        <v>0.27091018303014502</v>
      </c>
      <c r="AQ152">
        <v>0.27091018303014502</v>
      </c>
      <c r="AR152">
        <v>0.27091018303014502</v>
      </c>
      <c r="AS152">
        <v>0.27091018303014502</v>
      </c>
      <c r="AT152">
        <v>0.27091018303014502</v>
      </c>
      <c r="AU152">
        <v>0.27091018303014502</v>
      </c>
      <c r="AV152">
        <v>0.27091018303014502</v>
      </c>
      <c r="AW152">
        <v>0.27091018303014502</v>
      </c>
      <c r="AX152">
        <v>0.27091018303014502</v>
      </c>
      <c r="AY152">
        <v>0.27091018303014502</v>
      </c>
      <c r="AZ152">
        <v>0.27091018303014502</v>
      </c>
      <c r="BA152">
        <v>0.27091018303014502</v>
      </c>
      <c r="BB152">
        <v>0.27091018303014502</v>
      </c>
      <c r="BC152">
        <v>0.27091018303014502</v>
      </c>
      <c r="BD152">
        <v>0.26902792874009568</v>
      </c>
      <c r="BE152">
        <v>0.26902792874009568</v>
      </c>
      <c r="BF152">
        <v>0.25953360380984281</v>
      </c>
      <c r="BG152">
        <v>0.24382383676168526</v>
      </c>
      <c r="BH152">
        <v>0.23083517127044195</v>
      </c>
      <c r="BI152">
        <v>0.19777492490051787</v>
      </c>
      <c r="BJ152">
        <v>0.16114404801185558</v>
      </c>
      <c r="BK152">
        <v>0.12204897142405952</v>
      </c>
      <c r="BL152">
        <v>8.7054062839726498E-2</v>
      </c>
      <c r="BM152">
        <v>6.7533420524896123E-2</v>
      </c>
      <c r="BN152">
        <v>5.5295058441158278E-2</v>
      </c>
      <c r="BO152">
        <v>3.3555596897211291E-2</v>
      </c>
      <c r="BP152">
        <v>1.3279820465018802E-2</v>
      </c>
      <c r="BQ152">
        <v>2.1312446242598431E-3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533.46215996795456</v>
      </c>
      <c r="C153">
        <v>1.6668999968360554E-3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1.1278296434749599E-2</v>
      </c>
      <c r="K153">
        <v>2.4946187640969574E-2</v>
      </c>
      <c r="L153">
        <v>5.5405544570923532E-2</v>
      </c>
      <c r="M153">
        <v>7.3980489746218361E-2</v>
      </c>
      <c r="N153">
        <v>9.5248428327981471E-2</v>
      </c>
      <c r="O153">
        <v>0.11942196079927725</v>
      </c>
      <c r="P153">
        <v>0.16097686979872403</v>
      </c>
      <c r="Q153">
        <v>0.20083065530820274</v>
      </c>
      <c r="R153">
        <v>0.22798762786960777</v>
      </c>
      <c r="S153">
        <v>0.2385221180578902</v>
      </c>
      <c r="T153">
        <v>0.25076267100952987</v>
      </c>
      <c r="U153">
        <v>0.27069482873693174</v>
      </c>
      <c r="V153">
        <v>0.27257708302698108</v>
      </c>
      <c r="W153">
        <v>0.27257708302698108</v>
      </c>
      <c r="X153">
        <v>0.27257708302698108</v>
      </c>
      <c r="Y153">
        <v>0.27257708302698108</v>
      </c>
      <c r="Z153">
        <v>0.27257708302698108</v>
      </c>
      <c r="AA153">
        <v>0.27257708302698108</v>
      </c>
      <c r="AB153">
        <v>0.27257708302698108</v>
      </c>
      <c r="AC153">
        <v>0.27257708302698108</v>
      </c>
      <c r="AD153">
        <v>0.27257708302698108</v>
      </c>
      <c r="AE153">
        <v>0.27257708302698108</v>
      </c>
      <c r="AF153">
        <v>0.27257708302698108</v>
      </c>
      <c r="AG153">
        <v>0.27257708302698108</v>
      </c>
      <c r="AH153">
        <v>0.27257708302698108</v>
      </c>
      <c r="AI153">
        <v>0.27257708302698108</v>
      </c>
      <c r="AJ153">
        <v>0.27257708302698108</v>
      </c>
      <c r="AK153">
        <v>0.27257708302698108</v>
      </c>
      <c r="AL153">
        <v>0.27257708302698108</v>
      </c>
      <c r="AM153">
        <v>0.27257708302698108</v>
      </c>
      <c r="AN153">
        <v>0.27257708302698108</v>
      </c>
      <c r="AO153">
        <v>0.27257708302698108</v>
      </c>
      <c r="AP153">
        <v>0.27257708302698108</v>
      </c>
      <c r="AQ153">
        <v>0.27257708302698108</v>
      </c>
      <c r="AR153">
        <v>0.27257708302698108</v>
      </c>
      <c r="AS153">
        <v>0.27257708302698108</v>
      </c>
      <c r="AT153">
        <v>0.27257708302698108</v>
      </c>
      <c r="AU153">
        <v>0.27257708302698108</v>
      </c>
      <c r="AV153">
        <v>0.27257708302698108</v>
      </c>
      <c r="AW153">
        <v>0.27257708302698108</v>
      </c>
      <c r="AX153">
        <v>0.27257708302698108</v>
      </c>
      <c r="AY153">
        <v>0.27257708302698108</v>
      </c>
      <c r="AZ153">
        <v>0.27257708302698108</v>
      </c>
      <c r="BA153">
        <v>0.27257708302698108</v>
      </c>
      <c r="BB153">
        <v>0.27257708302698108</v>
      </c>
      <c r="BC153">
        <v>0.27257708302698108</v>
      </c>
      <c r="BD153">
        <v>0.26902792874009568</v>
      </c>
      <c r="BE153">
        <v>0.26902792874009568</v>
      </c>
      <c r="BF153">
        <v>0.25953360380984281</v>
      </c>
      <c r="BG153">
        <v>0.24382383676168526</v>
      </c>
      <c r="BH153">
        <v>0.23083517127044195</v>
      </c>
      <c r="BI153">
        <v>0.19777492490051787</v>
      </c>
      <c r="BJ153">
        <v>0.16114404801185558</v>
      </c>
      <c r="BK153">
        <v>0.12204897142405952</v>
      </c>
      <c r="BL153">
        <v>8.7054062839726498E-2</v>
      </c>
      <c r="BM153">
        <v>6.7533420524896123E-2</v>
      </c>
      <c r="BN153">
        <v>5.5295058441158278E-2</v>
      </c>
      <c r="BO153">
        <v>3.3555596897211291E-2</v>
      </c>
      <c r="BP153">
        <v>1.3279820465018802E-2</v>
      </c>
      <c r="BQ153">
        <v>2.1312446242598431E-3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543.61264722582246</v>
      </c>
      <c r="C154">
        <v>1.6986170490427964E-3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1.1278296434749599E-2</v>
      </c>
      <c r="K154">
        <v>2.4946187640969574E-2</v>
      </c>
      <c r="L154">
        <v>5.5405544570923532E-2</v>
      </c>
      <c r="M154">
        <v>7.3980489746218361E-2</v>
      </c>
      <c r="N154">
        <v>9.5248428327981471E-2</v>
      </c>
      <c r="O154">
        <v>0.11942196079927725</v>
      </c>
      <c r="P154">
        <v>0.16097686979872403</v>
      </c>
      <c r="Q154">
        <v>0.20083065530820274</v>
      </c>
      <c r="R154">
        <v>0.22798762786960777</v>
      </c>
      <c r="S154">
        <v>0.2385221180578902</v>
      </c>
      <c r="T154">
        <v>0.25076267100952987</v>
      </c>
      <c r="U154">
        <v>0.27239344578597452</v>
      </c>
      <c r="V154">
        <v>0.27427570007602387</v>
      </c>
      <c r="W154">
        <v>0.27427570007602387</v>
      </c>
      <c r="X154">
        <v>0.27427570007602387</v>
      </c>
      <c r="Y154">
        <v>0.27427570007602387</v>
      </c>
      <c r="Z154">
        <v>0.27427570007602387</v>
      </c>
      <c r="AA154">
        <v>0.27427570007602387</v>
      </c>
      <c r="AB154">
        <v>0.27427570007602387</v>
      </c>
      <c r="AC154">
        <v>0.27427570007602387</v>
      </c>
      <c r="AD154">
        <v>0.27427570007602387</v>
      </c>
      <c r="AE154">
        <v>0.27427570007602387</v>
      </c>
      <c r="AF154">
        <v>0.27427570007602387</v>
      </c>
      <c r="AG154">
        <v>0.27427570007602387</v>
      </c>
      <c r="AH154">
        <v>0.27427570007602387</v>
      </c>
      <c r="AI154">
        <v>0.27427570007602387</v>
      </c>
      <c r="AJ154">
        <v>0.27427570007602387</v>
      </c>
      <c r="AK154">
        <v>0.27427570007602387</v>
      </c>
      <c r="AL154">
        <v>0.27427570007602387</v>
      </c>
      <c r="AM154">
        <v>0.27427570007602387</v>
      </c>
      <c r="AN154">
        <v>0.27427570007602387</v>
      </c>
      <c r="AO154">
        <v>0.27427570007602387</v>
      </c>
      <c r="AP154">
        <v>0.27427570007602387</v>
      </c>
      <c r="AQ154">
        <v>0.27427570007602387</v>
      </c>
      <c r="AR154">
        <v>0.27427570007602387</v>
      </c>
      <c r="AS154">
        <v>0.27427570007602387</v>
      </c>
      <c r="AT154">
        <v>0.27427570007602387</v>
      </c>
      <c r="AU154">
        <v>0.27427570007602387</v>
      </c>
      <c r="AV154">
        <v>0.27427570007602387</v>
      </c>
      <c r="AW154">
        <v>0.27427570007602387</v>
      </c>
      <c r="AX154">
        <v>0.27427570007602387</v>
      </c>
      <c r="AY154">
        <v>0.27427570007602387</v>
      </c>
      <c r="AZ154">
        <v>0.27427570007602387</v>
      </c>
      <c r="BA154">
        <v>0.27427570007602387</v>
      </c>
      <c r="BB154">
        <v>0.27427570007602387</v>
      </c>
      <c r="BC154">
        <v>0.27427570007602387</v>
      </c>
      <c r="BD154">
        <v>0.26902792874009568</v>
      </c>
      <c r="BE154">
        <v>0.26902792874009568</v>
      </c>
      <c r="BF154">
        <v>0.25953360380984281</v>
      </c>
      <c r="BG154">
        <v>0.24382383676168526</v>
      </c>
      <c r="BH154">
        <v>0.23083517127044195</v>
      </c>
      <c r="BI154">
        <v>0.19777492490051787</v>
      </c>
      <c r="BJ154">
        <v>0.16114404801185558</v>
      </c>
      <c r="BK154">
        <v>0.12204897142405952</v>
      </c>
      <c r="BL154">
        <v>8.7054062839726498E-2</v>
      </c>
      <c r="BM154">
        <v>6.7533420524896123E-2</v>
      </c>
      <c r="BN154">
        <v>5.5295058441158278E-2</v>
      </c>
      <c r="BO154">
        <v>3.3555596897211291E-2</v>
      </c>
      <c r="BP154">
        <v>1.3279820465018802E-2</v>
      </c>
      <c r="BQ154">
        <v>2.1312446242598431E-3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577.42177260363633</v>
      </c>
      <c r="C155">
        <v>1.8042598391306503E-3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1.1278296434749599E-2</v>
      </c>
      <c r="K155">
        <v>2.4946187640969574E-2</v>
      </c>
      <c r="L155">
        <v>5.5405544570923532E-2</v>
      </c>
      <c r="M155">
        <v>7.3980489746218361E-2</v>
      </c>
      <c r="N155">
        <v>9.5248428327981471E-2</v>
      </c>
      <c r="O155">
        <v>0.11942196079927725</v>
      </c>
      <c r="P155">
        <v>0.16097686979872403</v>
      </c>
      <c r="Q155">
        <v>0.20083065530820274</v>
      </c>
      <c r="R155">
        <v>0.22798762786960777</v>
      </c>
      <c r="S155">
        <v>0.2385221180578902</v>
      </c>
      <c r="T155">
        <v>0.25076267100952987</v>
      </c>
      <c r="U155">
        <v>0.27419770562510515</v>
      </c>
      <c r="V155">
        <v>0.27607995991515449</v>
      </c>
      <c r="W155">
        <v>0.27607995991515449</v>
      </c>
      <c r="X155">
        <v>0.27607995991515449</v>
      </c>
      <c r="Y155">
        <v>0.27607995991515449</v>
      </c>
      <c r="Z155">
        <v>0.27607995991515449</v>
      </c>
      <c r="AA155">
        <v>0.27607995991515449</v>
      </c>
      <c r="AB155">
        <v>0.27607995991515449</v>
      </c>
      <c r="AC155">
        <v>0.27607995991515449</v>
      </c>
      <c r="AD155">
        <v>0.27607995991515449</v>
      </c>
      <c r="AE155">
        <v>0.27607995991515449</v>
      </c>
      <c r="AF155">
        <v>0.27607995991515449</v>
      </c>
      <c r="AG155">
        <v>0.27607995991515449</v>
      </c>
      <c r="AH155">
        <v>0.27607995991515449</v>
      </c>
      <c r="AI155">
        <v>0.27607995991515449</v>
      </c>
      <c r="AJ155">
        <v>0.27607995991515449</v>
      </c>
      <c r="AK155">
        <v>0.27607995991515449</v>
      </c>
      <c r="AL155">
        <v>0.27607995991515449</v>
      </c>
      <c r="AM155">
        <v>0.27607995991515449</v>
      </c>
      <c r="AN155">
        <v>0.27607995991515449</v>
      </c>
      <c r="AO155">
        <v>0.27607995991515449</v>
      </c>
      <c r="AP155">
        <v>0.27607995991515449</v>
      </c>
      <c r="AQ155">
        <v>0.27607995991515449</v>
      </c>
      <c r="AR155">
        <v>0.27607995991515449</v>
      </c>
      <c r="AS155">
        <v>0.27607995991515449</v>
      </c>
      <c r="AT155">
        <v>0.27607995991515449</v>
      </c>
      <c r="AU155">
        <v>0.27607995991515449</v>
      </c>
      <c r="AV155">
        <v>0.27607995991515449</v>
      </c>
      <c r="AW155">
        <v>0.27607995991515449</v>
      </c>
      <c r="AX155">
        <v>0.27607995991515449</v>
      </c>
      <c r="AY155">
        <v>0.27607995991515449</v>
      </c>
      <c r="AZ155">
        <v>0.27607995991515449</v>
      </c>
      <c r="BA155">
        <v>0.27607995991515449</v>
      </c>
      <c r="BB155">
        <v>0.27607995991515449</v>
      </c>
      <c r="BC155">
        <v>0.27427570007602387</v>
      </c>
      <c r="BD155">
        <v>0.26902792874009568</v>
      </c>
      <c r="BE155">
        <v>0.26902792874009568</v>
      </c>
      <c r="BF155">
        <v>0.25953360380984281</v>
      </c>
      <c r="BG155">
        <v>0.24382383676168526</v>
      </c>
      <c r="BH155">
        <v>0.23083517127044195</v>
      </c>
      <c r="BI155">
        <v>0.19777492490051787</v>
      </c>
      <c r="BJ155">
        <v>0.16114404801185558</v>
      </c>
      <c r="BK155">
        <v>0.12204897142405952</v>
      </c>
      <c r="BL155">
        <v>8.7054062839726498E-2</v>
      </c>
      <c r="BM155">
        <v>6.7533420524896123E-2</v>
      </c>
      <c r="BN155">
        <v>5.5295058441158278E-2</v>
      </c>
      <c r="BO155">
        <v>3.3555596897211291E-2</v>
      </c>
      <c r="BP155">
        <v>1.3279820465018802E-2</v>
      </c>
      <c r="BQ155">
        <v>2.1312446242598431E-3</v>
      </c>
      <c r="BR155">
        <v>0</v>
      </c>
      <c r="BS155">
        <v>0</v>
      </c>
      <c r="BT155">
        <v>5.4664271297838463E-4</v>
      </c>
      <c r="BU155">
        <v>0</v>
      </c>
    </row>
    <row r="156" spans="1:73" x14ac:dyDescent="0.25">
      <c r="A156">
        <v>924</v>
      </c>
      <c r="B156">
        <v>589.43731116770562</v>
      </c>
      <c r="C156">
        <v>1.8418045849391135E-3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1.1278296434749599E-2</v>
      </c>
      <c r="K156">
        <v>2.4946187640969574E-2</v>
      </c>
      <c r="L156">
        <v>5.5405544570923532E-2</v>
      </c>
      <c r="M156">
        <v>7.3980489746218361E-2</v>
      </c>
      <c r="N156">
        <v>9.5248428327981471E-2</v>
      </c>
      <c r="O156">
        <v>0.11942196079927725</v>
      </c>
      <c r="P156">
        <v>0.16097686979872403</v>
      </c>
      <c r="Q156">
        <v>0.20083065530820274</v>
      </c>
      <c r="R156">
        <v>0.22798762786960777</v>
      </c>
      <c r="S156">
        <v>0.2385221180578902</v>
      </c>
      <c r="T156">
        <v>0.25076267100952987</v>
      </c>
      <c r="U156">
        <v>0.27603951021004425</v>
      </c>
      <c r="V156">
        <v>0.27792176450009359</v>
      </c>
      <c r="W156">
        <v>0.27792176450009359</v>
      </c>
      <c r="X156">
        <v>0.27792176450009359</v>
      </c>
      <c r="Y156">
        <v>0.27792176450009359</v>
      </c>
      <c r="Z156">
        <v>0.27792176450009359</v>
      </c>
      <c r="AA156">
        <v>0.27792176450009359</v>
      </c>
      <c r="AB156">
        <v>0.27792176450009359</v>
      </c>
      <c r="AC156">
        <v>0.27792176450009359</v>
      </c>
      <c r="AD156">
        <v>0.27792176450009359</v>
      </c>
      <c r="AE156">
        <v>0.27792176450009359</v>
      </c>
      <c r="AF156">
        <v>0.27792176450009359</v>
      </c>
      <c r="AG156">
        <v>0.27792176450009359</v>
      </c>
      <c r="AH156">
        <v>0.27792176450009359</v>
      </c>
      <c r="AI156">
        <v>0.27792176450009359</v>
      </c>
      <c r="AJ156">
        <v>0.27792176450009359</v>
      </c>
      <c r="AK156">
        <v>0.27792176450009359</v>
      </c>
      <c r="AL156">
        <v>0.27792176450009359</v>
      </c>
      <c r="AM156">
        <v>0.27792176450009359</v>
      </c>
      <c r="AN156">
        <v>0.27792176450009359</v>
      </c>
      <c r="AO156">
        <v>0.27792176450009359</v>
      </c>
      <c r="AP156">
        <v>0.27792176450009359</v>
      </c>
      <c r="AQ156">
        <v>0.27792176450009359</v>
      </c>
      <c r="AR156">
        <v>0.27792176450009359</v>
      </c>
      <c r="AS156">
        <v>0.27792176450009359</v>
      </c>
      <c r="AT156">
        <v>0.27792176450009359</v>
      </c>
      <c r="AU156">
        <v>0.27792176450009359</v>
      </c>
      <c r="AV156">
        <v>0.27792176450009359</v>
      </c>
      <c r="AW156">
        <v>0.27792176450009359</v>
      </c>
      <c r="AX156">
        <v>0.27792176450009359</v>
      </c>
      <c r="AY156">
        <v>0.27792176450009359</v>
      </c>
      <c r="AZ156">
        <v>0.27792176450009359</v>
      </c>
      <c r="BA156">
        <v>0.27792176450009359</v>
      </c>
      <c r="BB156">
        <v>0.27792176450009359</v>
      </c>
      <c r="BC156">
        <v>0.27611750466096296</v>
      </c>
      <c r="BD156">
        <v>0.26902792874009568</v>
      </c>
      <c r="BE156">
        <v>0.26902792874009568</v>
      </c>
      <c r="BF156">
        <v>0.25953360380984281</v>
      </c>
      <c r="BG156">
        <v>0.24382383676168526</v>
      </c>
      <c r="BH156">
        <v>0.23083517127044195</v>
      </c>
      <c r="BI156">
        <v>0.19777492490051787</v>
      </c>
      <c r="BJ156">
        <v>0.16114404801185558</v>
      </c>
      <c r="BK156">
        <v>0.12204897142405952</v>
      </c>
      <c r="BL156">
        <v>8.7054062839726498E-2</v>
      </c>
      <c r="BM156">
        <v>6.7533420524896123E-2</v>
      </c>
      <c r="BN156">
        <v>5.5295058441158278E-2</v>
      </c>
      <c r="BO156">
        <v>3.3555596897211291E-2</v>
      </c>
      <c r="BP156">
        <v>1.3279820465018802E-2</v>
      </c>
      <c r="BQ156">
        <v>2.1312446242598431E-3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545.36135727047622</v>
      </c>
      <c r="C157">
        <v>1.7040812131141067E-3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1.1278296434749599E-2</v>
      </c>
      <c r="K157">
        <v>2.4946187640969574E-2</v>
      </c>
      <c r="L157">
        <v>5.5405544570923532E-2</v>
      </c>
      <c r="M157">
        <v>7.3980489746218361E-2</v>
      </c>
      <c r="N157">
        <v>9.5248428327981471E-2</v>
      </c>
      <c r="O157">
        <v>0.11942196079927725</v>
      </c>
      <c r="P157">
        <v>0.16097686979872403</v>
      </c>
      <c r="Q157">
        <v>0.20083065530820274</v>
      </c>
      <c r="R157">
        <v>0.22798762786960777</v>
      </c>
      <c r="S157">
        <v>0.2385221180578902</v>
      </c>
      <c r="T157">
        <v>0.25076267100952987</v>
      </c>
      <c r="U157">
        <v>0.27774359142315835</v>
      </c>
      <c r="V157">
        <v>0.2796258457132077</v>
      </c>
      <c r="W157">
        <v>0.2796258457132077</v>
      </c>
      <c r="X157">
        <v>0.2796258457132077</v>
      </c>
      <c r="Y157">
        <v>0.2796258457132077</v>
      </c>
      <c r="Z157">
        <v>0.2796258457132077</v>
      </c>
      <c r="AA157">
        <v>0.2796258457132077</v>
      </c>
      <c r="AB157">
        <v>0.2796258457132077</v>
      </c>
      <c r="AC157">
        <v>0.2796258457132077</v>
      </c>
      <c r="AD157">
        <v>0.2796258457132077</v>
      </c>
      <c r="AE157">
        <v>0.2796258457132077</v>
      </c>
      <c r="AF157">
        <v>0.2796258457132077</v>
      </c>
      <c r="AG157">
        <v>0.2796258457132077</v>
      </c>
      <c r="AH157">
        <v>0.2796258457132077</v>
      </c>
      <c r="AI157">
        <v>0.2796258457132077</v>
      </c>
      <c r="AJ157">
        <v>0.2796258457132077</v>
      </c>
      <c r="AK157">
        <v>0.2796258457132077</v>
      </c>
      <c r="AL157">
        <v>0.2796258457132077</v>
      </c>
      <c r="AM157">
        <v>0.2796258457132077</v>
      </c>
      <c r="AN157">
        <v>0.2796258457132077</v>
      </c>
      <c r="AO157">
        <v>0.2796258457132077</v>
      </c>
      <c r="AP157">
        <v>0.2796258457132077</v>
      </c>
      <c r="AQ157">
        <v>0.2796258457132077</v>
      </c>
      <c r="AR157">
        <v>0.2796258457132077</v>
      </c>
      <c r="AS157">
        <v>0.2796258457132077</v>
      </c>
      <c r="AT157">
        <v>0.2796258457132077</v>
      </c>
      <c r="AU157">
        <v>0.2796258457132077</v>
      </c>
      <c r="AV157">
        <v>0.2796258457132077</v>
      </c>
      <c r="AW157">
        <v>0.2796258457132077</v>
      </c>
      <c r="AX157">
        <v>0.2796258457132077</v>
      </c>
      <c r="AY157">
        <v>0.2796258457132077</v>
      </c>
      <c r="AZ157">
        <v>0.2796258457132077</v>
      </c>
      <c r="BA157">
        <v>0.2796258457132077</v>
      </c>
      <c r="BB157">
        <v>0.2796258457132077</v>
      </c>
      <c r="BC157">
        <v>0.27782158587407707</v>
      </c>
      <c r="BD157">
        <v>0.26902792874009568</v>
      </c>
      <c r="BE157">
        <v>0.26902792874009568</v>
      </c>
      <c r="BF157">
        <v>0.25953360380984281</v>
      </c>
      <c r="BG157">
        <v>0.24382383676168526</v>
      </c>
      <c r="BH157">
        <v>0.23083517127044195</v>
      </c>
      <c r="BI157">
        <v>0.19777492490051787</v>
      </c>
      <c r="BJ157">
        <v>0.16114404801185558</v>
      </c>
      <c r="BK157">
        <v>0.12204897142405952</v>
      </c>
      <c r="BL157">
        <v>8.7054062839726498E-2</v>
      </c>
      <c r="BM157">
        <v>6.7533420524896123E-2</v>
      </c>
      <c r="BN157">
        <v>5.5295058441158278E-2</v>
      </c>
      <c r="BO157">
        <v>3.3555596897211291E-2</v>
      </c>
      <c r="BP157">
        <v>1.3279820465018802E-2</v>
      </c>
      <c r="BQ157">
        <v>2.1312446242598431E-3</v>
      </c>
      <c r="BR157">
        <v>0</v>
      </c>
      <c r="BS157">
        <v>0</v>
      </c>
      <c r="BT157">
        <v>0</v>
      </c>
      <c r="BU157">
        <v>8.1029633493878706E-5</v>
      </c>
    </row>
    <row r="158" spans="1:73" x14ac:dyDescent="0.25">
      <c r="A158">
        <v>924</v>
      </c>
      <c r="B158">
        <v>604.56171933285702</v>
      </c>
      <c r="C158">
        <v>1.8890635618910169E-3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1.1278296434749599E-2</v>
      </c>
      <c r="K158">
        <v>2.4946187640969574E-2</v>
      </c>
      <c r="L158">
        <v>5.5405544570923532E-2</v>
      </c>
      <c r="M158">
        <v>7.3980489746218361E-2</v>
      </c>
      <c r="N158">
        <v>9.5248428327981471E-2</v>
      </c>
      <c r="O158">
        <v>0.11942196079927725</v>
      </c>
      <c r="P158">
        <v>0.16097686979872403</v>
      </c>
      <c r="Q158">
        <v>0.20083065530820274</v>
      </c>
      <c r="R158">
        <v>0.22798762786960777</v>
      </c>
      <c r="S158">
        <v>0.2385221180578902</v>
      </c>
      <c r="T158">
        <v>0.25076267100952987</v>
      </c>
      <c r="U158">
        <v>0.27774359142315835</v>
      </c>
      <c r="V158">
        <v>0.2815149092750987</v>
      </c>
      <c r="W158">
        <v>0.2815149092750987</v>
      </c>
      <c r="X158">
        <v>0.2815149092750987</v>
      </c>
      <c r="Y158">
        <v>0.2815149092750987</v>
      </c>
      <c r="Z158">
        <v>0.2815149092750987</v>
      </c>
      <c r="AA158">
        <v>0.2815149092750987</v>
      </c>
      <c r="AB158">
        <v>0.2815149092750987</v>
      </c>
      <c r="AC158">
        <v>0.2815149092750987</v>
      </c>
      <c r="AD158">
        <v>0.2815149092750987</v>
      </c>
      <c r="AE158">
        <v>0.2815149092750987</v>
      </c>
      <c r="AF158">
        <v>0.2815149092750987</v>
      </c>
      <c r="AG158">
        <v>0.2815149092750987</v>
      </c>
      <c r="AH158">
        <v>0.2815149092750987</v>
      </c>
      <c r="AI158">
        <v>0.2815149092750987</v>
      </c>
      <c r="AJ158">
        <v>0.2815149092750987</v>
      </c>
      <c r="AK158">
        <v>0.2815149092750987</v>
      </c>
      <c r="AL158">
        <v>0.2815149092750987</v>
      </c>
      <c r="AM158">
        <v>0.2815149092750987</v>
      </c>
      <c r="AN158">
        <v>0.2815149092750987</v>
      </c>
      <c r="AO158">
        <v>0.2815149092750987</v>
      </c>
      <c r="AP158">
        <v>0.2815149092750987</v>
      </c>
      <c r="AQ158">
        <v>0.2815149092750987</v>
      </c>
      <c r="AR158">
        <v>0.2815149092750987</v>
      </c>
      <c r="AS158">
        <v>0.2815149092750987</v>
      </c>
      <c r="AT158">
        <v>0.2815149092750987</v>
      </c>
      <c r="AU158">
        <v>0.2815149092750987</v>
      </c>
      <c r="AV158">
        <v>0.2815149092750987</v>
      </c>
      <c r="AW158">
        <v>0.2815149092750987</v>
      </c>
      <c r="AX158">
        <v>0.2815149092750987</v>
      </c>
      <c r="AY158">
        <v>0.2815149092750987</v>
      </c>
      <c r="AZ158">
        <v>0.2815149092750987</v>
      </c>
      <c r="BA158">
        <v>0.2815149092750987</v>
      </c>
      <c r="BB158">
        <v>0.2815149092750987</v>
      </c>
      <c r="BC158">
        <v>0.27971064943596807</v>
      </c>
      <c r="BD158">
        <v>0.26902792874009568</v>
      </c>
      <c r="BE158">
        <v>0.26902792874009568</v>
      </c>
      <c r="BF158">
        <v>0.25953360380984281</v>
      </c>
      <c r="BG158">
        <v>0.24382383676168526</v>
      </c>
      <c r="BH158">
        <v>0.23083517127044195</v>
      </c>
      <c r="BI158">
        <v>0.19777492490051787</v>
      </c>
      <c r="BJ158">
        <v>0.16114404801185558</v>
      </c>
      <c r="BK158">
        <v>0.12204897142405952</v>
      </c>
      <c r="BL158">
        <v>8.7054062839726498E-2</v>
      </c>
      <c r="BM158">
        <v>6.7533420524896123E-2</v>
      </c>
      <c r="BN158">
        <v>5.5295058441158278E-2</v>
      </c>
      <c r="BO158">
        <v>3.3555596897211291E-2</v>
      </c>
      <c r="BP158">
        <v>1.3279820465018802E-2</v>
      </c>
      <c r="BQ158">
        <v>2.1312446242598431E-3</v>
      </c>
      <c r="BR158">
        <v>0</v>
      </c>
      <c r="BS158">
        <v>0</v>
      </c>
      <c r="BT158">
        <v>0</v>
      </c>
      <c r="BU158">
        <v>7.5627657927629377E-4</v>
      </c>
    </row>
    <row r="159" spans="1:73" x14ac:dyDescent="0.25">
      <c r="A159">
        <v>924</v>
      </c>
      <c r="B159">
        <v>537.53939983545445</v>
      </c>
      <c r="C159">
        <v>1.6796400778244496E-3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1.1278296434749599E-2</v>
      </c>
      <c r="K159">
        <v>2.4946187640969574E-2</v>
      </c>
      <c r="L159">
        <v>5.5405544570923532E-2</v>
      </c>
      <c r="M159">
        <v>7.3980489746218361E-2</v>
      </c>
      <c r="N159">
        <v>9.5248428327981471E-2</v>
      </c>
      <c r="O159">
        <v>0.11942196079927725</v>
      </c>
      <c r="P159">
        <v>0.16097686979872403</v>
      </c>
      <c r="Q159">
        <v>0.20083065530820274</v>
      </c>
      <c r="R159">
        <v>0.22798762786960777</v>
      </c>
      <c r="S159">
        <v>0.2385221180578902</v>
      </c>
      <c r="T159">
        <v>0.25076267100952987</v>
      </c>
      <c r="U159">
        <v>0.27774359142315835</v>
      </c>
      <c r="V159">
        <v>0.28319454935292315</v>
      </c>
      <c r="W159">
        <v>0.28319454935292315</v>
      </c>
      <c r="X159">
        <v>0.28319454935292315</v>
      </c>
      <c r="Y159">
        <v>0.28319454935292315</v>
      </c>
      <c r="Z159">
        <v>0.28319454935292315</v>
      </c>
      <c r="AA159">
        <v>0.28319454935292315</v>
      </c>
      <c r="AB159">
        <v>0.28319454935292315</v>
      </c>
      <c r="AC159">
        <v>0.28319454935292315</v>
      </c>
      <c r="AD159">
        <v>0.28319454935292315</v>
      </c>
      <c r="AE159">
        <v>0.28319454935292315</v>
      </c>
      <c r="AF159">
        <v>0.28319454935292315</v>
      </c>
      <c r="AG159">
        <v>0.28319454935292315</v>
      </c>
      <c r="AH159">
        <v>0.28319454935292315</v>
      </c>
      <c r="AI159">
        <v>0.28319454935292315</v>
      </c>
      <c r="AJ159">
        <v>0.28319454935292315</v>
      </c>
      <c r="AK159">
        <v>0.28319454935292315</v>
      </c>
      <c r="AL159">
        <v>0.28319454935292315</v>
      </c>
      <c r="AM159">
        <v>0.28319454935292315</v>
      </c>
      <c r="AN159">
        <v>0.28319454935292315</v>
      </c>
      <c r="AO159">
        <v>0.28319454935292315</v>
      </c>
      <c r="AP159">
        <v>0.28319454935292315</v>
      </c>
      <c r="AQ159">
        <v>0.28319454935292315</v>
      </c>
      <c r="AR159">
        <v>0.28319454935292315</v>
      </c>
      <c r="AS159">
        <v>0.28319454935292315</v>
      </c>
      <c r="AT159">
        <v>0.28319454935292315</v>
      </c>
      <c r="AU159">
        <v>0.28319454935292315</v>
      </c>
      <c r="AV159">
        <v>0.28319454935292315</v>
      </c>
      <c r="AW159">
        <v>0.28319454935292315</v>
      </c>
      <c r="AX159">
        <v>0.28319454935292315</v>
      </c>
      <c r="AY159">
        <v>0.28319454935292315</v>
      </c>
      <c r="AZ159">
        <v>0.28319454935292315</v>
      </c>
      <c r="BA159">
        <v>0.28319454935292315</v>
      </c>
      <c r="BB159">
        <v>0.28319454935292315</v>
      </c>
      <c r="BC159">
        <v>0.28139028951379252</v>
      </c>
      <c r="BD159">
        <v>0.27070756881792013</v>
      </c>
      <c r="BE159">
        <v>0.26902792874009568</v>
      </c>
      <c r="BF159">
        <v>0.25953360380984281</v>
      </c>
      <c r="BG159">
        <v>0.24382383676168526</v>
      </c>
      <c r="BH159">
        <v>0.23083517127044195</v>
      </c>
      <c r="BI159">
        <v>0.19777492490051787</v>
      </c>
      <c r="BJ159">
        <v>0.16114404801185558</v>
      </c>
      <c r="BK159">
        <v>0.12204897142405952</v>
      </c>
      <c r="BL159">
        <v>8.7054062839726498E-2</v>
      </c>
      <c r="BM159">
        <v>6.7533420524896123E-2</v>
      </c>
      <c r="BN159">
        <v>5.5295058441158278E-2</v>
      </c>
      <c r="BO159">
        <v>3.3555596897211291E-2</v>
      </c>
      <c r="BP159">
        <v>1.3279820465018802E-2</v>
      </c>
      <c r="BQ159">
        <v>2.1312446242598431E-3</v>
      </c>
      <c r="BR159">
        <v>0</v>
      </c>
      <c r="BS159">
        <v>0</v>
      </c>
      <c r="BT159">
        <v>0</v>
      </c>
      <c r="BU159">
        <v>1.4315235250587088E-3</v>
      </c>
    </row>
    <row r="160" spans="1:73" x14ac:dyDescent="0.25">
      <c r="A160">
        <v>924</v>
      </c>
      <c r="B160">
        <v>561.79858079227279</v>
      </c>
      <c r="C160">
        <v>1.7554423215348468E-3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1.1278296434749599E-2</v>
      </c>
      <c r="K160">
        <v>2.4946187640969574E-2</v>
      </c>
      <c r="L160">
        <v>5.5405544570923532E-2</v>
      </c>
      <c r="M160">
        <v>7.3980489746218361E-2</v>
      </c>
      <c r="N160">
        <v>9.5248428327981471E-2</v>
      </c>
      <c r="O160">
        <v>0.11942196079927725</v>
      </c>
      <c r="P160">
        <v>0.16097686979872403</v>
      </c>
      <c r="Q160">
        <v>0.20083065530820274</v>
      </c>
      <c r="R160">
        <v>0.22798762786960777</v>
      </c>
      <c r="S160">
        <v>0.2385221180578902</v>
      </c>
      <c r="T160">
        <v>0.25076267100952987</v>
      </c>
      <c r="U160">
        <v>0.27774359142315835</v>
      </c>
      <c r="V160">
        <v>0.28319454935292315</v>
      </c>
      <c r="W160">
        <v>0.284949991674458</v>
      </c>
      <c r="X160">
        <v>0.284949991674458</v>
      </c>
      <c r="Y160">
        <v>0.284949991674458</v>
      </c>
      <c r="Z160">
        <v>0.284949991674458</v>
      </c>
      <c r="AA160">
        <v>0.284949991674458</v>
      </c>
      <c r="AB160">
        <v>0.284949991674458</v>
      </c>
      <c r="AC160">
        <v>0.284949991674458</v>
      </c>
      <c r="AD160">
        <v>0.284949991674458</v>
      </c>
      <c r="AE160">
        <v>0.284949991674458</v>
      </c>
      <c r="AF160">
        <v>0.284949991674458</v>
      </c>
      <c r="AG160">
        <v>0.284949991674458</v>
      </c>
      <c r="AH160">
        <v>0.284949991674458</v>
      </c>
      <c r="AI160">
        <v>0.284949991674458</v>
      </c>
      <c r="AJ160">
        <v>0.284949991674458</v>
      </c>
      <c r="AK160">
        <v>0.284949991674458</v>
      </c>
      <c r="AL160">
        <v>0.284949991674458</v>
      </c>
      <c r="AM160">
        <v>0.284949991674458</v>
      </c>
      <c r="AN160">
        <v>0.284949991674458</v>
      </c>
      <c r="AO160">
        <v>0.284949991674458</v>
      </c>
      <c r="AP160">
        <v>0.284949991674458</v>
      </c>
      <c r="AQ160">
        <v>0.284949991674458</v>
      </c>
      <c r="AR160">
        <v>0.284949991674458</v>
      </c>
      <c r="AS160">
        <v>0.284949991674458</v>
      </c>
      <c r="AT160">
        <v>0.284949991674458</v>
      </c>
      <c r="AU160">
        <v>0.284949991674458</v>
      </c>
      <c r="AV160">
        <v>0.284949991674458</v>
      </c>
      <c r="AW160">
        <v>0.284949991674458</v>
      </c>
      <c r="AX160">
        <v>0.284949991674458</v>
      </c>
      <c r="AY160">
        <v>0.284949991674458</v>
      </c>
      <c r="AZ160">
        <v>0.284949991674458</v>
      </c>
      <c r="BA160">
        <v>0.284949991674458</v>
      </c>
      <c r="BB160">
        <v>0.284949991674458</v>
      </c>
      <c r="BC160">
        <v>0.28314573183532737</v>
      </c>
      <c r="BD160">
        <v>0.27246301113945498</v>
      </c>
      <c r="BE160">
        <v>0.26902792874009568</v>
      </c>
      <c r="BF160">
        <v>0.25953360380984281</v>
      </c>
      <c r="BG160">
        <v>0.24382383676168526</v>
      </c>
      <c r="BH160">
        <v>0.23083517127044195</v>
      </c>
      <c r="BI160">
        <v>0.19777492490051787</v>
      </c>
      <c r="BJ160">
        <v>0.16114404801185558</v>
      </c>
      <c r="BK160">
        <v>0.12204897142405952</v>
      </c>
      <c r="BL160">
        <v>8.7054062839726498E-2</v>
      </c>
      <c r="BM160">
        <v>6.7533420524896123E-2</v>
      </c>
      <c r="BN160">
        <v>5.5295058441158278E-2</v>
      </c>
      <c r="BO160">
        <v>3.3555596897211291E-2</v>
      </c>
      <c r="BP160">
        <v>1.3279820465018802E-2</v>
      </c>
      <c r="BQ160">
        <v>2.1312446242598431E-3</v>
      </c>
      <c r="BR160">
        <v>0</v>
      </c>
      <c r="BS160">
        <v>0</v>
      </c>
      <c r="BT160">
        <v>0</v>
      </c>
      <c r="BU160">
        <v>3.5953746863428004E-3</v>
      </c>
    </row>
    <row r="161" spans="1:73" x14ac:dyDescent="0.25">
      <c r="A161">
        <v>924</v>
      </c>
      <c r="B161">
        <v>566.87646969696959</v>
      </c>
      <c r="C161">
        <v>1.771309113285702E-3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1.1278296434749599E-2</v>
      </c>
      <c r="K161">
        <v>2.4946187640969574E-2</v>
      </c>
      <c r="L161">
        <v>5.5405544570923532E-2</v>
      </c>
      <c r="M161">
        <v>7.3980489746218361E-2</v>
      </c>
      <c r="N161">
        <v>9.5248428327981471E-2</v>
      </c>
      <c r="O161">
        <v>0.11942196079927725</v>
      </c>
      <c r="P161">
        <v>0.16097686979872403</v>
      </c>
      <c r="Q161">
        <v>0.20083065530820274</v>
      </c>
      <c r="R161">
        <v>0.22798762786960777</v>
      </c>
      <c r="S161">
        <v>0.2385221180578902</v>
      </c>
      <c r="T161">
        <v>0.25076267100952987</v>
      </c>
      <c r="U161">
        <v>0.27774359142315835</v>
      </c>
      <c r="V161">
        <v>0.28319454935292315</v>
      </c>
      <c r="W161">
        <v>0.28672130078774372</v>
      </c>
      <c r="X161">
        <v>0.28672130078774372</v>
      </c>
      <c r="Y161">
        <v>0.28672130078774372</v>
      </c>
      <c r="Z161">
        <v>0.28672130078774372</v>
      </c>
      <c r="AA161">
        <v>0.28672130078774372</v>
      </c>
      <c r="AB161">
        <v>0.28672130078774372</v>
      </c>
      <c r="AC161">
        <v>0.28672130078774372</v>
      </c>
      <c r="AD161">
        <v>0.28672130078774372</v>
      </c>
      <c r="AE161">
        <v>0.28672130078774372</v>
      </c>
      <c r="AF161">
        <v>0.28672130078774372</v>
      </c>
      <c r="AG161">
        <v>0.28672130078774372</v>
      </c>
      <c r="AH161">
        <v>0.28672130078774372</v>
      </c>
      <c r="AI161">
        <v>0.28672130078774372</v>
      </c>
      <c r="AJ161">
        <v>0.28672130078774372</v>
      </c>
      <c r="AK161">
        <v>0.28672130078774372</v>
      </c>
      <c r="AL161">
        <v>0.28672130078774372</v>
      </c>
      <c r="AM161">
        <v>0.28672130078774372</v>
      </c>
      <c r="AN161">
        <v>0.28672130078774372</v>
      </c>
      <c r="AO161">
        <v>0.28672130078774372</v>
      </c>
      <c r="AP161">
        <v>0.28672130078774372</v>
      </c>
      <c r="AQ161">
        <v>0.28672130078774372</v>
      </c>
      <c r="AR161">
        <v>0.28672130078774372</v>
      </c>
      <c r="AS161">
        <v>0.28672130078774372</v>
      </c>
      <c r="AT161">
        <v>0.28672130078774372</v>
      </c>
      <c r="AU161">
        <v>0.28672130078774372</v>
      </c>
      <c r="AV161">
        <v>0.28672130078774372</v>
      </c>
      <c r="AW161">
        <v>0.28672130078774372</v>
      </c>
      <c r="AX161">
        <v>0.28672130078774372</v>
      </c>
      <c r="AY161">
        <v>0.28672130078774372</v>
      </c>
      <c r="AZ161">
        <v>0.28672130078774372</v>
      </c>
      <c r="BA161">
        <v>0.28672130078774372</v>
      </c>
      <c r="BB161">
        <v>0.28672130078774372</v>
      </c>
      <c r="BC161">
        <v>0.28491704094861309</v>
      </c>
      <c r="BD161">
        <v>0.27423432025274069</v>
      </c>
      <c r="BE161">
        <v>0.27079923785338139</v>
      </c>
      <c r="BF161">
        <v>0.25953360380984281</v>
      </c>
      <c r="BG161">
        <v>0.24382383676168526</v>
      </c>
      <c r="BH161">
        <v>0.23083517127044195</v>
      </c>
      <c r="BI161">
        <v>0.19777492490051787</v>
      </c>
      <c r="BJ161">
        <v>0.16114404801185558</v>
      </c>
      <c r="BK161">
        <v>0.12204897142405952</v>
      </c>
      <c r="BL161">
        <v>8.7054062839726498E-2</v>
      </c>
      <c r="BM161">
        <v>6.7533420524896123E-2</v>
      </c>
      <c r="BN161">
        <v>5.5295058441158278E-2</v>
      </c>
      <c r="BO161">
        <v>3.3555596897211291E-2</v>
      </c>
      <c r="BP161">
        <v>1.3279820465018802E-2</v>
      </c>
      <c r="BQ161">
        <v>2.1312446242598431E-3</v>
      </c>
      <c r="BR161">
        <v>0</v>
      </c>
      <c r="BS161">
        <v>0</v>
      </c>
      <c r="BT161">
        <v>0</v>
      </c>
      <c r="BU161">
        <v>7.5933988988698409E-3</v>
      </c>
    </row>
    <row r="162" spans="1:73" x14ac:dyDescent="0.25">
      <c r="A162">
        <v>924</v>
      </c>
      <c r="B162">
        <v>620.67274936285708</v>
      </c>
      <c r="C162">
        <v>1.9394054191422339E-3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1.1278296434749599E-2</v>
      </c>
      <c r="K162">
        <v>2.4946187640969574E-2</v>
      </c>
      <c r="L162">
        <v>5.5405544570923532E-2</v>
      </c>
      <c r="M162">
        <v>7.3980489746218361E-2</v>
      </c>
      <c r="N162">
        <v>9.5248428327981471E-2</v>
      </c>
      <c r="O162">
        <v>0.11942196079927725</v>
      </c>
      <c r="P162">
        <v>0.16097686979872403</v>
      </c>
      <c r="Q162">
        <v>0.20083065530820274</v>
      </c>
      <c r="R162">
        <v>0.22798762786960777</v>
      </c>
      <c r="S162">
        <v>0.2385221180578902</v>
      </c>
      <c r="T162">
        <v>0.25076267100952987</v>
      </c>
      <c r="U162">
        <v>0.27774359142315835</v>
      </c>
      <c r="V162">
        <v>0.28319454935292315</v>
      </c>
      <c r="W162">
        <v>0.28866070620688594</v>
      </c>
      <c r="X162">
        <v>0.28866070620688594</v>
      </c>
      <c r="Y162">
        <v>0.28866070620688594</v>
      </c>
      <c r="Z162">
        <v>0.28866070620688594</v>
      </c>
      <c r="AA162">
        <v>0.28866070620688594</v>
      </c>
      <c r="AB162">
        <v>0.28866070620688594</v>
      </c>
      <c r="AC162">
        <v>0.28866070620688594</v>
      </c>
      <c r="AD162">
        <v>0.28866070620688594</v>
      </c>
      <c r="AE162">
        <v>0.28866070620688594</v>
      </c>
      <c r="AF162">
        <v>0.28866070620688594</v>
      </c>
      <c r="AG162">
        <v>0.28866070620688594</v>
      </c>
      <c r="AH162">
        <v>0.28866070620688594</v>
      </c>
      <c r="AI162">
        <v>0.28866070620688594</v>
      </c>
      <c r="AJ162">
        <v>0.28866070620688594</v>
      </c>
      <c r="AK162">
        <v>0.28866070620688594</v>
      </c>
      <c r="AL162">
        <v>0.28866070620688594</v>
      </c>
      <c r="AM162">
        <v>0.28866070620688594</v>
      </c>
      <c r="AN162">
        <v>0.28866070620688594</v>
      </c>
      <c r="AO162">
        <v>0.28866070620688594</v>
      </c>
      <c r="AP162">
        <v>0.28866070620688594</v>
      </c>
      <c r="AQ162">
        <v>0.28866070620688594</v>
      </c>
      <c r="AR162">
        <v>0.28866070620688594</v>
      </c>
      <c r="AS162">
        <v>0.28866070620688594</v>
      </c>
      <c r="AT162">
        <v>0.28866070620688594</v>
      </c>
      <c r="AU162">
        <v>0.28866070620688594</v>
      </c>
      <c r="AV162">
        <v>0.28866070620688594</v>
      </c>
      <c r="AW162">
        <v>0.28866070620688594</v>
      </c>
      <c r="AX162">
        <v>0.28866070620688594</v>
      </c>
      <c r="AY162">
        <v>0.28866070620688594</v>
      </c>
      <c r="AZ162">
        <v>0.28866070620688594</v>
      </c>
      <c r="BA162">
        <v>0.28866070620688594</v>
      </c>
      <c r="BB162">
        <v>0.28866070620688594</v>
      </c>
      <c r="BC162">
        <v>0.28685644636775531</v>
      </c>
      <c r="BD162">
        <v>0.27617372567188292</v>
      </c>
      <c r="BE162">
        <v>0.27273864327252362</v>
      </c>
      <c r="BF162">
        <v>0.25953360380984281</v>
      </c>
      <c r="BG162">
        <v>0.24382383676168526</v>
      </c>
      <c r="BH162">
        <v>0.23083517127044195</v>
      </c>
      <c r="BI162">
        <v>0.19777492490051787</v>
      </c>
      <c r="BJ162">
        <v>0.16114404801185558</v>
      </c>
      <c r="BK162">
        <v>0.12204897142405952</v>
      </c>
      <c r="BL162">
        <v>8.7054062839726498E-2</v>
      </c>
      <c r="BM162">
        <v>6.7533420524896123E-2</v>
      </c>
      <c r="BN162">
        <v>5.5295058441158278E-2</v>
      </c>
      <c r="BO162">
        <v>3.3555596897211291E-2</v>
      </c>
      <c r="BP162">
        <v>1.3279820465018802E-2</v>
      </c>
      <c r="BQ162">
        <v>2.1312446242598431E-3</v>
      </c>
      <c r="BR162">
        <v>0</v>
      </c>
      <c r="BS162">
        <v>0</v>
      </c>
      <c r="BT162">
        <v>0</v>
      </c>
      <c r="BU162">
        <v>1.1591423111396937E-2</v>
      </c>
    </row>
    <row r="163" spans="1:73" x14ac:dyDescent="0.25">
      <c r="A163">
        <v>924</v>
      </c>
      <c r="B163">
        <v>548.3742751721104</v>
      </c>
      <c r="C163">
        <v>1.7134956256396419E-3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1.1278296434749599E-2</v>
      </c>
      <c r="K163">
        <v>2.4946187640969574E-2</v>
      </c>
      <c r="L163">
        <v>5.5405544570923532E-2</v>
      </c>
      <c r="M163">
        <v>7.3980489746218361E-2</v>
      </c>
      <c r="N163">
        <v>9.5248428327981471E-2</v>
      </c>
      <c r="O163">
        <v>0.11942196079927725</v>
      </c>
      <c r="P163">
        <v>0.16097686979872403</v>
      </c>
      <c r="Q163">
        <v>0.20083065530820274</v>
      </c>
      <c r="R163">
        <v>0.22798762786960777</v>
      </c>
      <c r="S163">
        <v>0.2385221180578902</v>
      </c>
      <c r="T163">
        <v>0.25076267100952987</v>
      </c>
      <c r="U163">
        <v>0.27774359142315835</v>
      </c>
      <c r="V163">
        <v>0.28319454935292315</v>
      </c>
      <c r="W163">
        <v>0.28866070620688594</v>
      </c>
      <c r="X163">
        <v>0.2903742018325256</v>
      </c>
      <c r="Y163">
        <v>0.2903742018325256</v>
      </c>
      <c r="Z163">
        <v>0.2903742018325256</v>
      </c>
      <c r="AA163">
        <v>0.2903742018325256</v>
      </c>
      <c r="AB163">
        <v>0.2903742018325256</v>
      </c>
      <c r="AC163">
        <v>0.2903742018325256</v>
      </c>
      <c r="AD163">
        <v>0.2903742018325256</v>
      </c>
      <c r="AE163">
        <v>0.2903742018325256</v>
      </c>
      <c r="AF163">
        <v>0.2903742018325256</v>
      </c>
      <c r="AG163">
        <v>0.2903742018325256</v>
      </c>
      <c r="AH163">
        <v>0.2903742018325256</v>
      </c>
      <c r="AI163">
        <v>0.2903742018325256</v>
      </c>
      <c r="AJ163">
        <v>0.2903742018325256</v>
      </c>
      <c r="AK163">
        <v>0.2903742018325256</v>
      </c>
      <c r="AL163">
        <v>0.2903742018325256</v>
      </c>
      <c r="AM163">
        <v>0.2903742018325256</v>
      </c>
      <c r="AN163">
        <v>0.2903742018325256</v>
      </c>
      <c r="AO163">
        <v>0.2903742018325256</v>
      </c>
      <c r="AP163">
        <v>0.2903742018325256</v>
      </c>
      <c r="AQ163">
        <v>0.2903742018325256</v>
      </c>
      <c r="AR163">
        <v>0.2903742018325256</v>
      </c>
      <c r="AS163">
        <v>0.2903742018325256</v>
      </c>
      <c r="AT163">
        <v>0.2903742018325256</v>
      </c>
      <c r="AU163">
        <v>0.2903742018325256</v>
      </c>
      <c r="AV163">
        <v>0.2903742018325256</v>
      </c>
      <c r="AW163">
        <v>0.2903742018325256</v>
      </c>
      <c r="AX163">
        <v>0.2903742018325256</v>
      </c>
      <c r="AY163">
        <v>0.2903742018325256</v>
      </c>
      <c r="AZ163">
        <v>0.2903742018325256</v>
      </c>
      <c r="BA163">
        <v>0.2903742018325256</v>
      </c>
      <c r="BB163">
        <v>0.2903742018325256</v>
      </c>
      <c r="BC163">
        <v>0.28856994199339497</v>
      </c>
      <c r="BD163">
        <v>0.27788722129752258</v>
      </c>
      <c r="BE163">
        <v>0.27445213889816328</v>
      </c>
      <c r="BF163">
        <v>0.25953360380984281</v>
      </c>
      <c r="BG163">
        <v>0.24382383676168526</v>
      </c>
      <c r="BH163">
        <v>0.23083517127044195</v>
      </c>
      <c r="BI163">
        <v>0.19777492490051787</v>
      </c>
      <c r="BJ163">
        <v>0.16114404801185558</v>
      </c>
      <c r="BK163">
        <v>0.12204897142405952</v>
      </c>
      <c r="BL163">
        <v>8.7054062839726498E-2</v>
      </c>
      <c r="BM163">
        <v>6.7533420524896123E-2</v>
      </c>
      <c r="BN163">
        <v>5.5295058441158278E-2</v>
      </c>
      <c r="BO163">
        <v>3.3555596897211291E-2</v>
      </c>
      <c r="BP163">
        <v>1.3279820465018802E-2</v>
      </c>
      <c r="BQ163">
        <v>2.1312446242598431E-3</v>
      </c>
      <c r="BR163">
        <v>0</v>
      </c>
      <c r="BS163">
        <v>0</v>
      </c>
      <c r="BT163">
        <v>0</v>
      </c>
      <c r="BU163">
        <v>1.3484594285715135E-2</v>
      </c>
    </row>
    <row r="164" spans="1:73" x14ac:dyDescent="0.25">
      <c r="A164">
        <v>924</v>
      </c>
      <c r="B164">
        <v>601.3688671946104</v>
      </c>
      <c r="C164">
        <v>1.8790869119643173E-3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1.1278296434749599E-2</v>
      </c>
      <c r="K164">
        <v>2.4946187640969574E-2</v>
      </c>
      <c r="L164">
        <v>5.5405544570923532E-2</v>
      </c>
      <c r="M164">
        <v>7.3980489746218361E-2</v>
      </c>
      <c r="N164">
        <v>9.5248428327981471E-2</v>
      </c>
      <c r="O164">
        <v>0.11942196079927725</v>
      </c>
      <c r="P164">
        <v>0.16097686979872403</v>
      </c>
      <c r="Q164">
        <v>0.20083065530820274</v>
      </c>
      <c r="R164">
        <v>0.22798762786960777</v>
      </c>
      <c r="S164">
        <v>0.2385221180578902</v>
      </c>
      <c r="T164">
        <v>0.25076267100952987</v>
      </c>
      <c r="U164">
        <v>0.27774359142315835</v>
      </c>
      <c r="V164">
        <v>0.28319454935292315</v>
      </c>
      <c r="W164">
        <v>0.29053979311885025</v>
      </c>
      <c r="X164">
        <v>0.29225328874448991</v>
      </c>
      <c r="Y164">
        <v>0.29225328874448991</v>
      </c>
      <c r="Z164">
        <v>0.29225328874448991</v>
      </c>
      <c r="AA164">
        <v>0.29225328874448991</v>
      </c>
      <c r="AB164">
        <v>0.29225328874448991</v>
      </c>
      <c r="AC164">
        <v>0.29225328874448991</v>
      </c>
      <c r="AD164">
        <v>0.29225328874448991</v>
      </c>
      <c r="AE164">
        <v>0.29225328874448991</v>
      </c>
      <c r="AF164">
        <v>0.29225328874448991</v>
      </c>
      <c r="AG164">
        <v>0.29225328874448991</v>
      </c>
      <c r="AH164">
        <v>0.29225328874448991</v>
      </c>
      <c r="AI164">
        <v>0.29225328874448991</v>
      </c>
      <c r="AJ164">
        <v>0.29225328874448991</v>
      </c>
      <c r="AK164">
        <v>0.29225328874448991</v>
      </c>
      <c r="AL164">
        <v>0.29225328874448991</v>
      </c>
      <c r="AM164">
        <v>0.29225328874448991</v>
      </c>
      <c r="AN164">
        <v>0.29225328874448991</v>
      </c>
      <c r="AO164">
        <v>0.29225328874448991</v>
      </c>
      <c r="AP164">
        <v>0.29225328874448991</v>
      </c>
      <c r="AQ164">
        <v>0.29225328874448991</v>
      </c>
      <c r="AR164">
        <v>0.29225328874448991</v>
      </c>
      <c r="AS164">
        <v>0.29225328874448991</v>
      </c>
      <c r="AT164">
        <v>0.29225328874448991</v>
      </c>
      <c r="AU164">
        <v>0.29225328874448991</v>
      </c>
      <c r="AV164">
        <v>0.29225328874448991</v>
      </c>
      <c r="AW164">
        <v>0.29225328874448991</v>
      </c>
      <c r="AX164">
        <v>0.29225328874448991</v>
      </c>
      <c r="AY164">
        <v>0.29225328874448991</v>
      </c>
      <c r="AZ164">
        <v>0.29225328874448991</v>
      </c>
      <c r="BA164">
        <v>0.29225328874448991</v>
      </c>
      <c r="BB164">
        <v>0.29225328874448991</v>
      </c>
      <c r="BC164">
        <v>0.29044902890535929</v>
      </c>
      <c r="BD164">
        <v>0.27976630820948689</v>
      </c>
      <c r="BE164">
        <v>0.27633122581012759</v>
      </c>
      <c r="BF164">
        <v>0.25953360380984281</v>
      </c>
      <c r="BG164">
        <v>0.24382383676168526</v>
      </c>
      <c r="BH164">
        <v>0.23083517127044195</v>
      </c>
      <c r="BI164">
        <v>0.19777492490051787</v>
      </c>
      <c r="BJ164">
        <v>0.16114404801185558</v>
      </c>
      <c r="BK164">
        <v>0.12204897142405952</v>
      </c>
      <c r="BL164">
        <v>8.7054062839726498E-2</v>
      </c>
      <c r="BM164">
        <v>6.7533420524896123E-2</v>
      </c>
      <c r="BN164">
        <v>5.5295058441158278E-2</v>
      </c>
      <c r="BO164">
        <v>3.3555596897211291E-2</v>
      </c>
      <c r="BP164">
        <v>1.3279820465018802E-2</v>
      </c>
      <c r="BQ164">
        <v>2.1312446242598431E-3</v>
      </c>
      <c r="BR164">
        <v>0</v>
      </c>
      <c r="BS164">
        <v>0</v>
      </c>
      <c r="BT164">
        <v>0</v>
      </c>
      <c r="BU164">
        <v>1.1591423111396937E-2</v>
      </c>
    </row>
    <row r="165" spans="1:73" x14ac:dyDescent="0.25">
      <c r="A165">
        <v>924</v>
      </c>
      <c r="B165">
        <v>534.823733843117</v>
      </c>
      <c r="C165">
        <v>1.6711544832055043E-3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1.1278296434749599E-2</v>
      </c>
      <c r="K165">
        <v>2.4946187640969574E-2</v>
      </c>
      <c r="L165">
        <v>5.5405544570923532E-2</v>
      </c>
      <c r="M165">
        <v>7.3980489746218361E-2</v>
      </c>
      <c r="N165">
        <v>9.5248428327981471E-2</v>
      </c>
      <c r="O165">
        <v>0.11942196079927725</v>
      </c>
      <c r="P165">
        <v>0.16097686979872403</v>
      </c>
      <c r="Q165">
        <v>0.20083065530820274</v>
      </c>
      <c r="R165">
        <v>0.22798762786960777</v>
      </c>
      <c r="S165">
        <v>0.2385221180578902</v>
      </c>
      <c r="T165">
        <v>0.25076267100952987</v>
      </c>
      <c r="U165">
        <v>0.27774359142315835</v>
      </c>
      <c r="V165">
        <v>0.28319454935292315</v>
      </c>
      <c r="W165">
        <v>0.29221094760205574</v>
      </c>
      <c r="X165">
        <v>0.2939244432276954</v>
      </c>
      <c r="Y165">
        <v>0.2939244432276954</v>
      </c>
      <c r="Z165">
        <v>0.2939244432276954</v>
      </c>
      <c r="AA165">
        <v>0.2939244432276954</v>
      </c>
      <c r="AB165">
        <v>0.2939244432276954</v>
      </c>
      <c r="AC165">
        <v>0.2939244432276954</v>
      </c>
      <c r="AD165">
        <v>0.2939244432276954</v>
      </c>
      <c r="AE165">
        <v>0.2939244432276954</v>
      </c>
      <c r="AF165">
        <v>0.2939244432276954</v>
      </c>
      <c r="AG165">
        <v>0.2939244432276954</v>
      </c>
      <c r="AH165">
        <v>0.2939244432276954</v>
      </c>
      <c r="AI165">
        <v>0.2939244432276954</v>
      </c>
      <c r="AJ165">
        <v>0.2939244432276954</v>
      </c>
      <c r="AK165">
        <v>0.2939244432276954</v>
      </c>
      <c r="AL165">
        <v>0.2939244432276954</v>
      </c>
      <c r="AM165">
        <v>0.2939244432276954</v>
      </c>
      <c r="AN165">
        <v>0.2939244432276954</v>
      </c>
      <c r="AO165">
        <v>0.2939244432276954</v>
      </c>
      <c r="AP165">
        <v>0.2939244432276954</v>
      </c>
      <c r="AQ165">
        <v>0.2939244432276954</v>
      </c>
      <c r="AR165">
        <v>0.2939244432276954</v>
      </c>
      <c r="AS165">
        <v>0.2939244432276954</v>
      </c>
      <c r="AT165">
        <v>0.2939244432276954</v>
      </c>
      <c r="AU165">
        <v>0.2939244432276954</v>
      </c>
      <c r="AV165">
        <v>0.2939244432276954</v>
      </c>
      <c r="AW165">
        <v>0.2939244432276954</v>
      </c>
      <c r="AX165">
        <v>0.2939244432276954</v>
      </c>
      <c r="AY165">
        <v>0.2939244432276954</v>
      </c>
      <c r="AZ165">
        <v>0.2939244432276954</v>
      </c>
      <c r="BA165">
        <v>0.2939244432276954</v>
      </c>
      <c r="BB165">
        <v>0.2939244432276954</v>
      </c>
      <c r="BC165">
        <v>0.29212018338856477</v>
      </c>
      <c r="BD165">
        <v>0.28143746269269238</v>
      </c>
      <c r="BE165">
        <v>0.27800238029333307</v>
      </c>
      <c r="BF165">
        <v>0.25953360380984281</v>
      </c>
      <c r="BG165">
        <v>0.24382383676168526</v>
      </c>
      <c r="BH165">
        <v>0.23083517127044195</v>
      </c>
      <c r="BI165">
        <v>0.19777492490051787</v>
      </c>
      <c r="BJ165">
        <v>0.16114404801185558</v>
      </c>
      <c r="BK165">
        <v>0.12204897142405952</v>
      </c>
      <c r="BL165">
        <v>8.7054062839726498E-2</v>
      </c>
      <c r="BM165">
        <v>6.7533420524896123E-2</v>
      </c>
      <c r="BN165">
        <v>5.5295058441158278E-2</v>
      </c>
      <c r="BO165">
        <v>3.3555596897211291E-2</v>
      </c>
      <c r="BP165">
        <v>1.3279820465018802E-2</v>
      </c>
      <c r="BQ165">
        <v>2.1312446242598431E-3</v>
      </c>
      <c r="BR165">
        <v>0</v>
      </c>
      <c r="BS165">
        <v>0</v>
      </c>
      <c r="BT165">
        <v>7.6953396361045812E-5</v>
      </c>
      <c r="BU165">
        <v>7.5933988988698409E-3</v>
      </c>
    </row>
    <row r="166" spans="1:73" x14ac:dyDescent="0.25">
      <c r="A166">
        <v>924</v>
      </c>
      <c r="B166">
        <v>574.37132813852816</v>
      </c>
      <c r="C166">
        <v>1.7947281680004191E-3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1.1278296434749599E-2</v>
      </c>
      <c r="K166">
        <v>2.4946187640969574E-2</v>
      </c>
      <c r="L166">
        <v>5.5405544570923532E-2</v>
      </c>
      <c r="M166">
        <v>7.3980489746218361E-2</v>
      </c>
      <c r="N166">
        <v>9.5248428327981471E-2</v>
      </c>
      <c r="O166">
        <v>0.11942196079927725</v>
      </c>
      <c r="P166">
        <v>0.16097686979872403</v>
      </c>
      <c r="Q166">
        <v>0.20083065530820274</v>
      </c>
      <c r="R166">
        <v>0.22798762786960777</v>
      </c>
      <c r="S166">
        <v>0.2385221180578902</v>
      </c>
      <c r="T166">
        <v>0.25076267100952987</v>
      </c>
      <c r="U166">
        <v>0.27774359142315835</v>
      </c>
      <c r="V166">
        <v>0.28319454935292315</v>
      </c>
      <c r="W166">
        <v>0.29400567577005615</v>
      </c>
      <c r="X166">
        <v>0.29571917139569581</v>
      </c>
      <c r="Y166">
        <v>0.29571917139569581</v>
      </c>
      <c r="Z166">
        <v>0.29571917139569581</v>
      </c>
      <c r="AA166">
        <v>0.29571917139569581</v>
      </c>
      <c r="AB166">
        <v>0.29571917139569581</v>
      </c>
      <c r="AC166">
        <v>0.29571917139569581</v>
      </c>
      <c r="AD166">
        <v>0.29571917139569581</v>
      </c>
      <c r="AE166">
        <v>0.29571917139569581</v>
      </c>
      <c r="AF166">
        <v>0.29571917139569581</v>
      </c>
      <c r="AG166">
        <v>0.29571917139569581</v>
      </c>
      <c r="AH166">
        <v>0.29571917139569581</v>
      </c>
      <c r="AI166">
        <v>0.29571917139569581</v>
      </c>
      <c r="AJ166">
        <v>0.29571917139569581</v>
      </c>
      <c r="AK166">
        <v>0.29571917139569581</v>
      </c>
      <c r="AL166">
        <v>0.29571917139569581</v>
      </c>
      <c r="AM166">
        <v>0.29571917139569581</v>
      </c>
      <c r="AN166">
        <v>0.29571917139569581</v>
      </c>
      <c r="AO166">
        <v>0.29571917139569581</v>
      </c>
      <c r="AP166">
        <v>0.29571917139569581</v>
      </c>
      <c r="AQ166">
        <v>0.29571917139569581</v>
      </c>
      <c r="AR166">
        <v>0.29571917139569581</v>
      </c>
      <c r="AS166">
        <v>0.29571917139569581</v>
      </c>
      <c r="AT166">
        <v>0.29571917139569581</v>
      </c>
      <c r="AU166">
        <v>0.29571917139569581</v>
      </c>
      <c r="AV166">
        <v>0.29571917139569581</v>
      </c>
      <c r="AW166">
        <v>0.29571917139569581</v>
      </c>
      <c r="AX166">
        <v>0.29571917139569581</v>
      </c>
      <c r="AY166">
        <v>0.29571917139569581</v>
      </c>
      <c r="AZ166">
        <v>0.29571917139569581</v>
      </c>
      <c r="BA166">
        <v>0.29571917139569581</v>
      </c>
      <c r="BB166">
        <v>0.29571917139569581</v>
      </c>
      <c r="BC166">
        <v>0.29391491155656518</v>
      </c>
      <c r="BD166">
        <v>0.28323219086069279</v>
      </c>
      <c r="BE166">
        <v>0.27800238029333307</v>
      </c>
      <c r="BF166">
        <v>0.25953360380984281</v>
      </c>
      <c r="BG166">
        <v>0.24382383676168526</v>
      </c>
      <c r="BH166">
        <v>0.23083517127044195</v>
      </c>
      <c r="BI166">
        <v>0.19777492490051787</v>
      </c>
      <c r="BJ166">
        <v>0.16114404801185558</v>
      </c>
      <c r="BK166">
        <v>0.12204897142405952</v>
      </c>
      <c r="BL166">
        <v>8.7054062839726498E-2</v>
      </c>
      <c r="BM166">
        <v>6.7533420524896123E-2</v>
      </c>
      <c r="BN166">
        <v>5.5295058441158278E-2</v>
      </c>
      <c r="BO166">
        <v>3.3555596897211291E-2</v>
      </c>
      <c r="BP166">
        <v>1.3279820465018802E-2</v>
      </c>
      <c r="BQ166">
        <v>2.1312446242598431E-3</v>
      </c>
      <c r="BR166">
        <v>0</v>
      </c>
      <c r="BS166">
        <v>0</v>
      </c>
      <c r="BT166">
        <v>7.1823169936990894E-4</v>
      </c>
      <c r="BU166">
        <v>3.5953746863428004E-3</v>
      </c>
    </row>
    <row r="167" spans="1:73" x14ac:dyDescent="0.25">
      <c r="A167">
        <v>924</v>
      </c>
      <c r="B167">
        <v>537.91976693896106</v>
      </c>
      <c r="C167">
        <v>1.68082860434275E-3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1.1278296434749599E-2</v>
      </c>
      <c r="K167">
        <v>2.4946187640969574E-2</v>
      </c>
      <c r="L167">
        <v>5.5405544570923532E-2</v>
      </c>
      <c r="M167">
        <v>7.3980489746218361E-2</v>
      </c>
      <c r="N167">
        <v>9.5248428327981471E-2</v>
      </c>
      <c r="O167">
        <v>0.11942196079927725</v>
      </c>
      <c r="P167">
        <v>0.16097686979872403</v>
      </c>
      <c r="Q167">
        <v>0.20083065530820274</v>
      </c>
      <c r="R167">
        <v>0.22798762786960777</v>
      </c>
      <c r="S167">
        <v>0.2385221180578902</v>
      </c>
      <c r="T167">
        <v>0.25076267100952987</v>
      </c>
      <c r="U167">
        <v>0.27774359142315835</v>
      </c>
      <c r="V167">
        <v>0.28487537795726592</v>
      </c>
      <c r="W167">
        <v>0.29568650437439892</v>
      </c>
      <c r="X167">
        <v>0.29740000000003858</v>
      </c>
      <c r="Y167">
        <v>0.29740000000003858</v>
      </c>
      <c r="Z167">
        <v>0.29740000000003858</v>
      </c>
      <c r="AA167">
        <v>0.29740000000003858</v>
      </c>
      <c r="AB167">
        <v>0.29740000000003858</v>
      </c>
      <c r="AC167">
        <v>0.29740000000003858</v>
      </c>
      <c r="AD167">
        <v>0.29740000000003858</v>
      </c>
      <c r="AE167">
        <v>0.29740000000003858</v>
      </c>
      <c r="AF167">
        <v>0.29740000000003858</v>
      </c>
      <c r="AG167">
        <v>0.29740000000003858</v>
      </c>
      <c r="AH167">
        <v>0.29740000000003858</v>
      </c>
      <c r="AI167">
        <v>0.29740000000003858</v>
      </c>
      <c r="AJ167">
        <v>0.29740000000003858</v>
      </c>
      <c r="AK167">
        <v>0.29740000000003858</v>
      </c>
      <c r="AL167">
        <v>0.29740000000003858</v>
      </c>
      <c r="AM167">
        <v>0.29740000000003858</v>
      </c>
      <c r="AN167">
        <v>0.29740000000003858</v>
      </c>
      <c r="AO167">
        <v>0.29740000000003858</v>
      </c>
      <c r="AP167">
        <v>0.29740000000003858</v>
      </c>
      <c r="AQ167">
        <v>0.29740000000003858</v>
      </c>
      <c r="AR167">
        <v>0.29740000000003858</v>
      </c>
      <c r="AS167">
        <v>0.29740000000003858</v>
      </c>
      <c r="AT167">
        <v>0.29740000000003858</v>
      </c>
      <c r="AU167">
        <v>0.29740000000003858</v>
      </c>
      <c r="AV167">
        <v>0.29740000000003858</v>
      </c>
      <c r="AW167">
        <v>0.29740000000003858</v>
      </c>
      <c r="AX167">
        <v>0.29740000000003858</v>
      </c>
      <c r="AY167">
        <v>0.29740000000003858</v>
      </c>
      <c r="AZ167">
        <v>0.29740000000003858</v>
      </c>
      <c r="BA167">
        <v>0.29740000000003858</v>
      </c>
      <c r="BB167">
        <v>0.29740000000003858</v>
      </c>
      <c r="BC167">
        <v>0.29559574016090795</v>
      </c>
      <c r="BD167">
        <v>0.28491301946503556</v>
      </c>
      <c r="BE167">
        <v>0.27800238029333307</v>
      </c>
      <c r="BF167">
        <v>0.25953360380984281</v>
      </c>
      <c r="BG167">
        <v>0.24382383676168526</v>
      </c>
      <c r="BH167">
        <v>0.23083517127044195</v>
      </c>
      <c r="BI167">
        <v>0.19777492490051787</v>
      </c>
      <c r="BJ167">
        <v>0.16114404801185558</v>
      </c>
      <c r="BK167">
        <v>0.12204897142405952</v>
      </c>
      <c r="BL167">
        <v>8.7054062839726498E-2</v>
      </c>
      <c r="BM167">
        <v>6.7533420524896123E-2</v>
      </c>
      <c r="BN167">
        <v>5.5295058441158278E-2</v>
      </c>
      <c r="BO167">
        <v>3.3555596897211291E-2</v>
      </c>
      <c r="BP167">
        <v>1.3279820465018802E-2</v>
      </c>
      <c r="BQ167">
        <v>2.1312446242598431E-3</v>
      </c>
      <c r="BR167">
        <v>0</v>
      </c>
      <c r="BS167">
        <v>0</v>
      </c>
      <c r="BT167">
        <v>1.3595100023787721E-3</v>
      </c>
      <c r="BU167">
        <v>1.4315235250587088E-3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765.62300000000005</v>
      </c>
      <c r="E3">
        <v>0</v>
      </c>
      <c r="F3">
        <v>110</v>
      </c>
      <c r="G3">
        <v>765.62300000000005</v>
      </c>
      <c r="I3">
        <v>0</v>
      </c>
      <c r="J3">
        <v>110</v>
      </c>
      <c r="K3">
        <v>764.87599999999998</v>
      </c>
      <c r="M3" s="1">
        <f>IF($D$4&lt;&gt;"",D3,C3)-IF($O$4&lt;&gt;"",O3,IF($H$4&lt;&gt;"",H3,G3))</f>
        <v>0</v>
      </c>
      <c r="N3" s="1">
        <f>IF($H$4&lt;&gt;"",H3,G3)-IF($L$4&lt;&gt;"",L3,K3)</f>
        <v>0.74700000000007094</v>
      </c>
      <c r="U3">
        <v>0</v>
      </c>
      <c r="V3">
        <v>110</v>
      </c>
      <c r="W3">
        <v>765.70500000000004</v>
      </c>
      <c r="Y3">
        <v>0</v>
      </c>
      <c r="Z3">
        <v>110</v>
      </c>
      <c r="AA3">
        <v>765.70500000000004</v>
      </c>
      <c r="AC3">
        <v>0</v>
      </c>
      <c r="AD3">
        <v>110</v>
      </c>
      <c r="AE3">
        <v>764.95699999999999</v>
      </c>
      <c r="AG3" s="1">
        <f>IF($X$4&lt;&gt;"",X3,W3)-IF($AI$4&lt;&gt;"",AI3,IF($AB$4&lt;&gt;"",AB3,AA3))</f>
        <v>0</v>
      </c>
      <c r="AH3" s="1">
        <f>IF($AB$4&lt;&gt;"",AB3,AA3)-IF($AF$4&lt;&gt;"",AF3,AE3)</f>
        <v>0.74800000000004729</v>
      </c>
    </row>
    <row r="4" spans="1:34" x14ac:dyDescent="0.25">
      <c r="A4">
        <v>1</v>
      </c>
      <c r="B4">
        <v>135</v>
      </c>
      <c r="C4">
        <v>765.62300000000005</v>
      </c>
      <c r="E4">
        <v>1</v>
      </c>
      <c r="F4">
        <v>135</v>
      </c>
      <c r="G4">
        <v>765.61300000000006</v>
      </c>
      <c r="I4">
        <v>1</v>
      </c>
      <c r="J4">
        <v>135</v>
      </c>
      <c r="K4">
        <v>764.87599999999998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0.73700000000008004</v>
      </c>
      <c r="U4">
        <v>1</v>
      </c>
      <c r="V4">
        <v>135</v>
      </c>
      <c r="W4">
        <v>765.70699999999999</v>
      </c>
      <c r="Y4">
        <v>1</v>
      </c>
      <c r="Z4">
        <v>135</v>
      </c>
      <c r="AA4">
        <v>765.69799999999998</v>
      </c>
      <c r="AC4">
        <v>1</v>
      </c>
      <c r="AD4">
        <v>135</v>
      </c>
      <c r="AE4">
        <v>764.95899999999995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0.73900000000003274</v>
      </c>
    </row>
    <row r="5" spans="1:34" x14ac:dyDescent="0.25">
      <c r="A5">
        <v>2</v>
      </c>
      <c r="B5">
        <v>160</v>
      </c>
      <c r="C5">
        <v>765.62400000000002</v>
      </c>
      <c r="E5">
        <v>2</v>
      </c>
      <c r="F5">
        <v>160</v>
      </c>
      <c r="G5">
        <v>765.59</v>
      </c>
      <c r="I5">
        <v>2</v>
      </c>
      <c r="J5">
        <v>160</v>
      </c>
      <c r="K5">
        <v>764.87699999999995</v>
      </c>
      <c r="M5" s="1">
        <f t="shared" si="0"/>
        <v>3.3999999999991815E-2</v>
      </c>
      <c r="N5" s="1">
        <f t="shared" si="1"/>
        <v>0.71300000000007913</v>
      </c>
      <c r="U5">
        <v>2</v>
      </c>
      <c r="V5">
        <v>160</v>
      </c>
      <c r="W5">
        <v>765.70900000000006</v>
      </c>
      <c r="Y5">
        <v>2</v>
      </c>
      <c r="Z5">
        <v>160</v>
      </c>
      <c r="AA5">
        <v>765.673</v>
      </c>
      <c r="AC5">
        <v>2</v>
      </c>
      <c r="AD5">
        <v>160</v>
      </c>
      <c r="AE5">
        <v>764.96100000000001</v>
      </c>
      <c r="AG5" s="1">
        <f t="shared" si="2"/>
        <v>3.6000000000058208E-2</v>
      </c>
      <c r="AH5" s="1">
        <f t="shared" si="3"/>
        <v>0.71199999999998909</v>
      </c>
    </row>
    <row r="6" spans="1:34" x14ac:dyDescent="0.25">
      <c r="A6">
        <v>3</v>
      </c>
      <c r="B6">
        <v>185</v>
      </c>
      <c r="C6">
        <v>765.62500000000011</v>
      </c>
      <c r="E6">
        <v>3</v>
      </c>
      <c r="F6">
        <v>185</v>
      </c>
      <c r="G6">
        <v>765.56</v>
      </c>
      <c r="I6">
        <v>3</v>
      </c>
      <c r="J6">
        <v>185</v>
      </c>
      <c r="K6">
        <v>764.87800000000004</v>
      </c>
      <c r="M6" s="1">
        <f t="shared" si="0"/>
        <v>6.5000000000168257E-2</v>
      </c>
      <c r="N6" s="1">
        <f t="shared" si="1"/>
        <v>0.68199999999990268</v>
      </c>
      <c r="U6">
        <v>3</v>
      </c>
      <c r="V6">
        <v>185</v>
      </c>
      <c r="W6">
        <v>765.71</v>
      </c>
      <c r="Y6">
        <v>3</v>
      </c>
      <c r="Z6">
        <v>185</v>
      </c>
      <c r="AA6">
        <v>765.65099999999995</v>
      </c>
      <c r="AC6">
        <v>3</v>
      </c>
      <c r="AD6">
        <v>185</v>
      </c>
      <c r="AE6">
        <v>764.96199999999999</v>
      </c>
      <c r="AG6" s="1">
        <f t="shared" si="2"/>
        <v>5.9000000000082764E-2</v>
      </c>
      <c r="AH6" s="1">
        <f t="shared" si="3"/>
        <v>0.68899999999996453</v>
      </c>
    </row>
    <row r="7" spans="1:34" x14ac:dyDescent="0.25">
      <c r="A7">
        <v>4</v>
      </c>
      <c r="B7">
        <v>210</v>
      </c>
      <c r="C7">
        <v>765.62400000000002</v>
      </c>
      <c r="E7">
        <v>4</v>
      </c>
      <c r="F7">
        <v>210</v>
      </c>
      <c r="G7">
        <v>765.54600000000005</v>
      </c>
      <c r="I7">
        <v>4</v>
      </c>
      <c r="J7">
        <v>210</v>
      </c>
      <c r="K7">
        <v>764.87699999999995</v>
      </c>
      <c r="M7" s="1">
        <f t="shared" si="0"/>
        <v>7.7999999999974534E-2</v>
      </c>
      <c r="N7" s="1">
        <f t="shared" si="1"/>
        <v>0.66900000000009641</v>
      </c>
      <c r="U7">
        <v>4</v>
      </c>
      <c r="V7">
        <v>210</v>
      </c>
      <c r="W7">
        <v>765.71</v>
      </c>
      <c r="Y7">
        <v>4</v>
      </c>
      <c r="Z7">
        <v>210</v>
      </c>
      <c r="AA7">
        <v>765.64599999999996</v>
      </c>
      <c r="AC7">
        <v>4</v>
      </c>
      <c r="AD7">
        <v>210</v>
      </c>
      <c r="AE7">
        <v>764.96199999999999</v>
      </c>
      <c r="AG7" s="1">
        <f t="shared" si="2"/>
        <v>6.4000000000078217E-2</v>
      </c>
      <c r="AH7" s="1">
        <f t="shared" si="3"/>
        <v>0.68399999999996908</v>
      </c>
    </row>
    <row r="8" spans="1:34" x14ac:dyDescent="0.25">
      <c r="A8">
        <v>5</v>
      </c>
      <c r="B8">
        <v>235</v>
      </c>
      <c r="C8">
        <v>765.62400000000002</v>
      </c>
      <c r="E8">
        <v>5</v>
      </c>
      <c r="F8">
        <v>235</v>
      </c>
      <c r="G8">
        <v>765.52099999999996</v>
      </c>
      <c r="I8">
        <v>5</v>
      </c>
      <c r="J8">
        <v>235</v>
      </c>
      <c r="K8">
        <v>764.87699999999995</v>
      </c>
      <c r="M8" s="1">
        <f t="shared" si="0"/>
        <v>0.10300000000006548</v>
      </c>
      <c r="N8" s="1">
        <f t="shared" si="1"/>
        <v>0.64400000000000546</v>
      </c>
      <c r="U8">
        <v>5</v>
      </c>
      <c r="V8">
        <v>235</v>
      </c>
      <c r="W8">
        <v>765.71</v>
      </c>
      <c r="Y8">
        <v>5</v>
      </c>
      <c r="Z8">
        <v>235</v>
      </c>
      <c r="AA8">
        <v>765.63300000000004</v>
      </c>
      <c r="AC8">
        <v>5</v>
      </c>
      <c r="AD8">
        <v>235</v>
      </c>
      <c r="AE8">
        <v>764.96199999999999</v>
      </c>
      <c r="AG8" s="1">
        <f t="shared" si="2"/>
        <v>7.6999999999998181E-2</v>
      </c>
      <c r="AH8" s="1">
        <f t="shared" si="3"/>
        <v>0.67100000000004911</v>
      </c>
    </row>
    <row r="9" spans="1:34" x14ac:dyDescent="0.25">
      <c r="A9">
        <v>6</v>
      </c>
      <c r="B9">
        <v>260</v>
      </c>
      <c r="C9">
        <v>765.62500000000011</v>
      </c>
      <c r="E9">
        <v>6</v>
      </c>
      <c r="F9">
        <v>260</v>
      </c>
      <c r="G9">
        <v>765.505</v>
      </c>
      <c r="I9">
        <v>6</v>
      </c>
      <c r="J9">
        <v>260</v>
      </c>
      <c r="K9">
        <v>764.87800000000004</v>
      </c>
      <c r="M9" s="1">
        <f t="shared" si="0"/>
        <v>0.12000000000011823</v>
      </c>
      <c r="N9" s="1">
        <f t="shared" si="1"/>
        <v>0.62699999999995271</v>
      </c>
      <c r="Q9" t="s">
        <v>4</v>
      </c>
      <c r="R9" t="s">
        <v>5</v>
      </c>
      <c r="U9">
        <v>6</v>
      </c>
      <c r="V9">
        <v>260</v>
      </c>
      <c r="W9">
        <v>765.71100000000001</v>
      </c>
      <c r="Y9">
        <v>6</v>
      </c>
      <c r="Z9">
        <v>260</v>
      </c>
      <c r="AA9">
        <v>765.60500000000002</v>
      </c>
      <c r="AC9">
        <v>6</v>
      </c>
      <c r="AD9">
        <v>260</v>
      </c>
      <c r="AE9">
        <v>764.96299999999997</v>
      </c>
      <c r="AG9" s="1">
        <f t="shared" si="2"/>
        <v>0.10599999999999454</v>
      </c>
      <c r="AH9" s="1">
        <f t="shared" si="3"/>
        <v>0.64200000000005275</v>
      </c>
    </row>
    <row r="10" spans="1:34" x14ac:dyDescent="0.25">
      <c r="A10">
        <v>7</v>
      </c>
      <c r="B10">
        <v>285</v>
      </c>
      <c r="C10">
        <v>765.62300000000005</v>
      </c>
      <c r="E10">
        <v>7</v>
      </c>
      <c r="F10">
        <v>285</v>
      </c>
      <c r="G10">
        <v>765.47299999999996</v>
      </c>
      <c r="I10">
        <v>7</v>
      </c>
      <c r="J10">
        <v>285</v>
      </c>
      <c r="K10">
        <v>764.87599999999998</v>
      </c>
      <c r="M10" s="1">
        <f t="shared" si="0"/>
        <v>0.15000000000009095</v>
      </c>
      <c r="N10" s="1">
        <f t="shared" si="1"/>
        <v>0.59699999999997999</v>
      </c>
      <c r="P10" t="s">
        <v>3</v>
      </c>
      <c r="Q10">
        <f>MAX(M3:M67)</f>
        <v>0.34300000000007458</v>
      </c>
      <c r="R10">
        <f>MAX(AG3:AG67)</f>
        <v>0.30400000000008731</v>
      </c>
      <c r="U10">
        <v>7</v>
      </c>
      <c r="V10">
        <v>285</v>
      </c>
      <c r="W10">
        <v>765.71</v>
      </c>
      <c r="Y10">
        <v>7</v>
      </c>
      <c r="Z10">
        <v>285</v>
      </c>
      <c r="AA10">
        <v>765.55899999999997</v>
      </c>
      <c r="AC10">
        <v>7</v>
      </c>
      <c r="AD10">
        <v>285</v>
      </c>
      <c r="AE10">
        <v>764.96199999999999</v>
      </c>
      <c r="AG10" s="1">
        <f t="shared" si="2"/>
        <v>0.1510000000000673</v>
      </c>
      <c r="AH10" s="1">
        <f t="shared" si="3"/>
        <v>0.59699999999997999</v>
      </c>
    </row>
    <row r="11" spans="1:34" x14ac:dyDescent="0.25">
      <c r="A11">
        <v>8</v>
      </c>
      <c r="B11">
        <v>310</v>
      </c>
      <c r="C11">
        <v>765.62300000000005</v>
      </c>
      <c r="E11">
        <v>8</v>
      </c>
      <c r="F11">
        <v>310</v>
      </c>
      <c r="G11">
        <v>765.41700000000003</v>
      </c>
      <c r="I11">
        <v>8</v>
      </c>
      <c r="J11">
        <v>310</v>
      </c>
      <c r="K11">
        <v>764.87599999999998</v>
      </c>
      <c r="M11" s="1">
        <f t="shared" si="0"/>
        <v>0.20600000000001728</v>
      </c>
      <c r="N11" s="1">
        <f t="shared" si="1"/>
        <v>0.54100000000005366</v>
      </c>
      <c r="P11" t="s">
        <v>11</v>
      </c>
      <c r="Q11">
        <f>MIN(N3:N67)</f>
        <v>0.40399999999999636</v>
      </c>
      <c r="R11">
        <f>MIN(AH3:AH67)</f>
        <v>0.44399999999995998</v>
      </c>
      <c r="U11">
        <v>8</v>
      </c>
      <c r="V11">
        <v>310</v>
      </c>
      <c r="W11">
        <v>765.71</v>
      </c>
      <c r="Y11">
        <v>8</v>
      </c>
      <c r="Z11">
        <v>310</v>
      </c>
      <c r="AA11">
        <v>765.52300000000002</v>
      </c>
      <c r="AC11">
        <v>8</v>
      </c>
      <c r="AD11">
        <v>310</v>
      </c>
      <c r="AE11">
        <v>764.96199999999999</v>
      </c>
      <c r="AG11" s="1">
        <f t="shared" si="2"/>
        <v>0.18700000000001182</v>
      </c>
      <c r="AH11" s="1">
        <f t="shared" si="3"/>
        <v>0.56100000000003547</v>
      </c>
    </row>
    <row r="12" spans="1:34" x14ac:dyDescent="0.25">
      <c r="A12">
        <v>9</v>
      </c>
      <c r="B12">
        <v>335</v>
      </c>
      <c r="C12">
        <v>765.62500000000011</v>
      </c>
      <c r="E12">
        <v>9</v>
      </c>
      <c r="F12">
        <v>335</v>
      </c>
      <c r="G12">
        <v>765.39499999999998</v>
      </c>
      <c r="I12">
        <v>9</v>
      </c>
      <c r="J12">
        <v>335</v>
      </c>
      <c r="K12">
        <v>764.87800000000004</v>
      </c>
      <c r="M12" s="1">
        <f t="shared" si="0"/>
        <v>0.23000000000013188</v>
      </c>
      <c r="N12" s="1">
        <f t="shared" si="1"/>
        <v>0.51699999999993906</v>
      </c>
      <c r="U12">
        <v>9</v>
      </c>
      <c r="V12">
        <v>335</v>
      </c>
      <c r="W12">
        <v>765.7120000000001</v>
      </c>
      <c r="Y12">
        <v>9</v>
      </c>
      <c r="Z12">
        <v>335</v>
      </c>
      <c r="AA12">
        <v>765.49300000000005</v>
      </c>
      <c r="AC12">
        <v>9</v>
      </c>
      <c r="AD12">
        <v>335</v>
      </c>
      <c r="AE12">
        <v>764.96400000000006</v>
      </c>
      <c r="AG12" s="1">
        <f t="shared" si="2"/>
        <v>0.21900000000005093</v>
      </c>
      <c r="AH12" s="1">
        <f t="shared" si="3"/>
        <v>0.52899999999999636</v>
      </c>
    </row>
    <row r="13" spans="1:34" x14ac:dyDescent="0.25">
      <c r="A13">
        <v>10</v>
      </c>
      <c r="B13">
        <v>360</v>
      </c>
      <c r="C13">
        <v>765.62400000000002</v>
      </c>
      <c r="E13">
        <v>10</v>
      </c>
      <c r="F13">
        <v>360</v>
      </c>
      <c r="G13">
        <v>765.39300000000003</v>
      </c>
      <c r="I13">
        <v>10</v>
      </c>
      <c r="J13">
        <v>360</v>
      </c>
      <c r="K13">
        <v>764.87699999999995</v>
      </c>
      <c r="M13" s="1">
        <f t="shared" si="0"/>
        <v>0.23099999999999454</v>
      </c>
      <c r="N13" s="1">
        <f t="shared" si="1"/>
        <v>0.5160000000000764</v>
      </c>
      <c r="U13">
        <v>10</v>
      </c>
      <c r="V13">
        <v>360</v>
      </c>
      <c r="W13">
        <v>765.7120000000001</v>
      </c>
      <c r="Y13">
        <v>10</v>
      </c>
      <c r="Z13">
        <v>360</v>
      </c>
      <c r="AA13">
        <v>765.47699999999998</v>
      </c>
      <c r="AC13">
        <v>10</v>
      </c>
      <c r="AD13">
        <v>360</v>
      </c>
      <c r="AE13">
        <v>764.96400000000006</v>
      </c>
      <c r="AG13" s="1">
        <f t="shared" si="2"/>
        <v>0.23500000000012733</v>
      </c>
      <c r="AH13" s="1">
        <f t="shared" si="3"/>
        <v>0.51299999999991996</v>
      </c>
    </row>
    <row r="14" spans="1:34" x14ac:dyDescent="0.25">
      <c r="A14">
        <v>11</v>
      </c>
      <c r="B14">
        <v>385</v>
      </c>
      <c r="C14">
        <v>765.62400000000002</v>
      </c>
      <c r="E14">
        <v>11</v>
      </c>
      <c r="F14">
        <v>385</v>
      </c>
      <c r="G14">
        <v>765.38400000000001</v>
      </c>
      <c r="I14">
        <v>11</v>
      </c>
      <c r="J14">
        <v>385</v>
      </c>
      <c r="K14">
        <v>764.87699999999995</v>
      </c>
      <c r="M14" s="1">
        <f t="shared" si="0"/>
        <v>0.24000000000000909</v>
      </c>
      <c r="N14" s="1">
        <f t="shared" si="1"/>
        <v>0.50700000000006185</v>
      </c>
      <c r="U14">
        <v>11</v>
      </c>
      <c r="V14">
        <v>385</v>
      </c>
      <c r="W14">
        <v>765.71300000000008</v>
      </c>
      <c r="Y14">
        <v>11</v>
      </c>
      <c r="Z14">
        <v>385</v>
      </c>
      <c r="AA14">
        <v>765.46900000000005</v>
      </c>
      <c r="AC14">
        <v>11</v>
      </c>
      <c r="AD14">
        <v>385</v>
      </c>
      <c r="AE14">
        <v>764.96500000000003</v>
      </c>
      <c r="AG14" s="1">
        <f t="shared" si="2"/>
        <v>0.24400000000002819</v>
      </c>
      <c r="AH14" s="1">
        <f t="shared" si="3"/>
        <v>0.5040000000000191</v>
      </c>
    </row>
    <row r="15" spans="1:34" x14ac:dyDescent="0.25">
      <c r="A15">
        <v>12</v>
      </c>
      <c r="B15">
        <v>410</v>
      </c>
      <c r="C15">
        <v>765.62300000000005</v>
      </c>
      <c r="E15">
        <v>12</v>
      </c>
      <c r="F15">
        <v>410</v>
      </c>
      <c r="G15">
        <v>765.35799999999995</v>
      </c>
      <c r="I15">
        <v>12</v>
      </c>
      <c r="J15">
        <v>410</v>
      </c>
      <c r="K15">
        <v>764.87599999999998</v>
      </c>
      <c r="M15" s="1">
        <f t="shared" si="0"/>
        <v>0.26500000000010004</v>
      </c>
      <c r="N15" s="1">
        <f t="shared" si="1"/>
        <v>0.4819999999999709</v>
      </c>
      <c r="U15">
        <v>12</v>
      </c>
      <c r="V15">
        <v>410</v>
      </c>
      <c r="W15">
        <v>765.71300000000008</v>
      </c>
      <c r="Y15">
        <v>12</v>
      </c>
      <c r="Z15">
        <v>410</v>
      </c>
      <c r="AA15">
        <v>765.45699999999999</v>
      </c>
      <c r="AC15">
        <v>12</v>
      </c>
      <c r="AD15">
        <v>410</v>
      </c>
      <c r="AE15">
        <v>764.96500000000003</v>
      </c>
      <c r="AG15" s="1">
        <f t="shared" si="2"/>
        <v>0.25600000000008549</v>
      </c>
      <c r="AH15" s="1">
        <f t="shared" si="3"/>
        <v>0.4919999999999618</v>
      </c>
    </row>
    <row r="16" spans="1:34" x14ac:dyDescent="0.25">
      <c r="A16">
        <v>13</v>
      </c>
      <c r="B16">
        <v>435</v>
      </c>
      <c r="C16">
        <v>765.62300000000005</v>
      </c>
      <c r="E16">
        <v>13</v>
      </c>
      <c r="F16">
        <v>435</v>
      </c>
      <c r="G16">
        <v>765.33500000000004</v>
      </c>
      <c r="I16">
        <v>13</v>
      </c>
      <c r="J16">
        <v>435</v>
      </c>
      <c r="K16">
        <v>764.87599999999998</v>
      </c>
      <c r="M16" s="1">
        <f t="shared" si="0"/>
        <v>0.28800000000001091</v>
      </c>
      <c r="N16" s="1">
        <f t="shared" si="1"/>
        <v>0.45900000000006003</v>
      </c>
      <c r="U16">
        <v>13</v>
      </c>
      <c r="V16">
        <v>435</v>
      </c>
      <c r="W16">
        <v>765.7120000000001</v>
      </c>
      <c r="Y16">
        <v>13</v>
      </c>
      <c r="Z16">
        <v>435</v>
      </c>
      <c r="AA16">
        <v>765.43899999999996</v>
      </c>
      <c r="AC16">
        <v>13</v>
      </c>
      <c r="AD16">
        <v>435</v>
      </c>
      <c r="AE16">
        <v>764.96400000000006</v>
      </c>
      <c r="AG16" s="1">
        <f t="shared" si="2"/>
        <v>0.27300000000013824</v>
      </c>
      <c r="AH16" s="1">
        <f t="shared" si="3"/>
        <v>0.47499999999990905</v>
      </c>
    </row>
    <row r="17" spans="1:34" x14ac:dyDescent="0.25">
      <c r="A17">
        <v>14</v>
      </c>
      <c r="B17">
        <v>460</v>
      </c>
      <c r="C17">
        <v>765.62300000000005</v>
      </c>
      <c r="E17">
        <v>14</v>
      </c>
      <c r="F17">
        <v>460</v>
      </c>
      <c r="G17">
        <v>765.31299999999999</v>
      </c>
      <c r="I17">
        <v>14</v>
      </c>
      <c r="J17">
        <v>460</v>
      </c>
      <c r="K17">
        <v>764.87599999999998</v>
      </c>
      <c r="M17" s="1">
        <f t="shared" si="0"/>
        <v>0.31000000000005912</v>
      </c>
      <c r="N17" s="1">
        <f t="shared" si="1"/>
        <v>0.43700000000001182</v>
      </c>
      <c r="U17">
        <v>14</v>
      </c>
      <c r="V17">
        <v>460</v>
      </c>
      <c r="W17">
        <v>765.7120000000001</v>
      </c>
      <c r="Y17">
        <v>14</v>
      </c>
      <c r="Z17">
        <v>460</v>
      </c>
      <c r="AA17">
        <v>765.42499999999995</v>
      </c>
      <c r="AC17">
        <v>14</v>
      </c>
      <c r="AD17">
        <v>460</v>
      </c>
      <c r="AE17">
        <v>764.96400000000006</v>
      </c>
      <c r="AG17" s="1">
        <f t="shared" si="2"/>
        <v>0.28700000000014825</v>
      </c>
      <c r="AH17" s="1">
        <f t="shared" si="3"/>
        <v>0.46099999999989905</v>
      </c>
    </row>
    <row r="18" spans="1:34" x14ac:dyDescent="0.25">
      <c r="A18">
        <v>15</v>
      </c>
      <c r="B18">
        <v>485</v>
      </c>
      <c r="C18">
        <v>765.62400000000002</v>
      </c>
      <c r="E18">
        <v>15</v>
      </c>
      <c r="F18">
        <v>485</v>
      </c>
      <c r="G18">
        <v>765.30700000000002</v>
      </c>
      <c r="I18">
        <v>15</v>
      </c>
      <c r="J18">
        <v>485</v>
      </c>
      <c r="K18">
        <v>764.87699999999995</v>
      </c>
      <c r="M18" s="1">
        <f t="shared" si="0"/>
        <v>0.31700000000000728</v>
      </c>
      <c r="N18" s="1">
        <f t="shared" si="1"/>
        <v>0.43000000000006366</v>
      </c>
      <c r="U18">
        <v>15</v>
      </c>
      <c r="V18">
        <v>485</v>
      </c>
      <c r="W18">
        <v>765.7120000000001</v>
      </c>
      <c r="Y18">
        <v>15</v>
      </c>
      <c r="Z18">
        <v>485</v>
      </c>
      <c r="AA18">
        <v>765.41499999999996</v>
      </c>
      <c r="AC18">
        <v>15</v>
      </c>
      <c r="AD18">
        <v>485</v>
      </c>
      <c r="AE18">
        <v>764.96400000000006</v>
      </c>
      <c r="AG18" s="1">
        <f t="shared" si="2"/>
        <v>0.29700000000013915</v>
      </c>
      <c r="AH18" s="1">
        <f t="shared" si="3"/>
        <v>0.45099999999990814</v>
      </c>
    </row>
    <row r="19" spans="1:34" x14ac:dyDescent="0.25">
      <c r="A19">
        <v>16</v>
      </c>
      <c r="B19">
        <v>510</v>
      </c>
      <c r="C19">
        <v>765.62400000000002</v>
      </c>
      <c r="E19">
        <v>16</v>
      </c>
      <c r="F19">
        <v>510</v>
      </c>
      <c r="G19">
        <v>765.30600000000004</v>
      </c>
      <c r="I19">
        <v>16</v>
      </c>
      <c r="J19">
        <v>510</v>
      </c>
      <c r="K19">
        <v>764.87699999999995</v>
      </c>
      <c r="M19" s="1">
        <f t="shared" si="0"/>
        <v>0.31799999999998363</v>
      </c>
      <c r="N19" s="1">
        <f t="shared" si="1"/>
        <v>0.42900000000008731</v>
      </c>
      <c r="U19">
        <v>16</v>
      </c>
      <c r="V19">
        <v>510</v>
      </c>
      <c r="W19">
        <v>765.71300000000008</v>
      </c>
      <c r="Y19">
        <v>16</v>
      </c>
      <c r="Z19">
        <v>510</v>
      </c>
      <c r="AA19">
        <v>765.41399999999999</v>
      </c>
      <c r="AC19">
        <v>16</v>
      </c>
      <c r="AD19">
        <v>510</v>
      </c>
      <c r="AE19">
        <v>764.96500000000003</v>
      </c>
      <c r="AG19" s="1">
        <f t="shared" si="2"/>
        <v>0.29900000000009186</v>
      </c>
      <c r="AH19" s="1">
        <f t="shared" si="3"/>
        <v>0.44899999999995543</v>
      </c>
    </row>
    <row r="20" spans="1:34" x14ac:dyDescent="0.25">
      <c r="A20">
        <v>17</v>
      </c>
      <c r="B20">
        <v>535</v>
      </c>
      <c r="C20">
        <v>765.62400000000002</v>
      </c>
      <c r="E20">
        <v>17</v>
      </c>
      <c r="F20">
        <v>535</v>
      </c>
      <c r="G20">
        <v>765.30499999999995</v>
      </c>
      <c r="I20">
        <v>17</v>
      </c>
      <c r="J20">
        <v>535</v>
      </c>
      <c r="K20">
        <v>764.87699999999995</v>
      </c>
      <c r="M20" s="1">
        <f t="shared" si="0"/>
        <v>0.31900000000007367</v>
      </c>
      <c r="N20" s="1">
        <f t="shared" si="1"/>
        <v>0.42799999999999727</v>
      </c>
      <c r="U20">
        <v>17</v>
      </c>
      <c r="V20">
        <v>535</v>
      </c>
      <c r="W20">
        <v>765.71400000000006</v>
      </c>
      <c r="Y20">
        <v>17</v>
      </c>
      <c r="Z20">
        <v>535</v>
      </c>
      <c r="AA20">
        <v>765.41</v>
      </c>
      <c r="AC20">
        <v>17</v>
      </c>
      <c r="AD20">
        <v>535</v>
      </c>
      <c r="AE20">
        <v>764.96600000000001</v>
      </c>
      <c r="AG20" s="1">
        <f t="shared" si="2"/>
        <v>0.30400000000008731</v>
      </c>
      <c r="AH20" s="1">
        <f t="shared" si="3"/>
        <v>0.44399999999995998</v>
      </c>
    </row>
    <row r="21" spans="1:34" x14ac:dyDescent="0.25">
      <c r="A21">
        <v>18</v>
      </c>
      <c r="B21">
        <v>560</v>
      </c>
      <c r="C21">
        <v>765.62400000000002</v>
      </c>
      <c r="E21">
        <v>18</v>
      </c>
      <c r="F21">
        <v>560</v>
      </c>
      <c r="G21">
        <v>765.30399999999997</v>
      </c>
      <c r="I21">
        <v>18</v>
      </c>
      <c r="J21">
        <v>560</v>
      </c>
      <c r="K21">
        <v>764.87699999999995</v>
      </c>
      <c r="M21" s="1">
        <f t="shared" si="0"/>
        <v>0.32000000000005002</v>
      </c>
      <c r="N21" s="1">
        <f t="shared" si="1"/>
        <v>0.42700000000002092</v>
      </c>
      <c r="U21">
        <v>18</v>
      </c>
      <c r="V21">
        <v>560</v>
      </c>
      <c r="W21">
        <v>765.71300000000008</v>
      </c>
      <c r="Y21">
        <v>18</v>
      </c>
      <c r="Z21">
        <v>560</v>
      </c>
      <c r="AA21">
        <v>765.41099999999994</v>
      </c>
      <c r="AC21">
        <v>18</v>
      </c>
      <c r="AD21">
        <v>560</v>
      </c>
      <c r="AE21">
        <v>764.96500000000003</v>
      </c>
      <c r="AG21" s="1">
        <f t="shared" si="2"/>
        <v>0.30200000000013461</v>
      </c>
      <c r="AH21" s="1">
        <f t="shared" si="3"/>
        <v>0.44599999999991269</v>
      </c>
    </row>
    <row r="22" spans="1:34" x14ac:dyDescent="0.25">
      <c r="A22">
        <v>19</v>
      </c>
      <c r="B22">
        <v>585</v>
      </c>
      <c r="C22">
        <v>765.62400000000002</v>
      </c>
      <c r="E22">
        <v>19</v>
      </c>
      <c r="F22">
        <v>585</v>
      </c>
      <c r="G22">
        <v>765.31200000000001</v>
      </c>
      <c r="I22">
        <v>19</v>
      </c>
      <c r="J22">
        <v>585</v>
      </c>
      <c r="K22">
        <v>764.87699999999995</v>
      </c>
      <c r="M22" s="1">
        <f t="shared" si="0"/>
        <v>0.31200000000001182</v>
      </c>
      <c r="N22" s="1">
        <f t="shared" si="1"/>
        <v>0.43500000000005912</v>
      </c>
      <c r="U22">
        <v>19</v>
      </c>
      <c r="V22">
        <v>585</v>
      </c>
      <c r="W22">
        <v>765.7120000000001</v>
      </c>
      <c r="Y22">
        <v>19</v>
      </c>
      <c r="Z22">
        <v>585</v>
      </c>
      <c r="AA22">
        <v>765.41099999999994</v>
      </c>
      <c r="AC22">
        <v>19</v>
      </c>
      <c r="AD22">
        <v>585</v>
      </c>
      <c r="AE22">
        <v>764.96400000000006</v>
      </c>
      <c r="AG22" s="1">
        <f t="shared" si="2"/>
        <v>0.30100000000015825</v>
      </c>
      <c r="AH22" s="1">
        <f t="shared" si="3"/>
        <v>0.44699999999988904</v>
      </c>
    </row>
    <row r="23" spans="1:34" x14ac:dyDescent="0.25">
      <c r="A23">
        <v>20</v>
      </c>
      <c r="B23">
        <v>610</v>
      </c>
      <c r="C23">
        <v>765.62300000000005</v>
      </c>
      <c r="E23">
        <v>20</v>
      </c>
      <c r="F23">
        <v>610</v>
      </c>
      <c r="G23">
        <v>765.30499999999995</v>
      </c>
      <c r="I23">
        <v>20</v>
      </c>
      <c r="J23">
        <v>610</v>
      </c>
      <c r="K23">
        <v>764.87599999999998</v>
      </c>
      <c r="M23" s="1">
        <f t="shared" si="0"/>
        <v>0.31800000000009732</v>
      </c>
      <c r="N23" s="1">
        <f t="shared" si="1"/>
        <v>0.42899999999997362</v>
      </c>
      <c r="U23">
        <v>20</v>
      </c>
      <c r="V23">
        <v>610</v>
      </c>
      <c r="W23">
        <v>765.71100000000001</v>
      </c>
      <c r="Y23">
        <v>20</v>
      </c>
      <c r="Z23">
        <v>610</v>
      </c>
      <c r="AA23">
        <v>765.40899999999999</v>
      </c>
      <c r="AC23">
        <v>20</v>
      </c>
      <c r="AD23">
        <v>610</v>
      </c>
      <c r="AE23">
        <v>764.96299999999997</v>
      </c>
      <c r="AG23" s="1">
        <f t="shared" si="2"/>
        <v>0.30200000000002092</v>
      </c>
      <c r="AH23" s="1">
        <f t="shared" si="3"/>
        <v>0.44600000000002638</v>
      </c>
    </row>
    <row r="24" spans="1:34" x14ac:dyDescent="0.25">
      <c r="A24">
        <v>21</v>
      </c>
      <c r="B24">
        <v>635</v>
      </c>
      <c r="C24">
        <v>765.62400000000002</v>
      </c>
      <c r="E24">
        <v>21</v>
      </c>
      <c r="F24">
        <v>635</v>
      </c>
      <c r="G24">
        <v>765.31200000000001</v>
      </c>
      <c r="I24">
        <v>21</v>
      </c>
      <c r="J24">
        <v>635</v>
      </c>
      <c r="K24">
        <v>764.87699999999995</v>
      </c>
      <c r="M24" s="1">
        <f t="shared" si="0"/>
        <v>0.31200000000001182</v>
      </c>
      <c r="N24" s="1">
        <f t="shared" si="1"/>
        <v>0.43500000000005912</v>
      </c>
      <c r="U24">
        <v>21</v>
      </c>
      <c r="V24">
        <v>635</v>
      </c>
      <c r="W24">
        <v>765.7120000000001</v>
      </c>
      <c r="Y24">
        <v>21</v>
      </c>
      <c r="Z24">
        <v>635</v>
      </c>
      <c r="AA24">
        <v>765.41099999999994</v>
      </c>
      <c r="AC24">
        <v>21</v>
      </c>
      <c r="AD24">
        <v>635</v>
      </c>
      <c r="AE24">
        <v>764.96400000000006</v>
      </c>
      <c r="AG24" s="1">
        <f t="shared" si="2"/>
        <v>0.30100000000015825</v>
      </c>
      <c r="AH24" s="1">
        <f t="shared" si="3"/>
        <v>0.44699999999988904</v>
      </c>
    </row>
    <row r="25" spans="1:34" x14ac:dyDescent="0.25">
      <c r="A25">
        <v>22</v>
      </c>
      <c r="B25">
        <v>660</v>
      </c>
      <c r="C25">
        <v>765.62400000000002</v>
      </c>
      <c r="E25">
        <v>22</v>
      </c>
      <c r="F25">
        <v>660</v>
      </c>
      <c r="G25">
        <v>765.31500000000005</v>
      </c>
      <c r="I25">
        <v>22</v>
      </c>
      <c r="J25">
        <v>660</v>
      </c>
      <c r="K25">
        <v>764.87699999999995</v>
      </c>
      <c r="M25" s="1">
        <f t="shared" si="0"/>
        <v>0.30899999999996908</v>
      </c>
      <c r="N25" s="1">
        <f t="shared" si="1"/>
        <v>0.43800000000010186</v>
      </c>
      <c r="U25">
        <v>22</v>
      </c>
      <c r="V25">
        <v>660</v>
      </c>
      <c r="W25">
        <v>765.71300000000008</v>
      </c>
      <c r="Y25">
        <v>22</v>
      </c>
      <c r="Z25">
        <v>660</v>
      </c>
      <c r="AA25">
        <v>765.41399999999999</v>
      </c>
      <c r="AC25">
        <v>22</v>
      </c>
      <c r="AD25">
        <v>660</v>
      </c>
      <c r="AE25">
        <v>764.96500000000003</v>
      </c>
      <c r="AG25" s="1">
        <f t="shared" si="2"/>
        <v>0.29900000000009186</v>
      </c>
      <c r="AH25" s="1">
        <f t="shared" si="3"/>
        <v>0.44899999999995543</v>
      </c>
    </row>
    <row r="26" spans="1:34" x14ac:dyDescent="0.25">
      <c r="A26">
        <v>23</v>
      </c>
      <c r="B26">
        <v>685</v>
      </c>
      <c r="C26">
        <v>765.62300000000005</v>
      </c>
      <c r="E26">
        <v>23</v>
      </c>
      <c r="F26">
        <v>685</v>
      </c>
      <c r="G26">
        <v>765.303</v>
      </c>
      <c r="I26">
        <v>23</v>
      </c>
      <c r="J26">
        <v>685</v>
      </c>
      <c r="K26">
        <v>764.87599999999998</v>
      </c>
      <c r="M26" s="1">
        <f t="shared" si="0"/>
        <v>0.32000000000005002</v>
      </c>
      <c r="N26" s="1">
        <f t="shared" si="1"/>
        <v>0.42700000000002092</v>
      </c>
      <c r="U26">
        <v>23</v>
      </c>
      <c r="V26">
        <v>685</v>
      </c>
      <c r="W26">
        <v>765.71300000000008</v>
      </c>
      <c r="Y26">
        <v>23</v>
      </c>
      <c r="Z26">
        <v>685</v>
      </c>
      <c r="AA26">
        <v>765.41</v>
      </c>
      <c r="AC26">
        <v>23</v>
      </c>
      <c r="AD26">
        <v>685</v>
      </c>
      <c r="AE26">
        <v>764.96500000000003</v>
      </c>
      <c r="AG26" s="1">
        <f t="shared" si="2"/>
        <v>0.30300000000011096</v>
      </c>
      <c r="AH26" s="1">
        <f t="shared" si="3"/>
        <v>0.44499999999993634</v>
      </c>
    </row>
    <row r="27" spans="1:34" x14ac:dyDescent="0.25">
      <c r="A27">
        <v>24</v>
      </c>
      <c r="B27">
        <v>710</v>
      </c>
      <c r="C27">
        <v>765.62300000000005</v>
      </c>
      <c r="E27">
        <v>24</v>
      </c>
      <c r="F27">
        <v>710</v>
      </c>
      <c r="G27">
        <v>765.31399999999996</v>
      </c>
      <c r="I27">
        <v>24</v>
      </c>
      <c r="J27">
        <v>710</v>
      </c>
      <c r="K27">
        <v>764.87599999999998</v>
      </c>
      <c r="M27" s="1">
        <f t="shared" si="0"/>
        <v>0.30900000000008276</v>
      </c>
      <c r="N27" s="1">
        <f t="shared" si="1"/>
        <v>0.43799999999998818</v>
      </c>
      <c r="U27">
        <v>24</v>
      </c>
      <c r="V27">
        <v>710</v>
      </c>
      <c r="W27">
        <v>765.7120000000001</v>
      </c>
      <c r="Y27">
        <v>24</v>
      </c>
      <c r="Z27">
        <v>710</v>
      </c>
      <c r="AA27">
        <v>765.41399999999999</v>
      </c>
      <c r="AC27">
        <v>24</v>
      </c>
      <c r="AD27">
        <v>710</v>
      </c>
      <c r="AE27">
        <v>764.96400000000006</v>
      </c>
      <c r="AG27" s="1">
        <f t="shared" si="2"/>
        <v>0.29800000000011551</v>
      </c>
      <c r="AH27" s="1">
        <f t="shared" si="3"/>
        <v>0.44999999999993179</v>
      </c>
    </row>
    <row r="28" spans="1:34" x14ac:dyDescent="0.25">
      <c r="A28">
        <v>25</v>
      </c>
      <c r="B28">
        <v>735</v>
      </c>
      <c r="C28">
        <v>765.62300000000005</v>
      </c>
      <c r="E28">
        <v>25</v>
      </c>
      <c r="F28">
        <v>735</v>
      </c>
      <c r="G28">
        <v>765.31500000000005</v>
      </c>
      <c r="I28">
        <v>25</v>
      </c>
      <c r="J28">
        <v>735</v>
      </c>
      <c r="K28">
        <v>764.87599999999998</v>
      </c>
      <c r="M28" s="1">
        <f t="shared" si="0"/>
        <v>0.30799999999999272</v>
      </c>
      <c r="N28" s="1">
        <f t="shared" si="1"/>
        <v>0.43900000000007822</v>
      </c>
      <c r="U28">
        <v>25</v>
      </c>
      <c r="V28">
        <v>735</v>
      </c>
      <c r="W28">
        <v>765.71100000000001</v>
      </c>
      <c r="Y28">
        <v>25</v>
      </c>
      <c r="Z28">
        <v>735</v>
      </c>
      <c r="AA28">
        <v>765.41300000000001</v>
      </c>
      <c r="AC28">
        <v>25</v>
      </c>
      <c r="AD28">
        <v>735</v>
      </c>
      <c r="AE28">
        <v>764.96299999999997</v>
      </c>
      <c r="AG28" s="1">
        <f t="shared" si="2"/>
        <v>0.29800000000000182</v>
      </c>
      <c r="AH28" s="1">
        <f t="shared" si="3"/>
        <v>0.45000000000004547</v>
      </c>
    </row>
    <row r="29" spans="1:34" x14ac:dyDescent="0.25">
      <c r="A29">
        <v>26</v>
      </c>
      <c r="B29">
        <v>760</v>
      </c>
      <c r="C29">
        <v>765.62300000000005</v>
      </c>
      <c r="E29">
        <v>26</v>
      </c>
      <c r="F29">
        <v>760</v>
      </c>
      <c r="G29">
        <v>765.31700000000001</v>
      </c>
      <c r="I29">
        <v>26</v>
      </c>
      <c r="J29">
        <v>760</v>
      </c>
      <c r="K29">
        <v>764.87599999999998</v>
      </c>
      <c r="M29" s="1">
        <f t="shared" si="0"/>
        <v>0.30600000000004002</v>
      </c>
      <c r="N29" s="1">
        <f t="shared" si="1"/>
        <v>0.44100000000003092</v>
      </c>
      <c r="U29">
        <v>26</v>
      </c>
      <c r="V29">
        <v>760</v>
      </c>
      <c r="W29">
        <v>765.7120000000001</v>
      </c>
      <c r="Y29">
        <v>26</v>
      </c>
      <c r="Z29">
        <v>760</v>
      </c>
      <c r="AA29">
        <v>765.41600000000005</v>
      </c>
      <c r="AC29">
        <v>26</v>
      </c>
      <c r="AD29">
        <v>760</v>
      </c>
      <c r="AE29">
        <v>764.96400000000006</v>
      </c>
      <c r="AG29" s="1">
        <f t="shared" si="2"/>
        <v>0.29600000000004911</v>
      </c>
      <c r="AH29" s="1">
        <f t="shared" si="3"/>
        <v>0.45199999999999818</v>
      </c>
    </row>
    <row r="30" spans="1:34" x14ac:dyDescent="0.25">
      <c r="A30">
        <v>27</v>
      </c>
      <c r="B30">
        <v>785</v>
      </c>
      <c r="C30">
        <v>765.62400000000002</v>
      </c>
      <c r="E30">
        <v>27</v>
      </c>
      <c r="F30">
        <v>785</v>
      </c>
      <c r="G30">
        <v>765.31600000000003</v>
      </c>
      <c r="I30">
        <v>27</v>
      </c>
      <c r="J30">
        <v>785</v>
      </c>
      <c r="K30">
        <v>764.87699999999995</v>
      </c>
      <c r="M30" s="1">
        <f t="shared" si="0"/>
        <v>0.30799999999999272</v>
      </c>
      <c r="N30" s="1">
        <f t="shared" si="1"/>
        <v>0.43900000000007822</v>
      </c>
      <c r="U30">
        <v>27</v>
      </c>
      <c r="V30">
        <v>785</v>
      </c>
      <c r="W30">
        <v>765.7120000000001</v>
      </c>
      <c r="Y30">
        <v>27</v>
      </c>
      <c r="Z30">
        <v>785</v>
      </c>
      <c r="AA30">
        <v>765.41499999999996</v>
      </c>
      <c r="AC30">
        <v>27</v>
      </c>
      <c r="AD30">
        <v>785</v>
      </c>
      <c r="AE30">
        <v>764.96400000000006</v>
      </c>
      <c r="AG30" s="1">
        <f t="shared" si="2"/>
        <v>0.29700000000013915</v>
      </c>
      <c r="AH30" s="1">
        <f t="shared" si="3"/>
        <v>0.45099999999990814</v>
      </c>
    </row>
    <row r="31" spans="1:34" x14ac:dyDescent="0.25">
      <c r="A31">
        <v>28</v>
      </c>
      <c r="B31">
        <v>810</v>
      </c>
      <c r="C31">
        <v>765.62400000000002</v>
      </c>
      <c r="E31">
        <v>28</v>
      </c>
      <c r="F31">
        <v>810</v>
      </c>
      <c r="G31">
        <v>765.32500000000005</v>
      </c>
      <c r="I31">
        <v>28</v>
      </c>
      <c r="J31">
        <v>810</v>
      </c>
      <c r="K31">
        <v>764.87699999999995</v>
      </c>
      <c r="M31" s="1">
        <f t="shared" si="0"/>
        <v>0.29899999999997817</v>
      </c>
      <c r="N31" s="1">
        <f t="shared" si="1"/>
        <v>0.44800000000009277</v>
      </c>
      <c r="U31">
        <v>28</v>
      </c>
      <c r="V31">
        <v>810</v>
      </c>
      <c r="W31">
        <v>765.7120000000001</v>
      </c>
      <c r="Y31">
        <v>28</v>
      </c>
      <c r="Z31">
        <v>810</v>
      </c>
      <c r="AA31">
        <v>765.41399999999999</v>
      </c>
      <c r="AC31">
        <v>28</v>
      </c>
      <c r="AD31">
        <v>810</v>
      </c>
      <c r="AE31">
        <v>764.96400000000006</v>
      </c>
      <c r="AG31" s="1">
        <f t="shared" si="2"/>
        <v>0.29800000000011551</v>
      </c>
      <c r="AH31" s="1">
        <f t="shared" si="3"/>
        <v>0.44999999999993179</v>
      </c>
    </row>
    <row r="32" spans="1:34" x14ac:dyDescent="0.25">
      <c r="A32">
        <v>29</v>
      </c>
      <c r="B32">
        <v>835</v>
      </c>
      <c r="C32">
        <v>765.62400000000002</v>
      </c>
      <c r="E32">
        <v>29</v>
      </c>
      <c r="F32">
        <v>835</v>
      </c>
      <c r="G32">
        <v>765.31500000000005</v>
      </c>
      <c r="I32">
        <v>29</v>
      </c>
      <c r="J32">
        <v>835</v>
      </c>
      <c r="K32">
        <v>764.87699999999995</v>
      </c>
      <c r="M32" s="1">
        <f t="shared" si="0"/>
        <v>0.30899999999996908</v>
      </c>
      <c r="N32" s="1">
        <f t="shared" si="1"/>
        <v>0.43800000000010186</v>
      </c>
      <c r="U32">
        <v>29</v>
      </c>
      <c r="V32">
        <v>835</v>
      </c>
      <c r="W32">
        <v>765.71300000000008</v>
      </c>
      <c r="Y32">
        <v>29</v>
      </c>
      <c r="Z32">
        <v>835</v>
      </c>
      <c r="AA32">
        <v>765.41300000000001</v>
      </c>
      <c r="AC32">
        <v>29</v>
      </c>
      <c r="AD32">
        <v>835</v>
      </c>
      <c r="AE32">
        <v>764.96500000000003</v>
      </c>
      <c r="AG32" s="1">
        <f t="shared" si="2"/>
        <v>0.30000000000006821</v>
      </c>
      <c r="AH32" s="1">
        <f t="shared" si="3"/>
        <v>0.44799999999997908</v>
      </c>
    </row>
    <row r="33" spans="1:34" x14ac:dyDescent="0.25">
      <c r="A33">
        <v>30</v>
      </c>
      <c r="B33">
        <v>860</v>
      </c>
      <c r="C33">
        <v>765.62300000000005</v>
      </c>
      <c r="E33">
        <v>30</v>
      </c>
      <c r="F33">
        <v>860</v>
      </c>
      <c r="G33">
        <v>765.31399999999996</v>
      </c>
      <c r="I33">
        <v>30</v>
      </c>
      <c r="J33">
        <v>860</v>
      </c>
      <c r="K33">
        <v>764.87599999999998</v>
      </c>
      <c r="M33" s="1">
        <f t="shared" si="0"/>
        <v>0.30900000000008276</v>
      </c>
      <c r="N33" s="1">
        <f t="shared" si="1"/>
        <v>0.43799999999998818</v>
      </c>
      <c r="U33">
        <v>30</v>
      </c>
      <c r="V33">
        <v>860</v>
      </c>
      <c r="W33">
        <v>765.71100000000001</v>
      </c>
      <c r="Y33">
        <v>30</v>
      </c>
      <c r="Z33">
        <v>860</v>
      </c>
      <c r="AA33">
        <v>765.41300000000001</v>
      </c>
      <c r="AC33">
        <v>30</v>
      </c>
      <c r="AD33">
        <v>860</v>
      </c>
      <c r="AE33">
        <v>764.96299999999997</v>
      </c>
      <c r="AG33" s="1">
        <f t="shared" si="2"/>
        <v>0.29800000000000182</v>
      </c>
      <c r="AH33" s="1">
        <f t="shared" si="3"/>
        <v>0.45000000000004547</v>
      </c>
    </row>
    <row r="34" spans="1:34" x14ac:dyDescent="0.25">
      <c r="A34">
        <v>31</v>
      </c>
      <c r="B34">
        <v>885</v>
      </c>
      <c r="C34">
        <v>765.62300000000005</v>
      </c>
      <c r="E34">
        <v>31</v>
      </c>
      <c r="F34">
        <v>885</v>
      </c>
      <c r="G34">
        <v>765.31100000000004</v>
      </c>
      <c r="I34">
        <v>31</v>
      </c>
      <c r="J34">
        <v>885</v>
      </c>
      <c r="K34">
        <v>764.87599999999998</v>
      </c>
      <c r="M34" s="1">
        <f t="shared" si="0"/>
        <v>0.31200000000001182</v>
      </c>
      <c r="N34" s="1">
        <f t="shared" si="1"/>
        <v>0.43500000000005912</v>
      </c>
      <c r="U34">
        <v>31</v>
      </c>
      <c r="V34">
        <v>885</v>
      </c>
      <c r="W34">
        <v>765.71100000000001</v>
      </c>
      <c r="Y34">
        <v>31</v>
      </c>
      <c r="Z34">
        <v>885</v>
      </c>
      <c r="AA34">
        <v>765.41399999999999</v>
      </c>
      <c r="AC34">
        <v>31</v>
      </c>
      <c r="AD34">
        <v>885</v>
      </c>
      <c r="AE34">
        <v>764.96299999999997</v>
      </c>
      <c r="AG34" s="1">
        <f t="shared" si="2"/>
        <v>0.29700000000002547</v>
      </c>
      <c r="AH34" s="1">
        <f t="shared" si="3"/>
        <v>0.45100000000002183</v>
      </c>
    </row>
    <row r="35" spans="1:34" x14ac:dyDescent="0.25">
      <c r="A35">
        <v>32</v>
      </c>
      <c r="B35">
        <v>910</v>
      </c>
      <c r="C35">
        <v>765.62200000000007</v>
      </c>
      <c r="E35">
        <v>32</v>
      </c>
      <c r="F35">
        <v>910</v>
      </c>
      <c r="G35">
        <v>765.31399999999996</v>
      </c>
      <c r="I35">
        <v>32</v>
      </c>
      <c r="J35">
        <v>910</v>
      </c>
      <c r="K35">
        <v>764.875</v>
      </c>
      <c r="M35" s="1">
        <f t="shared" si="0"/>
        <v>0.30800000000010641</v>
      </c>
      <c r="N35" s="1">
        <f t="shared" si="1"/>
        <v>0.43899999999996453</v>
      </c>
      <c r="U35">
        <v>32</v>
      </c>
      <c r="V35">
        <v>910</v>
      </c>
      <c r="W35">
        <v>765.71</v>
      </c>
      <c r="Y35">
        <v>32</v>
      </c>
      <c r="Z35">
        <v>910</v>
      </c>
      <c r="AA35">
        <v>765.41300000000001</v>
      </c>
      <c r="AC35">
        <v>32</v>
      </c>
      <c r="AD35">
        <v>910</v>
      </c>
      <c r="AE35">
        <v>764.96199999999999</v>
      </c>
      <c r="AG35" s="1">
        <f t="shared" si="2"/>
        <v>0.29700000000002547</v>
      </c>
      <c r="AH35" s="1">
        <f t="shared" si="3"/>
        <v>0.45100000000002183</v>
      </c>
    </row>
    <row r="36" spans="1:34" x14ac:dyDescent="0.25">
      <c r="A36">
        <v>33</v>
      </c>
      <c r="B36">
        <v>935</v>
      </c>
      <c r="C36">
        <v>765.62300000000005</v>
      </c>
      <c r="E36">
        <v>33</v>
      </c>
      <c r="F36">
        <v>935</v>
      </c>
      <c r="G36">
        <v>765.31200000000001</v>
      </c>
      <c r="I36">
        <v>33</v>
      </c>
      <c r="J36">
        <v>935</v>
      </c>
      <c r="K36">
        <v>764.87599999999998</v>
      </c>
      <c r="M36" s="1">
        <f t="shared" si="0"/>
        <v>0.31100000000003547</v>
      </c>
      <c r="N36" s="1">
        <f t="shared" si="1"/>
        <v>0.43600000000003547</v>
      </c>
      <c r="U36">
        <v>33</v>
      </c>
      <c r="V36">
        <v>935</v>
      </c>
      <c r="W36">
        <v>765.71100000000001</v>
      </c>
      <c r="Y36">
        <v>33</v>
      </c>
      <c r="Z36">
        <v>935</v>
      </c>
      <c r="AA36">
        <v>765.41399999999999</v>
      </c>
      <c r="AC36">
        <v>33</v>
      </c>
      <c r="AD36">
        <v>935</v>
      </c>
      <c r="AE36">
        <v>764.96299999999997</v>
      </c>
      <c r="AG36" s="1">
        <f t="shared" si="2"/>
        <v>0.29700000000002547</v>
      </c>
      <c r="AH36" s="1">
        <f t="shared" si="3"/>
        <v>0.45100000000002183</v>
      </c>
    </row>
    <row r="37" spans="1:34" x14ac:dyDescent="0.25">
      <c r="A37">
        <v>34</v>
      </c>
      <c r="B37">
        <v>960</v>
      </c>
      <c r="C37">
        <v>765.62300000000005</v>
      </c>
      <c r="E37">
        <v>34</v>
      </c>
      <c r="F37">
        <v>960</v>
      </c>
      <c r="G37">
        <v>765.30899999999997</v>
      </c>
      <c r="I37">
        <v>34</v>
      </c>
      <c r="J37">
        <v>960</v>
      </c>
      <c r="K37">
        <v>764.87599999999998</v>
      </c>
      <c r="M37" s="1">
        <f t="shared" si="0"/>
        <v>0.31400000000007822</v>
      </c>
      <c r="N37" s="1">
        <f t="shared" si="1"/>
        <v>0.43299999999999272</v>
      </c>
      <c r="U37">
        <v>34</v>
      </c>
      <c r="V37">
        <v>960</v>
      </c>
      <c r="W37">
        <v>765.7120000000001</v>
      </c>
      <c r="Y37">
        <v>34</v>
      </c>
      <c r="Z37">
        <v>960</v>
      </c>
      <c r="AA37">
        <v>765.41399999999999</v>
      </c>
      <c r="AC37">
        <v>34</v>
      </c>
      <c r="AD37">
        <v>960</v>
      </c>
      <c r="AE37">
        <v>764.96400000000006</v>
      </c>
      <c r="AG37" s="1">
        <f t="shared" si="2"/>
        <v>0.29800000000011551</v>
      </c>
      <c r="AH37" s="1">
        <f t="shared" si="3"/>
        <v>0.44999999999993179</v>
      </c>
    </row>
    <row r="38" spans="1:34" x14ac:dyDescent="0.25">
      <c r="A38">
        <v>35</v>
      </c>
      <c r="B38">
        <v>985</v>
      </c>
      <c r="C38">
        <v>765.62300000000005</v>
      </c>
      <c r="E38">
        <v>35</v>
      </c>
      <c r="F38">
        <v>985</v>
      </c>
      <c r="G38">
        <v>765.322</v>
      </c>
      <c r="I38">
        <v>35</v>
      </c>
      <c r="J38">
        <v>985</v>
      </c>
      <c r="K38">
        <v>764.87599999999998</v>
      </c>
      <c r="M38" s="1">
        <f t="shared" si="0"/>
        <v>0.30100000000004457</v>
      </c>
      <c r="N38" s="1">
        <f t="shared" si="1"/>
        <v>0.44600000000002638</v>
      </c>
      <c r="U38">
        <v>35</v>
      </c>
      <c r="V38">
        <v>985</v>
      </c>
      <c r="W38">
        <v>765.7120000000001</v>
      </c>
      <c r="Y38">
        <v>35</v>
      </c>
      <c r="Z38">
        <v>985</v>
      </c>
      <c r="AA38">
        <v>765.41499999999996</v>
      </c>
      <c r="AC38">
        <v>35</v>
      </c>
      <c r="AD38">
        <v>985</v>
      </c>
      <c r="AE38">
        <v>764.96400000000006</v>
      </c>
      <c r="AG38" s="1">
        <f t="shared" si="2"/>
        <v>0.29700000000013915</v>
      </c>
      <c r="AH38" s="1">
        <f t="shared" si="3"/>
        <v>0.45099999999990814</v>
      </c>
    </row>
    <row r="39" spans="1:34" x14ac:dyDescent="0.25">
      <c r="A39">
        <v>36</v>
      </c>
      <c r="B39">
        <v>1010</v>
      </c>
      <c r="C39">
        <v>765.62200000000007</v>
      </c>
      <c r="E39">
        <v>36</v>
      </c>
      <c r="F39">
        <v>1010</v>
      </c>
      <c r="G39">
        <v>765.31100000000004</v>
      </c>
      <c r="I39">
        <v>36</v>
      </c>
      <c r="J39">
        <v>1010</v>
      </c>
      <c r="K39">
        <v>764.875</v>
      </c>
      <c r="M39" s="1">
        <f t="shared" si="0"/>
        <v>0.31100000000003547</v>
      </c>
      <c r="N39" s="1">
        <f t="shared" si="1"/>
        <v>0.43600000000003547</v>
      </c>
      <c r="U39">
        <v>36</v>
      </c>
      <c r="V39">
        <v>1010</v>
      </c>
      <c r="W39">
        <v>765.71100000000001</v>
      </c>
      <c r="Y39">
        <v>36</v>
      </c>
      <c r="Z39">
        <v>1010</v>
      </c>
      <c r="AA39">
        <v>765.41700000000003</v>
      </c>
      <c r="AC39">
        <v>36</v>
      </c>
      <c r="AD39">
        <v>1010</v>
      </c>
      <c r="AE39">
        <v>764.96299999999997</v>
      </c>
      <c r="AG39" s="1">
        <f t="shared" si="2"/>
        <v>0.29399999999998272</v>
      </c>
      <c r="AH39" s="1">
        <f t="shared" si="3"/>
        <v>0.45400000000006457</v>
      </c>
    </row>
    <row r="40" spans="1:34" x14ac:dyDescent="0.25">
      <c r="A40">
        <v>37</v>
      </c>
      <c r="B40">
        <v>1035</v>
      </c>
      <c r="C40">
        <v>765.62200000000007</v>
      </c>
      <c r="E40">
        <v>37</v>
      </c>
      <c r="F40">
        <v>1035</v>
      </c>
      <c r="G40">
        <v>765.31100000000004</v>
      </c>
      <c r="I40">
        <v>37</v>
      </c>
      <c r="J40">
        <v>1035</v>
      </c>
      <c r="K40">
        <v>764.875</v>
      </c>
      <c r="M40" s="1">
        <f t="shared" si="0"/>
        <v>0.31100000000003547</v>
      </c>
      <c r="N40" s="1">
        <f t="shared" si="1"/>
        <v>0.43600000000003547</v>
      </c>
      <c r="U40">
        <v>37</v>
      </c>
      <c r="V40">
        <v>1035</v>
      </c>
      <c r="W40">
        <v>765.71</v>
      </c>
      <c r="Y40">
        <v>37</v>
      </c>
      <c r="Z40">
        <v>1035</v>
      </c>
      <c r="AA40">
        <v>765.41899999999998</v>
      </c>
      <c r="AC40">
        <v>37</v>
      </c>
      <c r="AD40">
        <v>1035</v>
      </c>
      <c r="AE40">
        <v>764.96199999999999</v>
      </c>
      <c r="AG40" s="1">
        <f t="shared" si="2"/>
        <v>0.29100000000005366</v>
      </c>
      <c r="AH40" s="1">
        <f t="shared" si="3"/>
        <v>0.45699999999999363</v>
      </c>
    </row>
    <row r="41" spans="1:34" x14ac:dyDescent="0.25">
      <c r="A41">
        <v>38</v>
      </c>
      <c r="B41">
        <v>1060</v>
      </c>
      <c r="C41">
        <v>765.62200000000007</v>
      </c>
      <c r="E41">
        <v>38</v>
      </c>
      <c r="F41">
        <v>1060</v>
      </c>
      <c r="G41">
        <v>765.31600000000003</v>
      </c>
      <c r="I41">
        <v>38</v>
      </c>
      <c r="J41">
        <v>1060</v>
      </c>
      <c r="K41">
        <v>764.875</v>
      </c>
      <c r="M41" s="1">
        <f t="shared" si="0"/>
        <v>0.30600000000004002</v>
      </c>
      <c r="N41" s="1">
        <f t="shared" si="1"/>
        <v>0.44100000000003092</v>
      </c>
      <c r="U41">
        <v>38</v>
      </c>
      <c r="V41">
        <v>1060</v>
      </c>
      <c r="W41">
        <v>765.71</v>
      </c>
      <c r="Y41">
        <v>38</v>
      </c>
      <c r="Z41">
        <v>1060</v>
      </c>
      <c r="AA41">
        <v>765.41800000000001</v>
      </c>
      <c r="AC41">
        <v>38</v>
      </c>
      <c r="AD41">
        <v>1060</v>
      </c>
      <c r="AE41">
        <v>764.96199999999999</v>
      </c>
      <c r="AG41" s="1">
        <f t="shared" si="2"/>
        <v>0.29200000000003001</v>
      </c>
      <c r="AH41" s="1">
        <f t="shared" si="3"/>
        <v>0.45600000000001728</v>
      </c>
    </row>
    <row r="42" spans="1:34" x14ac:dyDescent="0.25">
      <c r="A42">
        <v>39</v>
      </c>
      <c r="B42">
        <v>1085</v>
      </c>
      <c r="C42">
        <v>765.62300000000005</v>
      </c>
      <c r="E42">
        <v>39</v>
      </c>
      <c r="F42">
        <v>1085</v>
      </c>
      <c r="G42">
        <v>765.30399999999997</v>
      </c>
      <c r="I42">
        <v>39</v>
      </c>
      <c r="J42">
        <v>1085</v>
      </c>
      <c r="K42">
        <v>764.87599999999998</v>
      </c>
      <c r="M42" s="1">
        <f t="shared" si="0"/>
        <v>0.31900000000007367</v>
      </c>
      <c r="N42" s="1">
        <f t="shared" si="1"/>
        <v>0.42799999999999727</v>
      </c>
      <c r="U42">
        <v>39</v>
      </c>
      <c r="V42">
        <v>1085</v>
      </c>
      <c r="W42">
        <v>765.71100000000001</v>
      </c>
      <c r="Y42">
        <v>39</v>
      </c>
      <c r="Z42">
        <v>1085</v>
      </c>
      <c r="AA42">
        <v>765.41899999999998</v>
      </c>
      <c r="AC42">
        <v>39</v>
      </c>
      <c r="AD42">
        <v>1085</v>
      </c>
      <c r="AE42">
        <v>764.96299999999997</v>
      </c>
      <c r="AG42" s="1">
        <f t="shared" si="2"/>
        <v>0.29200000000003001</v>
      </c>
      <c r="AH42" s="1">
        <f t="shared" si="3"/>
        <v>0.45600000000001728</v>
      </c>
    </row>
    <row r="43" spans="1:34" x14ac:dyDescent="0.25">
      <c r="A43">
        <v>40</v>
      </c>
      <c r="B43">
        <v>1110</v>
      </c>
      <c r="C43">
        <v>765.62300000000005</v>
      </c>
      <c r="E43">
        <v>40</v>
      </c>
      <c r="F43">
        <v>1110</v>
      </c>
      <c r="G43">
        <v>765.30600000000004</v>
      </c>
      <c r="I43">
        <v>40</v>
      </c>
      <c r="J43">
        <v>1110</v>
      </c>
      <c r="K43">
        <v>764.87599999999998</v>
      </c>
      <c r="M43" s="1">
        <f t="shared" si="0"/>
        <v>0.31700000000000728</v>
      </c>
      <c r="N43" s="1">
        <f t="shared" si="1"/>
        <v>0.43000000000006366</v>
      </c>
      <c r="U43">
        <v>40</v>
      </c>
      <c r="V43">
        <v>1110</v>
      </c>
      <c r="W43">
        <v>765.71</v>
      </c>
      <c r="Y43">
        <v>40</v>
      </c>
      <c r="Z43">
        <v>1110</v>
      </c>
      <c r="AA43">
        <v>765.41600000000005</v>
      </c>
      <c r="AC43">
        <v>40</v>
      </c>
      <c r="AD43">
        <v>1110</v>
      </c>
      <c r="AE43">
        <v>764.96199999999999</v>
      </c>
      <c r="AG43" s="1">
        <f t="shared" si="2"/>
        <v>0.29399999999998272</v>
      </c>
      <c r="AH43" s="1">
        <f t="shared" si="3"/>
        <v>0.45400000000006457</v>
      </c>
    </row>
    <row r="44" spans="1:34" x14ac:dyDescent="0.25">
      <c r="A44">
        <v>41</v>
      </c>
      <c r="B44">
        <v>1135</v>
      </c>
      <c r="C44">
        <v>765.62200000000007</v>
      </c>
      <c r="E44">
        <v>41</v>
      </c>
      <c r="F44">
        <v>1135</v>
      </c>
      <c r="G44">
        <v>765.30399999999997</v>
      </c>
      <c r="I44">
        <v>41</v>
      </c>
      <c r="J44">
        <v>1135</v>
      </c>
      <c r="K44">
        <v>764.875</v>
      </c>
      <c r="M44" s="1">
        <f t="shared" si="0"/>
        <v>0.31800000000009732</v>
      </c>
      <c r="N44" s="1">
        <f t="shared" si="1"/>
        <v>0.42899999999997362</v>
      </c>
      <c r="U44">
        <v>41</v>
      </c>
      <c r="V44">
        <v>1135</v>
      </c>
      <c r="W44">
        <v>765.71</v>
      </c>
      <c r="Y44">
        <v>41</v>
      </c>
      <c r="Z44">
        <v>1135</v>
      </c>
      <c r="AA44">
        <v>765.41899999999998</v>
      </c>
      <c r="AC44">
        <v>41</v>
      </c>
      <c r="AD44">
        <v>1135</v>
      </c>
      <c r="AE44">
        <v>764.96199999999999</v>
      </c>
      <c r="AG44" s="1">
        <f t="shared" si="2"/>
        <v>0.29100000000005366</v>
      </c>
      <c r="AH44" s="1">
        <f t="shared" si="3"/>
        <v>0.45699999999999363</v>
      </c>
    </row>
    <row r="45" spans="1:34" x14ac:dyDescent="0.25">
      <c r="A45">
        <v>42</v>
      </c>
      <c r="B45">
        <v>1160</v>
      </c>
      <c r="C45">
        <v>765.62100000000009</v>
      </c>
      <c r="E45">
        <v>42</v>
      </c>
      <c r="F45">
        <v>1160</v>
      </c>
      <c r="G45">
        <v>765.30399999999997</v>
      </c>
      <c r="I45">
        <v>42</v>
      </c>
      <c r="J45">
        <v>1160</v>
      </c>
      <c r="K45">
        <v>764.87400000000002</v>
      </c>
      <c r="M45" s="1">
        <f t="shared" si="0"/>
        <v>0.31700000000012096</v>
      </c>
      <c r="N45" s="1">
        <f t="shared" si="1"/>
        <v>0.42999999999994998</v>
      </c>
      <c r="U45">
        <v>42</v>
      </c>
      <c r="V45">
        <v>1160</v>
      </c>
      <c r="W45">
        <v>765.71</v>
      </c>
      <c r="Y45">
        <v>42</v>
      </c>
      <c r="Z45">
        <v>1160</v>
      </c>
      <c r="AA45">
        <v>765.41600000000005</v>
      </c>
      <c r="AC45">
        <v>42</v>
      </c>
      <c r="AD45">
        <v>1160</v>
      </c>
      <c r="AE45">
        <v>764.96199999999999</v>
      </c>
      <c r="AG45" s="1">
        <f t="shared" si="2"/>
        <v>0.29399999999998272</v>
      </c>
      <c r="AH45" s="1">
        <f t="shared" si="3"/>
        <v>0.45400000000006457</v>
      </c>
    </row>
    <row r="46" spans="1:34" x14ac:dyDescent="0.25">
      <c r="A46">
        <v>43</v>
      </c>
      <c r="B46">
        <v>1185</v>
      </c>
      <c r="C46">
        <v>765.62200000000007</v>
      </c>
      <c r="E46">
        <v>43</v>
      </c>
      <c r="F46">
        <v>1185</v>
      </c>
      <c r="G46">
        <v>765.29899999999998</v>
      </c>
      <c r="I46">
        <v>43</v>
      </c>
      <c r="J46">
        <v>1185</v>
      </c>
      <c r="K46">
        <v>764.875</v>
      </c>
      <c r="M46" s="1">
        <f t="shared" si="0"/>
        <v>0.32300000000009277</v>
      </c>
      <c r="N46" s="1">
        <f t="shared" si="1"/>
        <v>0.42399999999997817</v>
      </c>
      <c r="U46">
        <v>43</v>
      </c>
      <c r="V46">
        <v>1185</v>
      </c>
      <c r="W46">
        <v>765.70900000000006</v>
      </c>
      <c r="Y46">
        <v>43</v>
      </c>
      <c r="Z46">
        <v>1185</v>
      </c>
      <c r="AA46">
        <v>765.41700000000003</v>
      </c>
      <c r="AC46">
        <v>43</v>
      </c>
      <c r="AD46">
        <v>1185</v>
      </c>
      <c r="AE46">
        <v>764.96100000000001</v>
      </c>
      <c r="AG46" s="1">
        <f t="shared" si="2"/>
        <v>0.29200000000003001</v>
      </c>
      <c r="AH46" s="1">
        <f t="shared" si="3"/>
        <v>0.45600000000001728</v>
      </c>
    </row>
    <row r="47" spans="1:34" x14ac:dyDescent="0.25">
      <c r="A47">
        <v>44</v>
      </c>
      <c r="B47">
        <v>1210</v>
      </c>
      <c r="C47">
        <v>765.62100000000009</v>
      </c>
      <c r="E47">
        <v>44</v>
      </c>
      <c r="F47">
        <v>1210</v>
      </c>
      <c r="G47">
        <v>765.29899999999998</v>
      </c>
      <c r="I47">
        <v>44</v>
      </c>
      <c r="J47">
        <v>1210</v>
      </c>
      <c r="K47">
        <v>764.87400000000002</v>
      </c>
      <c r="M47" s="1">
        <f t="shared" si="0"/>
        <v>0.32200000000011642</v>
      </c>
      <c r="N47" s="1">
        <f t="shared" si="1"/>
        <v>0.42499999999995453</v>
      </c>
      <c r="U47">
        <v>44</v>
      </c>
      <c r="V47">
        <v>1210</v>
      </c>
      <c r="W47">
        <v>765.70900000000006</v>
      </c>
      <c r="Y47">
        <v>44</v>
      </c>
      <c r="Z47">
        <v>1210</v>
      </c>
      <c r="AA47">
        <v>765.423</v>
      </c>
      <c r="AC47">
        <v>44</v>
      </c>
      <c r="AD47">
        <v>1210</v>
      </c>
      <c r="AE47">
        <v>764.96100000000001</v>
      </c>
      <c r="AG47" s="1">
        <f t="shared" si="2"/>
        <v>0.28600000000005821</v>
      </c>
      <c r="AH47" s="1">
        <f t="shared" si="3"/>
        <v>0.46199999999998909</v>
      </c>
    </row>
    <row r="48" spans="1:34" x14ac:dyDescent="0.25">
      <c r="A48">
        <v>45</v>
      </c>
      <c r="B48">
        <v>1235</v>
      </c>
      <c r="C48">
        <v>765.62300000000005</v>
      </c>
      <c r="E48">
        <v>45</v>
      </c>
      <c r="F48">
        <v>1235</v>
      </c>
      <c r="G48">
        <v>765.29700000000003</v>
      </c>
      <c r="I48">
        <v>45</v>
      </c>
      <c r="J48">
        <v>1235</v>
      </c>
      <c r="K48">
        <v>764.87599999999998</v>
      </c>
      <c r="M48" s="1">
        <f t="shared" si="0"/>
        <v>0.32600000000002183</v>
      </c>
      <c r="N48" s="1">
        <f t="shared" si="1"/>
        <v>0.42100000000004911</v>
      </c>
      <c r="U48">
        <v>45</v>
      </c>
      <c r="V48">
        <v>1235</v>
      </c>
      <c r="W48">
        <v>765.70900000000006</v>
      </c>
      <c r="Y48">
        <v>45</v>
      </c>
      <c r="Z48">
        <v>1235</v>
      </c>
      <c r="AA48">
        <v>765.42200000000003</v>
      </c>
      <c r="AC48">
        <v>45</v>
      </c>
      <c r="AD48">
        <v>1235</v>
      </c>
      <c r="AE48">
        <v>764.96100000000001</v>
      </c>
      <c r="AG48" s="1">
        <f t="shared" si="2"/>
        <v>0.28700000000003456</v>
      </c>
      <c r="AH48" s="1">
        <f t="shared" si="3"/>
        <v>0.46100000000001273</v>
      </c>
    </row>
    <row r="49" spans="1:34" x14ac:dyDescent="0.25">
      <c r="A49">
        <v>46</v>
      </c>
      <c r="B49">
        <v>1260</v>
      </c>
      <c r="C49">
        <v>765.62200000000007</v>
      </c>
      <c r="E49">
        <v>46</v>
      </c>
      <c r="F49">
        <v>1260</v>
      </c>
      <c r="G49">
        <v>765.29200000000003</v>
      </c>
      <c r="I49">
        <v>46</v>
      </c>
      <c r="J49">
        <v>1260</v>
      </c>
      <c r="K49">
        <v>764.875</v>
      </c>
      <c r="M49" s="1">
        <f t="shared" si="0"/>
        <v>0.33000000000004093</v>
      </c>
      <c r="N49" s="1">
        <f t="shared" si="1"/>
        <v>0.41700000000003001</v>
      </c>
      <c r="U49">
        <v>46</v>
      </c>
      <c r="V49">
        <v>1260</v>
      </c>
      <c r="W49">
        <v>765.70900000000006</v>
      </c>
      <c r="Y49">
        <v>46</v>
      </c>
      <c r="Z49">
        <v>1260</v>
      </c>
      <c r="AA49">
        <v>765.42399999999998</v>
      </c>
      <c r="AC49">
        <v>46</v>
      </c>
      <c r="AD49">
        <v>1260</v>
      </c>
      <c r="AE49">
        <v>764.96100000000001</v>
      </c>
      <c r="AG49" s="1">
        <f t="shared" si="2"/>
        <v>0.28500000000008185</v>
      </c>
      <c r="AH49" s="1">
        <f t="shared" si="3"/>
        <v>0.46299999999996544</v>
      </c>
    </row>
    <row r="50" spans="1:34" x14ac:dyDescent="0.25">
      <c r="A50">
        <v>47</v>
      </c>
      <c r="B50">
        <v>1285</v>
      </c>
      <c r="C50">
        <v>765.62100000000009</v>
      </c>
      <c r="E50">
        <v>47</v>
      </c>
      <c r="F50">
        <v>1285</v>
      </c>
      <c r="G50">
        <v>765.30100000000004</v>
      </c>
      <c r="I50">
        <v>47</v>
      </c>
      <c r="J50">
        <v>1285</v>
      </c>
      <c r="K50">
        <v>764.87400000000002</v>
      </c>
      <c r="M50" s="1">
        <f t="shared" si="0"/>
        <v>0.32000000000005002</v>
      </c>
      <c r="N50" s="1">
        <f t="shared" si="1"/>
        <v>0.42700000000002092</v>
      </c>
      <c r="U50">
        <v>47</v>
      </c>
      <c r="V50">
        <v>1285</v>
      </c>
      <c r="W50">
        <v>765.70800000000008</v>
      </c>
      <c r="Y50">
        <v>47</v>
      </c>
      <c r="Z50">
        <v>1285</v>
      </c>
      <c r="AA50">
        <v>765.423</v>
      </c>
      <c r="AC50">
        <v>47</v>
      </c>
      <c r="AD50">
        <v>1285</v>
      </c>
      <c r="AE50">
        <v>764.96</v>
      </c>
      <c r="AG50" s="1">
        <f t="shared" si="2"/>
        <v>0.28500000000008185</v>
      </c>
      <c r="AH50" s="1">
        <f t="shared" si="3"/>
        <v>0.46299999999996544</v>
      </c>
    </row>
    <row r="51" spans="1:34" x14ac:dyDescent="0.25">
      <c r="A51">
        <v>48</v>
      </c>
      <c r="B51">
        <v>1310</v>
      </c>
      <c r="C51">
        <v>765.62200000000007</v>
      </c>
      <c r="E51">
        <v>48</v>
      </c>
      <c r="F51">
        <v>1310</v>
      </c>
      <c r="G51">
        <v>765.279</v>
      </c>
      <c r="I51">
        <v>48</v>
      </c>
      <c r="J51">
        <v>1310</v>
      </c>
      <c r="K51">
        <v>764.875</v>
      </c>
      <c r="M51" s="1">
        <f t="shared" si="0"/>
        <v>0.34300000000007458</v>
      </c>
      <c r="N51" s="1">
        <f t="shared" si="1"/>
        <v>0.40399999999999636</v>
      </c>
      <c r="U51">
        <v>48</v>
      </c>
      <c r="V51">
        <v>1310</v>
      </c>
      <c r="W51">
        <v>765.70699999999999</v>
      </c>
      <c r="Y51">
        <v>48</v>
      </c>
      <c r="Z51">
        <v>1310</v>
      </c>
      <c r="AA51">
        <v>765.423</v>
      </c>
      <c r="AC51">
        <v>48</v>
      </c>
      <c r="AD51">
        <v>1310</v>
      </c>
      <c r="AE51">
        <v>764.95899999999995</v>
      </c>
      <c r="AG51" s="1">
        <f t="shared" si="2"/>
        <v>0.28399999999999181</v>
      </c>
      <c r="AH51" s="1">
        <f t="shared" si="3"/>
        <v>0.46400000000005548</v>
      </c>
    </row>
    <row r="52" spans="1:34" x14ac:dyDescent="0.25">
      <c r="A52">
        <v>49</v>
      </c>
      <c r="B52">
        <v>1335</v>
      </c>
      <c r="C52">
        <v>765.62100000000009</v>
      </c>
      <c r="E52">
        <v>49</v>
      </c>
      <c r="F52">
        <v>1335</v>
      </c>
      <c r="G52">
        <v>765.29300000000001</v>
      </c>
      <c r="I52">
        <v>49</v>
      </c>
      <c r="J52">
        <v>1335</v>
      </c>
      <c r="K52">
        <v>764.87400000000002</v>
      </c>
      <c r="M52" s="1">
        <f t="shared" si="0"/>
        <v>0.32800000000008822</v>
      </c>
      <c r="N52" s="1">
        <f t="shared" si="1"/>
        <v>0.41899999999998272</v>
      </c>
      <c r="U52">
        <v>49</v>
      </c>
      <c r="V52">
        <v>1335</v>
      </c>
      <c r="W52">
        <v>765.70699999999999</v>
      </c>
      <c r="Y52">
        <v>49</v>
      </c>
      <c r="Z52">
        <v>1335</v>
      </c>
      <c r="AA52">
        <v>765.428</v>
      </c>
      <c r="AC52">
        <v>49</v>
      </c>
      <c r="AD52">
        <v>1335</v>
      </c>
      <c r="AE52">
        <v>764.95899999999995</v>
      </c>
      <c r="AG52" s="1">
        <f t="shared" si="2"/>
        <v>0.27899999999999636</v>
      </c>
      <c r="AH52" s="1">
        <f t="shared" si="3"/>
        <v>0.46900000000005093</v>
      </c>
    </row>
    <row r="53" spans="1:34" x14ac:dyDescent="0.25">
      <c r="A53">
        <v>50</v>
      </c>
      <c r="B53">
        <v>1360</v>
      </c>
      <c r="C53">
        <v>765.62100000000009</v>
      </c>
      <c r="E53">
        <v>50</v>
      </c>
      <c r="F53">
        <v>1360</v>
      </c>
      <c r="G53">
        <v>765.30499999999995</v>
      </c>
      <c r="I53">
        <v>50</v>
      </c>
      <c r="J53">
        <v>1360</v>
      </c>
      <c r="K53">
        <v>764.87400000000002</v>
      </c>
      <c r="M53" s="1">
        <f t="shared" si="0"/>
        <v>0.31600000000014461</v>
      </c>
      <c r="N53" s="1">
        <f t="shared" si="1"/>
        <v>0.43099999999992633</v>
      </c>
      <c r="U53">
        <v>50</v>
      </c>
      <c r="V53">
        <v>1360</v>
      </c>
      <c r="W53">
        <v>765.70699999999999</v>
      </c>
      <c r="Y53">
        <v>50</v>
      </c>
      <c r="Z53">
        <v>1360</v>
      </c>
      <c r="AA53">
        <v>765.43899999999996</v>
      </c>
      <c r="AC53">
        <v>50</v>
      </c>
      <c r="AD53">
        <v>1360</v>
      </c>
      <c r="AE53">
        <v>764.95899999999995</v>
      </c>
      <c r="AG53" s="1">
        <f t="shared" si="2"/>
        <v>0.2680000000000291</v>
      </c>
      <c r="AH53" s="1">
        <f t="shared" si="3"/>
        <v>0.48000000000001819</v>
      </c>
    </row>
    <row r="54" spans="1:34" x14ac:dyDescent="0.25">
      <c r="A54">
        <v>51</v>
      </c>
      <c r="B54">
        <v>1385</v>
      </c>
      <c r="C54">
        <v>765.62100000000009</v>
      </c>
      <c r="E54">
        <v>51</v>
      </c>
      <c r="F54">
        <v>1385</v>
      </c>
      <c r="G54">
        <v>765.30700000000002</v>
      </c>
      <c r="I54">
        <v>51</v>
      </c>
      <c r="J54">
        <v>1385</v>
      </c>
      <c r="K54">
        <v>764.87400000000002</v>
      </c>
      <c r="M54" s="1">
        <f t="shared" si="0"/>
        <v>0.31400000000007822</v>
      </c>
      <c r="N54" s="1">
        <f t="shared" si="1"/>
        <v>0.43299999999999272</v>
      </c>
      <c r="U54">
        <v>51</v>
      </c>
      <c r="V54">
        <v>1385</v>
      </c>
      <c r="W54">
        <v>765.70600000000002</v>
      </c>
      <c r="Y54">
        <v>51</v>
      </c>
      <c r="Z54">
        <v>1385</v>
      </c>
      <c r="AA54">
        <v>765.45</v>
      </c>
      <c r="AC54">
        <v>51</v>
      </c>
      <c r="AD54">
        <v>1385</v>
      </c>
      <c r="AE54">
        <v>764.95799999999997</v>
      </c>
      <c r="AG54" s="1">
        <f t="shared" si="2"/>
        <v>0.25599999999997181</v>
      </c>
      <c r="AH54" s="1">
        <f t="shared" si="3"/>
        <v>0.49200000000007549</v>
      </c>
    </row>
    <row r="55" spans="1:34" x14ac:dyDescent="0.25">
      <c r="A55">
        <v>52</v>
      </c>
      <c r="B55">
        <v>1410</v>
      </c>
      <c r="C55">
        <v>765.62200000000007</v>
      </c>
      <c r="E55">
        <v>52</v>
      </c>
      <c r="F55">
        <v>1410</v>
      </c>
      <c r="G55">
        <v>765.33</v>
      </c>
      <c r="I55">
        <v>52</v>
      </c>
      <c r="J55">
        <v>1410</v>
      </c>
      <c r="K55">
        <v>764.875</v>
      </c>
      <c r="M55" s="1">
        <f t="shared" si="0"/>
        <v>0.29200000000003001</v>
      </c>
      <c r="N55" s="1">
        <f t="shared" si="1"/>
        <v>0.45500000000004093</v>
      </c>
      <c r="U55">
        <v>52</v>
      </c>
      <c r="V55">
        <v>1410</v>
      </c>
      <c r="W55">
        <v>765.70699999999999</v>
      </c>
      <c r="Y55">
        <v>52</v>
      </c>
      <c r="Z55">
        <v>1410</v>
      </c>
      <c r="AA55">
        <v>765.47</v>
      </c>
      <c r="AC55">
        <v>52</v>
      </c>
      <c r="AD55">
        <v>1410</v>
      </c>
      <c r="AE55">
        <v>764.95899999999995</v>
      </c>
      <c r="AG55" s="1">
        <f t="shared" si="2"/>
        <v>0.23699999999996635</v>
      </c>
      <c r="AH55" s="1">
        <f t="shared" si="3"/>
        <v>0.51100000000008095</v>
      </c>
    </row>
    <row r="56" spans="1:34" x14ac:dyDescent="0.25">
      <c r="A56">
        <v>53</v>
      </c>
      <c r="B56">
        <v>1435</v>
      </c>
      <c r="C56">
        <v>765.62000000000012</v>
      </c>
      <c r="E56">
        <v>53</v>
      </c>
      <c r="F56">
        <v>1435</v>
      </c>
      <c r="G56">
        <v>765.34500000000003</v>
      </c>
      <c r="I56">
        <v>53</v>
      </c>
      <c r="J56">
        <v>1435</v>
      </c>
      <c r="K56">
        <v>764.87300000000005</v>
      </c>
      <c r="M56" s="1">
        <f t="shared" si="0"/>
        <v>0.27500000000009095</v>
      </c>
      <c r="N56" s="1">
        <f t="shared" si="1"/>
        <v>0.47199999999997999</v>
      </c>
      <c r="U56">
        <v>53</v>
      </c>
      <c r="V56">
        <v>1435</v>
      </c>
      <c r="W56">
        <v>765.70600000000002</v>
      </c>
      <c r="Y56">
        <v>53</v>
      </c>
      <c r="Z56">
        <v>1435</v>
      </c>
      <c r="AA56">
        <v>765.48699999999997</v>
      </c>
      <c r="AC56">
        <v>53</v>
      </c>
      <c r="AD56">
        <v>1435</v>
      </c>
      <c r="AE56">
        <v>764.95799999999997</v>
      </c>
      <c r="AG56" s="1">
        <f t="shared" si="2"/>
        <v>0.21900000000005093</v>
      </c>
      <c r="AH56" s="1">
        <f t="shared" si="3"/>
        <v>0.52899999999999636</v>
      </c>
    </row>
    <row r="57" spans="1:34" x14ac:dyDescent="0.25">
      <c r="A57">
        <v>54</v>
      </c>
      <c r="B57">
        <v>1460</v>
      </c>
      <c r="C57">
        <v>765.62000000000012</v>
      </c>
      <c r="E57">
        <v>54</v>
      </c>
      <c r="F57">
        <v>1460</v>
      </c>
      <c r="G57">
        <v>765.35</v>
      </c>
      <c r="I57">
        <v>54</v>
      </c>
      <c r="J57">
        <v>1460</v>
      </c>
      <c r="K57">
        <v>764.87300000000005</v>
      </c>
      <c r="M57" s="1">
        <f t="shared" si="0"/>
        <v>0.2700000000000955</v>
      </c>
      <c r="N57" s="1">
        <f t="shared" si="1"/>
        <v>0.47699999999997544</v>
      </c>
      <c r="U57">
        <v>54</v>
      </c>
      <c r="V57">
        <v>1460</v>
      </c>
      <c r="W57">
        <v>765.70500000000004</v>
      </c>
      <c r="Y57">
        <v>54</v>
      </c>
      <c r="Z57">
        <v>1460</v>
      </c>
      <c r="AA57">
        <v>765.49099999999999</v>
      </c>
      <c r="AC57">
        <v>54</v>
      </c>
      <c r="AD57">
        <v>1460</v>
      </c>
      <c r="AE57">
        <v>764.95699999999999</v>
      </c>
      <c r="AG57" s="1">
        <f t="shared" si="2"/>
        <v>0.21400000000005548</v>
      </c>
      <c r="AH57" s="1">
        <f t="shared" si="3"/>
        <v>0.53399999999999181</v>
      </c>
    </row>
    <row r="58" spans="1:34" x14ac:dyDescent="0.25">
      <c r="A58">
        <v>55</v>
      </c>
      <c r="B58">
        <v>1485</v>
      </c>
      <c r="C58">
        <v>765.62000000000012</v>
      </c>
      <c r="E58">
        <v>55</v>
      </c>
      <c r="F58">
        <v>1485</v>
      </c>
      <c r="G58">
        <v>765.38900000000001</v>
      </c>
      <c r="I58">
        <v>55</v>
      </c>
      <c r="J58">
        <v>1485</v>
      </c>
      <c r="K58">
        <v>764.87300000000005</v>
      </c>
      <c r="M58" s="1">
        <f t="shared" si="0"/>
        <v>0.23100000000010823</v>
      </c>
      <c r="N58" s="1">
        <f t="shared" si="1"/>
        <v>0.51599999999996271</v>
      </c>
      <c r="U58">
        <v>55</v>
      </c>
      <c r="V58">
        <v>1485</v>
      </c>
      <c r="W58">
        <v>765.70500000000004</v>
      </c>
      <c r="Y58">
        <v>55</v>
      </c>
      <c r="Z58">
        <v>1485</v>
      </c>
      <c r="AA58">
        <v>765.50099999999998</v>
      </c>
      <c r="AC58">
        <v>55</v>
      </c>
      <c r="AD58">
        <v>1485</v>
      </c>
      <c r="AE58">
        <v>764.95699999999999</v>
      </c>
      <c r="AG58" s="1">
        <f t="shared" si="2"/>
        <v>0.20400000000006457</v>
      </c>
      <c r="AH58" s="1">
        <f t="shared" si="3"/>
        <v>0.54399999999998272</v>
      </c>
    </row>
    <row r="59" spans="1:34" x14ac:dyDescent="0.25">
      <c r="A59">
        <v>56</v>
      </c>
      <c r="B59">
        <v>1510</v>
      </c>
      <c r="C59">
        <v>765.62100000000009</v>
      </c>
      <c r="E59">
        <v>56</v>
      </c>
      <c r="F59">
        <v>1510</v>
      </c>
      <c r="G59">
        <v>765.40099999999995</v>
      </c>
      <c r="I59">
        <v>56</v>
      </c>
      <c r="J59">
        <v>1510</v>
      </c>
      <c r="K59">
        <v>764.87400000000002</v>
      </c>
      <c r="M59" s="1">
        <f t="shared" si="0"/>
        <v>0.22000000000014097</v>
      </c>
      <c r="N59" s="1">
        <f t="shared" si="1"/>
        <v>0.52699999999992997</v>
      </c>
      <c r="U59">
        <v>56</v>
      </c>
      <c r="V59">
        <v>1510</v>
      </c>
      <c r="W59">
        <v>765.70400000000006</v>
      </c>
      <c r="Y59">
        <v>56</v>
      </c>
      <c r="Z59">
        <v>1510</v>
      </c>
      <c r="AA59">
        <v>765.53300000000002</v>
      </c>
      <c r="AC59">
        <v>56</v>
      </c>
      <c r="AD59">
        <v>1510</v>
      </c>
      <c r="AE59">
        <v>764.95600000000002</v>
      </c>
      <c r="AG59" s="1">
        <f t="shared" si="2"/>
        <v>0.17100000000004911</v>
      </c>
      <c r="AH59" s="1">
        <f t="shared" si="3"/>
        <v>0.57699999999999818</v>
      </c>
    </row>
    <row r="60" spans="1:34" x14ac:dyDescent="0.25">
      <c r="A60">
        <v>57</v>
      </c>
      <c r="B60">
        <v>1535</v>
      </c>
      <c r="C60">
        <v>765.62000000000012</v>
      </c>
      <c r="E60">
        <v>57</v>
      </c>
      <c r="F60">
        <v>1535</v>
      </c>
      <c r="G60">
        <v>765.44299999999998</v>
      </c>
      <c r="I60">
        <v>57</v>
      </c>
      <c r="J60">
        <v>1535</v>
      </c>
      <c r="K60">
        <v>764.87300000000005</v>
      </c>
      <c r="M60" s="1">
        <f t="shared" si="0"/>
        <v>0.17700000000013461</v>
      </c>
      <c r="N60" s="1">
        <f t="shared" si="1"/>
        <v>0.56999999999993634</v>
      </c>
      <c r="U60">
        <v>57</v>
      </c>
      <c r="V60">
        <v>1535</v>
      </c>
      <c r="W60">
        <v>765.70400000000006</v>
      </c>
      <c r="Y60">
        <v>57</v>
      </c>
      <c r="Z60">
        <v>1535</v>
      </c>
      <c r="AA60">
        <v>765.57299999999998</v>
      </c>
      <c r="AC60">
        <v>57</v>
      </c>
      <c r="AD60">
        <v>1535</v>
      </c>
      <c r="AE60">
        <v>764.95600000000002</v>
      </c>
      <c r="AG60" s="1">
        <f t="shared" si="2"/>
        <v>0.13100000000008549</v>
      </c>
      <c r="AH60" s="1">
        <f t="shared" si="3"/>
        <v>0.6169999999999618</v>
      </c>
    </row>
    <row r="61" spans="1:34" x14ac:dyDescent="0.25">
      <c r="A61">
        <v>58</v>
      </c>
      <c r="B61">
        <v>1560</v>
      </c>
      <c r="C61">
        <v>765.61900000000003</v>
      </c>
      <c r="E61">
        <v>58</v>
      </c>
      <c r="F61">
        <v>1560</v>
      </c>
      <c r="G61">
        <v>765.48699999999997</v>
      </c>
      <c r="I61">
        <v>58</v>
      </c>
      <c r="J61">
        <v>1560</v>
      </c>
      <c r="K61">
        <v>764.87199999999996</v>
      </c>
      <c r="M61" s="1">
        <f t="shared" si="0"/>
        <v>0.13200000000006185</v>
      </c>
      <c r="N61" s="1">
        <f t="shared" si="1"/>
        <v>0.61500000000000909</v>
      </c>
      <c r="U61">
        <v>58</v>
      </c>
      <c r="V61">
        <v>1560</v>
      </c>
      <c r="W61">
        <v>765.70300000000009</v>
      </c>
      <c r="Y61">
        <v>58</v>
      </c>
      <c r="Z61">
        <v>1560</v>
      </c>
      <c r="AA61">
        <v>765.61099999999999</v>
      </c>
      <c r="AC61">
        <v>58</v>
      </c>
      <c r="AD61">
        <v>1560</v>
      </c>
      <c r="AE61">
        <v>764.95500000000004</v>
      </c>
      <c r="AG61" s="1">
        <f t="shared" si="2"/>
        <v>9.2000000000098225E-2</v>
      </c>
      <c r="AH61" s="1">
        <f t="shared" si="3"/>
        <v>0.65599999999994907</v>
      </c>
    </row>
    <row r="62" spans="1:34" x14ac:dyDescent="0.25">
      <c r="A62">
        <v>59</v>
      </c>
      <c r="B62">
        <v>1585</v>
      </c>
      <c r="C62">
        <v>765.61900000000003</v>
      </c>
      <c r="E62">
        <v>59</v>
      </c>
      <c r="F62">
        <v>1585</v>
      </c>
      <c r="G62">
        <v>765.52200000000005</v>
      </c>
      <c r="I62">
        <v>59</v>
      </c>
      <c r="J62">
        <v>1585</v>
      </c>
      <c r="K62">
        <v>764.87199999999996</v>
      </c>
      <c r="M62" s="1">
        <f t="shared" si="0"/>
        <v>9.6999999999979991E-2</v>
      </c>
      <c r="N62" s="1">
        <f t="shared" si="1"/>
        <v>0.65000000000009095</v>
      </c>
      <c r="U62">
        <v>59</v>
      </c>
      <c r="V62">
        <v>1585</v>
      </c>
      <c r="W62">
        <v>765.70300000000009</v>
      </c>
      <c r="Y62">
        <v>59</v>
      </c>
      <c r="Z62">
        <v>1585</v>
      </c>
      <c r="AA62">
        <v>765.63499999999999</v>
      </c>
      <c r="AC62">
        <v>59</v>
      </c>
      <c r="AD62">
        <v>1585</v>
      </c>
      <c r="AE62">
        <v>764.95500000000004</v>
      </c>
      <c r="AG62" s="1">
        <f t="shared" si="2"/>
        <v>6.8000000000097316E-2</v>
      </c>
      <c r="AH62" s="1">
        <f t="shared" si="3"/>
        <v>0.67999999999994998</v>
      </c>
    </row>
    <row r="63" spans="1:34" x14ac:dyDescent="0.25">
      <c r="A63">
        <v>60</v>
      </c>
      <c r="B63">
        <v>1610</v>
      </c>
      <c r="C63">
        <v>765.61800000000005</v>
      </c>
      <c r="E63">
        <v>60</v>
      </c>
      <c r="F63">
        <v>1610</v>
      </c>
      <c r="G63">
        <v>765.524</v>
      </c>
      <c r="I63">
        <v>60</v>
      </c>
      <c r="J63">
        <v>1610</v>
      </c>
      <c r="K63">
        <v>764.87099999999998</v>
      </c>
      <c r="M63" s="1">
        <f t="shared" si="0"/>
        <v>9.4000000000050932E-2</v>
      </c>
      <c r="N63" s="1">
        <f t="shared" si="1"/>
        <v>0.65300000000002001</v>
      </c>
      <c r="U63">
        <v>60</v>
      </c>
      <c r="V63">
        <v>1610</v>
      </c>
      <c r="W63">
        <v>765.70300000000009</v>
      </c>
      <c r="Y63">
        <v>60</v>
      </c>
      <c r="Z63">
        <v>1610</v>
      </c>
      <c r="AA63">
        <v>765.654</v>
      </c>
      <c r="AC63">
        <v>60</v>
      </c>
      <c r="AD63">
        <v>1610</v>
      </c>
      <c r="AE63">
        <v>764.95500000000004</v>
      </c>
      <c r="AG63" s="1">
        <f t="shared" si="2"/>
        <v>4.9000000000091859E-2</v>
      </c>
      <c r="AH63" s="1">
        <f t="shared" si="3"/>
        <v>0.69899999999995543</v>
      </c>
    </row>
    <row r="64" spans="1:34" x14ac:dyDescent="0.25">
      <c r="A64">
        <v>61</v>
      </c>
      <c r="B64">
        <v>1635</v>
      </c>
      <c r="C64">
        <v>765.61800000000005</v>
      </c>
      <c r="E64">
        <v>61</v>
      </c>
      <c r="F64">
        <v>1635</v>
      </c>
      <c r="G64">
        <v>765.54600000000005</v>
      </c>
      <c r="I64">
        <v>61</v>
      </c>
      <c r="J64">
        <v>1635</v>
      </c>
      <c r="K64">
        <v>764.87099999999998</v>
      </c>
      <c r="M64" s="1">
        <f t="shared" si="0"/>
        <v>7.2000000000002728E-2</v>
      </c>
      <c r="N64" s="1">
        <f t="shared" si="1"/>
        <v>0.67500000000006821</v>
      </c>
      <c r="U64">
        <v>61</v>
      </c>
      <c r="V64">
        <v>1635</v>
      </c>
      <c r="W64">
        <v>765.70100000000002</v>
      </c>
      <c r="Y64">
        <v>61</v>
      </c>
      <c r="Z64">
        <v>1635</v>
      </c>
      <c r="AA64">
        <v>765.66700000000003</v>
      </c>
      <c r="AC64">
        <v>61</v>
      </c>
      <c r="AD64">
        <v>1635</v>
      </c>
      <c r="AE64">
        <v>764.95299999999997</v>
      </c>
      <c r="AG64" s="1">
        <f t="shared" si="2"/>
        <v>3.3999999999991815E-2</v>
      </c>
      <c r="AH64" s="1">
        <f t="shared" si="3"/>
        <v>0.71400000000005548</v>
      </c>
    </row>
    <row r="65" spans="1:34" x14ac:dyDescent="0.25">
      <c r="A65">
        <v>62</v>
      </c>
      <c r="B65">
        <v>1660</v>
      </c>
      <c r="C65">
        <v>765.6160000000001</v>
      </c>
      <c r="E65">
        <v>62</v>
      </c>
      <c r="F65">
        <v>1660</v>
      </c>
      <c r="G65">
        <v>765.56600000000003</v>
      </c>
      <c r="I65">
        <v>62</v>
      </c>
      <c r="J65">
        <v>1660</v>
      </c>
      <c r="K65">
        <v>764.86900000000003</v>
      </c>
      <c r="M65" s="1">
        <f t="shared" si="0"/>
        <v>5.0000000000068212E-2</v>
      </c>
      <c r="N65" s="1">
        <f t="shared" si="1"/>
        <v>0.69700000000000273</v>
      </c>
      <c r="U65">
        <v>62</v>
      </c>
      <c r="V65">
        <v>1660</v>
      </c>
      <c r="W65">
        <v>765.70100000000002</v>
      </c>
      <c r="Y65">
        <v>62</v>
      </c>
      <c r="Z65">
        <v>1660</v>
      </c>
      <c r="AA65">
        <v>765.68799999999999</v>
      </c>
      <c r="AC65">
        <v>62</v>
      </c>
      <c r="AD65">
        <v>1660</v>
      </c>
      <c r="AE65">
        <v>764.95299999999997</v>
      </c>
      <c r="AG65" s="1">
        <f t="shared" si="2"/>
        <v>1.3000000000033651E-2</v>
      </c>
      <c r="AH65" s="1">
        <f t="shared" si="3"/>
        <v>0.73500000000001364</v>
      </c>
    </row>
    <row r="66" spans="1:34" x14ac:dyDescent="0.25">
      <c r="A66">
        <v>63</v>
      </c>
      <c r="B66">
        <v>1685</v>
      </c>
      <c r="C66">
        <v>765.61400000000003</v>
      </c>
      <c r="E66">
        <v>63</v>
      </c>
      <c r="F66">
        <v>1685</v>
      </c>
      <c r="G66">
        <v>765.58500000000004</v>
      </c>
      <c r="I66">
        <v>63</v>
      </c>
      <c r="J66">
        <v>1685</v>
      </c>
      <c r="K66">
        <v>764.86699999999996</v>
      </c>
      <c r="M66" s="1">
        <f t="shared" si="0"/>
        <v>2.8999999999996362E-2</v>
      </c>
      <c r="N66" s="1">
        <f t="shared" si="1"/>
        <v>0.71800000000007458</v>
      </c>
      <c r="U66">
        <v>63</v>
      </c>
      <c r="V66">
        <v>1685</v>
      </c>
      <c r="W66">
        <v>765.69900000000007</v>
      </c>
      <c r="Y66">
        <v>63</v>
      </c>
      <c r="Z66">
        <v>1685</v>
      </c>
      <c r="AA66">
        <v>765.71100000000001</v>
      </c>
      <c r="AC66">
        <v>63</v>
      </c>
      <c r="AD66">
        <v>1685</v>
      </c>
      <c r="AE66">
        <v>764.95100000000002</v>
      </c>
      <c r="AG66" s="1">
        <f t="shared" si="2"/>
        <v>-1.1999999999943611E-2</v>
      </c>
      <c r="AH66" s="1">
        <f t="shared" si="3"/>
        <v>0.75999999999999091</v>
      </c>
    </row>
    <row r="67" spans="1:34" x14ac:dyDescent="0.25">
      <c r="A67">
        <v>64</v>
      </c>
      <c r="B67">
        <v>1710</v>
      </c>
      <c r="C67">
        <v>765.61000000000013</v>
      </c>
      <c r="E67">
        <v>64</v>
      </c>
      <c r="F67">
        <v>1710</v>
      </c>
      <c r="G67">
        <v>765.59799999999996</v>
      </c>
      <c r="I67">
        <v>64</v>
      </c>
      <c r="J67">
        <v>1710</v>
      </c>
      <c r="K67">
        <v>764.86300000000006</v>
      </c>
      <c r="M67" s="1">
        <f t="shared" si="0"/>
        <v>1.2000000000170985E-2</v>
      </c>
      <c r="N67" s="1">
        <f t="shared" si="1"/>
        <v>0.73499999999989996</v>
      </c>
      <c r="U67">
        <v>64</v>
      </c>
      <c r="V67">
        <v>1710</v>
      </c>
      <c r="W67">
        <v>765.69800000000009</v>
      </c>
      <c r="Y67">
        <v>64</v>
      </c>
      <c r="Z67">
        <v>1710</v>
      </c>
      <c r="AA67">
        <v>765.72900000000004</v>
      </c>
      <c r="AC67">
        <v>64</v>
      </c>
      <c r="AD67">
        <v>1710</v>
      </c>
      <c r="AE67">
        <v>764.95</v>
      </c>
      <c r="AG67" s="1">
        <f t="shared" si="2"/>
        <v>-3.0999999999949068E-2</v>
      </c>
      <c r="AH67" s="1">
        <f t="shared" si="3"/>
        <v>0.77899999999999636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6"/>
  <sheetViews>
    <sheetView workbookViewId="0">
      <selection activeCell="A2" sqref="A2:MR16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245</v>
      </c>
      <c r="B2" t="s">
        <v>383</v>
      </c>
      <c r="C2" s="3">
        <v>42855.064571759256</v>
      </c>
      <c r="D2">
        <v>35</v>
      </c>
      <c r="E2">
        <v>35</v>
      </c>
      <c r="F2">
        <v>938</v>
      </c>
      <c r="G2">
        <v>52</v>
      </c>
      <c r="H2">
        <v>1.1545000000000001</v>
      </c>
      <c r="I2">
        <v>615.51099999999997</v>
      </c>
      <c r="J2">
        <v>18218</v>
      </c>
      <c r="K2">
        <v>29</v>
      </c>
      <c r="L2">
        <v>139055</v>
      </c>
      <c r="M2">
        <v>239913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220905</v>
      </c>
      <c r="U2">
        <v>220590</v>
      </c>
      <c r="V2">
        <v>215467</v>
      </c>
      <c r="W2">
        <v>215392</v>
      </c>
      <c r="X2">
        <v>214692</v>
      </c>
      <c r="Y2">
        <v>215343</v>
      </c>
      <c r="Z2">
        <v>294074</v>
      </c>
      <c r="AA2">
        <v>294058</v>
      </c>
      <c r="AB2">
        <v>1362.2</v>
      </c>
      <c r="AC2">
        <v>4014.4618999999998</v>
      </c>
      <c r="AD2">
        <v>6</v>
      </c>
      <c r="AE2">
        <v>0.52659999999999996</v>
      </c>
      <c r="AF2">
        <v>153.7663</v>
      </c>
      <c r="AG2">
        <v>153.7663</v>
      </c>
      <c r="AH2">
        <v>0.52659999999999996</v>
      </c>
      <c r="AI2">
        <v>0.52659999999999996</v>
      </c>
      <c r="AJ2">
        <v>0.52659999999999996</v>
      </c>
      <c r="AK2">
        <v>0.52659999999999996</v>
      </c>
      <c r="AL2">
        <v>1198.6328000000001</v>
      </c>
      <c r="AM2">
        <v>1108.1747</v>
      </c>
      <c r="AN2">
        <v>1059.5</v>
      </c>
      <c r="AO2">
        <v>901.06560000000002</v>
      </c>
      <c r="AP2">
        <v>1049.2493999999999</v>
      </c>
      <c r="AQ2">
        <v>987.09609999999998</v>
      </c>
      <c r="AR2">
        <v>967.93939999999998</v>
      </c>
      <c r="AS2">
        <v>949.58489999999995</v>
      </c>
      <c r="AT2">
        <v>932.25580000000002</v>
      </c>
      <c r="AU2">
        <v>921.12300000000005</v>
      </c>
      <c r="AV2">
        <v>912.30330000000004</v>
      </c>
      <c r="AW2">
        <v>899.69600000000003</v>
      </c>
      <c r="AX2">
        <v>15.8</v>
      </c>
      <c r="AY2">
        <v>17.399999999999999</v>
      </c>
      <c r="AZ2">
        <v>33.827500000000001</v>
      </c>
      <c r="BA2">
        <v>20.8489</v>
      </c>
      <c r="BB2">
        <v>13.6815</v>
      </c>
      <c r="BC2">
        <v>9.8912999999999993</v>
      </c>
      <c r="BD2">
        <v>7.2827000000000002</v>
      </c>
      <c r="BE2">
        <v>5.4851000000000001</v>
      </c>
      <c r="BF2">
        <v>4.1158999999999999</v>
      </c>
      <c r="BG2">
        <v>3.3361999999999998</v>
      </c>
      <c r="BH2">
        <v>3.3157000000000001</v>
      </c>
      <c r="BI2">
        <v>87.91</v>
      </c>
      <c r="BJ2">
        <v>135.03</v>
      </c>
      <c r="BK2">
        <v>137.27000000000001</v>
      </c>
      <c r="BL2">
        <v>202.48</v>
      </c>
      <c r="BM2">
        <v>192.13</v>
      </c>
      <c r="BN2">
        <v>281.45999999999998</v>
      </c>
      <c r="BO2">
        <v>261.27999999999997</v>
      </c>
      <c r="BP2">
        <v>385.06</v>
      </c>
      <c r="BQ2">
        <v>351.47</v>
      </c>
      <c r="BR2">
        <v>519.20000000000005</v>
      </c>
      <c r="BS2">
        <v>465.42</v>
      </c>
      <c r="BT2">
        <v>692.03</v>
      </c>
      <c r="BU2">
        <v>577.80999999999995</v>
      </c>
      <c r="BV2">
        <v>861.16</v>
      </c>
      <c r="BW2">
        <v>0</v>
      </c>
      <c r="BX2">
        <v>47.1</v>
      </c>
      <c r="BY2">
        <v>0</v>
      </c>
      <c r="BZ2">
        <v>2.71</v>
      </c>
      <c r="CA2">
        <v>2.3521000000000001</v>
      </c>
      <c r="CB2">
        <v>2.7947000000000002</v>
      </c>
      <c r="CC2">
        <v>-19.855</v>
      </c>
      <c r="CD2">
        <v>2.3521000000000001</v>
      </c>
      <c r="CE2">
        <v>2104254</v>
      </c>
      <c r="CF2">
        <v>1</v>
      </c>
      <c r="CI2">
        <v>3.7843</v>
      </c>
      <c r="CJ2">
        <v>7.0936000000000003</v>
      </c>
      <c r="CK2">
        <v>8.7507000000000001</v>
      </c>
      <c r="CL2">
        <v>10.711399999999999</v>
      </c>
      <c r="CM2">
        <v>12.1279</v>
      </c>
      <c r="CN2">
        <v>16.040700000000001</v>
      </c>
      <c r="CO2">
        <v>4.5602999999999998</v>
      </c>
      <c r="CP2">
        <v>7.6966000000000001</v>
      </c>
      <c r="CQ2">
        <v>9.8207000000000004</v>
      </c>
      <c r="CR2">
        <v>11.475899999999999</v>
      </c>
      <c r="CS2">
        <v>13.881</v>
      </c>
      <c r="CT2">
        <v>18.174099999999999</v>
      </c>
      <c r="CU2">
        <v>24.993200000000002</v>
      </c>
      <c r="CV2">
        <v>24.967300000000002</v>
      </c>
      <c r="CW2">
        <v>24.991399999999999</v>
      </c>
      <c r="CX2">
        <v>24.966000000000001</v>
      </c>
      <c r="CY2">
        <v>24.9971</v>
      </c>
      <c r="CZ2">
        <v>24.982500000000002</v>
      </c>
      <c r="DB2">
        <v>18283</v>
      </c>
      <c r="DC2">
        <v>977</v>
      </c>
      <c r="DD2">
        <v>1</v>
      </c>
      <c r="DF2" t="s">
        <v>548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31.833334000000001</v>
      </c>
      <c r="DM2">
        <v>2.71</v>
      </c>
      <c r="DN2">
        <v>1635.9784999999999</v>
      </c>
      <c r="DO2">
        <v>1526</v>
      </c>
      <c r="DP2">
        <v>1259.1786</v>
      </c>
      <c r="DQ2">
        <v>1226.1786</v>
      </c>
      <c r="DR2">
        <v>1164.1285</v>
      </c>
      <c r="DS2">
        <v>1236.9429</v>
      </c>
      <c r="DT2">
        <v>1051.1500000000001</v>
      </c>
      <c r="DU2">
        <v>87.004999999999995</v>
      </c>
      <c r="DV2">
        <v>89.797899999999998</v>
      </c>
      <c r="DW2">
        <v>81.349299999999999</v>
      </c>
      <c r="DX2">
        <v>81.995699999999999</v>
      </c>
      <c r="DY2">
        <v>70.591399999999993</v>
      </c>
      <c r="DZ2">
        <v>66.72</v>
      </c>
      <c r="EA2">
        <v>68.309299999999993</v>
      </c>
      <c r="EB2">
        <v>33.827500000000001</v>
      </c>
      <c r="EC2">
        <v>20.8489</v>
      </c>
      <c r="ED2">
        <v>13.6815</v>
      </c>
      <c r="EE2">
        <v>9.8912999999999993</v>
      </c>
      <c r="EF2">
        <v>7.2827000000000002</v>
      </c>
      <c r="EG2">
        <v>5.4851000000000001</v>
      </c>
      <c r="EH2">
        <v>4.1158999999999999</v>
      </c>
      <c r="EI2">
        <v>3.3361999999999998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5.0000000000000004E-6</v>
      </c>
      <c r="EZ2">
        <v>-1.7E-5</v>
      </c>
      <c r="FA2">
        <v>-3.9999999999999998E-6</v>
      </c>
      <c r="FB2">
        <v>-1.9999999999999999E-6</v>
      </c>
      <c r="FC2">
        <v>-1.2E-5</v>
      </c>
      <c r="FD2">
        <v>-1.9000000000000001E-5</v>
      </c>
      <c r="FE2">
        <v>0</v>
      </c>
      <c r="FF2">
        <v>9.9999999999999995E-7</v>
      </c>
      <c r="FG2">
        <v>3.0000000000000001E-6</v>
      </c>
      <c r="FH2">
        <v>0</v>
      </c>
      <c r="FI2">
        <v>0</v>
      </c>
      <c r="FJ2">
        <v>0</v>
      </c>
      <c r="FK2">
        <v>0</v>
      </c>
      <c r="FL2">
        <v>8.5020999999999999E-2</v>
      </c>
      <c r="FM2">
        <v>8.0513000000000001E-2</v>
      </c>
      <c r="FN2">
        <v>7.9111000000000001E-2</v>
      </c>
      <c r="FO2">
        <v>7.5842999999999994E-2</v>
      </c>
      <c r="FP2">
        <v>8.1582000000000002E-2</v>
      </c>
      <c r="FQ2">
        <v>0.10921599999999999</v>
      </c>
      <c r="FR2">
        <v>0.103217</v>
      </c>
      <c r="FS2">
        <v>-0.230292</v>
      </c>
      <c r="FT2">
        <v>-0.22625500000000001</v>
      </c>
      <c r="FU2">
        <v>-0.22431200000000001</v>
      </c>
      <c r="FV2">
        <v>-0.22368499999999999</v>
      </c>
      <c r="FW2">
        <v>-0.22703799999999999</v>
      </c>
      <c r="FX2">
        <v>-0.23671700000000001</v>
      </c>
      <c r="FY2">
        <v>-0.23046</v>
      </c>
      <c r="FZ2">
        <v>-1.403278</v>
      </c>
      <c r="GA2">
        <v>-1.367901</v>
      </c>
      <c r="GB2">
        <v>-1.3509949999999999</v>
      </c>
      <c r="GC2">
        <v>-1.3456049999999999</v>
      </c>
      <c r="GD2">
        <v>-1.3749469999999999</v>
      </c>
      <c r="GE2">
        <v>-1.4603409999999999</v>
      </c>
      <c r="GF2">
        <v>-1.405648</v>
      </c>
      <c r="GG2">
        <v>-0.35770299999999999</v>
      </c>
      <c r="GH2">
        <v>-0.324318</v>
      </c>
      <c r="GI2">
        <v>-0.313587</v>
      </c>
      <c r="GJ2">
        <v>-0.31043999999999999</v>
      </c>
      <c r="GK2">
        <v>-0.34115200000000001</v>
      </c>
      <c r="GL2">
        <v>-0.48072999999999999</v>
      </c>
      <c r="GM2">
        <v>-0.42150199999999999</v>
      </c>
      <c r="GN2">
        <v>-0.40378900000000001</v>
      </c>
      <c r="GO2">
        <v>-0.36683900000000003</v>
      </c>
      <c r="GP2">
        <v>-0.34942400000000001</v>
      </c>
      <c r="GQ2">
        <v>-0.343808</v>
      </c>
      <c r="GR2">
        <v>-0.37402800000000003</v>
      </c>
      <c r="GS2">
        <v>-0.46050799999999997</v>
      </c>
      <c r="GT2">
        <v>-0.40414600000000001</v>
      </c>
      <c r="GU2">
        <v>0.41455599999999998</v>
      </c>
      <c r="GV2">
        <v>0.38186599999999998</v>
      </c>
      <c r="GW2">
        <v>0.36373899999999998</v>
      </c>
      <c r="GX2">
        <v>0.29891499999999999</v>
      </c>
      <c r="GY2">
        <v>0.48656199999999999</v>
      </c>
      <c r="GZ2">
        <v>0.39098300000000002</v>
      </c>
      <c r="HA2">
        <v>0.33679199999999998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-1.4873240000000001</v>
      </c>
      <c r="HJ2">
        <v>-1.464791</v>
      </c>
      <c r="HK2">
        <v>-1.4551419999999999</v>
      </c>
      <c r="HL2">
        <v>-1.4514689999999999</v>
      </c>
      <c r="HM2">
        <v>-1.4707429999999999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738.14499999999998</v>
      </c>
      <c r="HX2">
        <v>0</v>
      </c>
      <c r="HZ2">
        <v>738.02099999999996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763.82899999999995</v>
      </c>
      <c r="IJ2">
        <v>0</v>
      </c>
      <c r="IL2">
        <v>763.93100000000004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773.66</v>
      </c>
      <c r="IV2">
        <v>0</v>
      </c>
      <c r="IX2">
        <v>773.84500000000003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779.21199999999999</v>
      </c>
      <c r="JH2">
        <v>0</v>
      </c>
      <c r="JJ2">
        <v>778.97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753.40700000000004</v>
      </c>
      <c r="JT2">
        <v>0</v>
      </c>
      <c r="JV2">
        <v>753.40800000000002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730.25199999999995</v>
      </c>
      <c r="KF2">
        <v>0.10199999999999999</v>
      </c>
      <c r="KH2">
        <v>730.39400000000001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765.66300000000001</v>
      </c>
      <c r="KR2">
        <v>2.5000000000000001E-2</v>
      </c>
      <c r="KT2">
        <v>765.77800000000002</v>
      </c>
      <c r="KU2">
        <v>2.5000000000000001E-2</v>
      </c>
      <c r="KV2">
        <v>139.09252804849999</v>
      </c>
      <c r="KW2">
        <v>122.862838</v>
      </c>
      <c r="KX2">
        <v>99.614878224599991</v>
      </c>
      <c r="KY2">
        <v>92.997063559799983</v>
      </c>
      <c r="KZ2">
        <v>94.971931287000004</v>
      </c>
      <c r="LA2">
        <v>135.0939557664</v>
      </c>
      <c r="LB2">
        <v>108.49654955000001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-24.050447200000001</v>
      </c>
      <c r="LI2">
        <v>-5.8536839999999994</v>
      </c>
      <c r="LJ2">
        <v>-2.9468837999999997E-2</v>
      </c>
      <c r="LK2">
        <v>-8.2074060000000004E-3</v>
      </c>
      <c r="LL2">
        <v>1.8913929999999999E-2</v>
      </c>
      <c r="LM2">
        <v>5.3824199999999997E-3</v>
      </c>
      <c r="LN2">
        <v>2.7498939999999997E-3</v>
      </c>
      <c r="LO2">
        <v>1.7524091999999998E-2</v>
      </c>
      <c r="LP2">
        <v>2.6707312E-2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-31.121949514999997</v>
      </c>
      <c r="MF2">
        <v>-29.123075332199999</v>
      </c>
      <c r="MG2">
        <v>-25.510082939100002</v>
      </c>
      <c r="MH2">
        <v>-25.454745108000001</v>
      </c>
      <c r="MI2">
        <v>-24.0823972928</v>
      </c>
      <c r="MJ2">
        <v>-32.074305599999995</v>
      </c>
      <c r="MK2">
        <v>-28.792506568599997</v>
      </c>
      <c r="ML2">
        <v>107.94110969549997</v>
      </c>
      <c r="MM2">
        <v>93.731555261799997</v>
      </c>
      <c r="MN2">
        <v>74.123709215499986</v>
      </c>
      <c r="MO2">
        <v>67.547700871799989</v>
      </c>
      <c r="MP2">
        <v>70.892283888200012</v>
      </c>
      <c r="MQ2">
        <v>78.986727058399993</v>
      </c>
      <c r="MR2">
        <v>73.87706629340002</v>
      </c>
    </row>
    <row r="3" spans="1:356" x14ac:dyDescent="0.25">
      <c r="A3">
        <v>245</v>
      </c>
      <c r="B3" t="s">
        <v>384</v>
      </c>
      <c r="C3" s="3">
        <v>42855.065509259257</v>
      </c>
      <c r="D3">
        <v>39.107700000000001</v>
      </c>
      <c r="E3">
        <v>36.605499999999999</v>
      </c>
      <c r="F3">
        <v>28</v>
      </c>
      <c r="G3">
        <v>43</v>
      </c>
      <c r="H3">
        <v>1.173</v>
      </c>
      <c r="I3">
        <v>481.93509999999998</v>
      </c>
      <c r="J3">
        <v>19369</v>
      </c>
      <c r="K3">
        <v>29</v>
      </c>
      <c r="L3">
        <v>139055</v>
      </c>
      <c r="M3">
        <v>239913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220905</v>
      </c>
      <c r="U3">
        <v>220590</v>
      </c>
      <c r="V3">
        <v>215467</v>
      </c>
      <c r="W3">
        <v>215392</v>
      </c>
      <c r="X3">
        <v>214692</v>
      </c>
      <c r="Y3">
        <v>215343</v>
      </c>
      <c r="Z3">
        <v>294074</v>
      </c>
      <c r="AA3">
        <v>294058</v>
      </c>
      <c r="AB3">
        <v>1362.2</v>
      </c>
      <c r="AC3">
        <v>4034.1889999999999</v>
      </c>
      <c r="AD3">
        <v>6</v>
      </c>
      <c r="AE3">
        <v>0.87580000000000002</v>
      </c>
      <c r="AF3">
        <v>154.11539999999999</v>
      </c>
      <c r="AG3">
        <v>154.11539999999999</v>
      </c>
      <c r="AH3">
        <v>0.87580000000000002</v>
      </c>
      <c r="AI3">
        <v>0.87580000000000002</v>
      </c>
      <c r="AJ3">
        <v>0.87580000000000002</v>
      </c>
      <c r="AK3">
        <v>0.87580000000000002</v>
      </c>
      <c r="AL3">
        <v>1148.2421999999999</v>
      </c>
      <c r="AM3">
        <v>1074.2147</v>
      </c>
      <c r="AN3">
        <v>1032.3334</v>
      </c>
      <c r="AO3">
        <v>904.3066</v>
      </c>
      <c r="AP3">
        <v>1020.7294000000001</v>
      </c>
      <c r="AQ3">
        <v>972.67989999999998</v>
      </c>
      <c r="AR3">
        <v>957.47630000000004</v>
      </c>
      <c r="AS3">
        <v>942.82479999999998</v>
      </c>
      <c r="AT3">
        <v>928.8972</v>
      </c>
      <c r="AU3">
        <v>919.6884</v>
      </c>
      <c r="AV3">
        <v>911.10829999999999</v>
      </c>
      <c r="AW3">
        <v>900.95209999999997</v>
      </c>
      <c r="AX3">
        <v>16</v>
      </c>
      <c r="AY3">
        <v>16.8</v>
      </c>
      <c r="AZ3">
        <v>34.1312</v>
      </c>
      <c r="BA3">
        <v>22.7288</v>
      </c>
      <c r="BB3">
        <v>15.774100000000001</v>
      </c>
      <c r="BC3">
        <v>11.750500000000001</v>
      </c>
      <c r="BD3">
        <v>8.7112999999999996</v>
      </c>
      <c r="BE3">
        <v>6.6022999999999996</v>
      </c>
      <c r="BF3">
        <v>5.0750999999999999</v>
      </c>
      <c r="BG3">
        <v>4.1009000000000002</v>
      </c>
      <c r="BH3">
        <v>4.0913000000000004</v>
      </c>
      <c r="BI3">
        <v>101.72</v>
      </c>
      <c r="BJ3">
        <v>140.52000000000001</v>
      </c>
      <c r="BK3">
        <v>147.63999999999999</v>
      </c>
      <c r="BL3">
        <v>200.64</v>
      </c>
      <c r="BM3">
        <v>200.69</v>
      </c>
      <c r="BN3">
        <v>271.68</v>
      </c>
      <c r="BO3">
        <v>267.38</v>
      </c>
      <c r="BP3">
        <v>367.25</v>
      </c>
      <c r="BQ3">
        <v>355.88</v>
      </c>
      <c r="BR3">
        <v>490.98</v>
      </c>
      <c r="BS3">
        <v>466.37</v>
      </c>
      <c r="BT3">
        <v>639</v>
      </c>
      <c r="BU3">
        <v>579.54</v>
      </c>
      <c r="BV3">
        <v>788.05</v>
      </c>
      <c r="BW3">
        <v>0</v>
      </c>
      <c r="BX3">
        <v>47.4</v>
      </c>
      <c r="BY3">
        <v>0</v>
      </c>
      <c r="BZ3">
        <v>4.78</v>
      </c>
      <c r="CA3">
        <v>4.2239000000000004</v>
      </c>
      <c r="CB3">
        <v>4.2994000000000003</v>
      </c>
      <c r="CC3">
        <v>-0.28299999999999997</v>
      </c>
      <c r="CD3">
        <v>4.2239000000000004</v>
      </c>
      <c r="CE3">
        <v>6213576</v>
      </c>
      <c r="CF3">
        <v>2</v>
      </c>
      <c r="CI3">
        <v>4.0029000000000003</v>
      </c>
      <c r="CJ3">
        <v>6.8342999999999998</v>
      </c>
      <c r="CK3">
        <v>8.3363999999999994</v>
      </c>
      <c r="CL3">
        <v>10.1579</v>
      </c>
      <c r="CM3">
        <v>11.779299999999999</v>
      </c>
      <c r="CN3">
        <v>14.8414</v>
      </c>
      <c r="CO3">
        <v>4.4880000000000004</v>
      </c>
      <c r="CP3">
        <v>7.6440000000000001</v>
      </c>
      <c r="CQ3">
        <v>9.484</v>
      </c>
      <c r="CR3">
        <v>11.523999999999999</v>
      </c>
      <c r="CS3">
        <v>13.792</v>
      </c>
      <c r="CT3">
        <v>16.765999999999998</v>
      </c>
      <c r="CU3">
        <v>24.774100000000001</v>
      </c>
      <c r="CV3">
        <v>24.988600000000002</v>
      </c>
      <c r="CW3">
        <v>25.045100000000001</v>
      </c>
      <c r="CX3">
        <v>24.837</v>
      </c>
      <c r="CY3">
        <v>24.985399999999998</v>
      </c>
      <c r="CZ3">
        <v>24.9543</v>
      </c>
      <c r="DB3">
        <v>18283</v>
      </c>
      <c r="DC3">
        <v>977</v>
      </c>
      <c r="DD3">
        <v>2</v>
      </c>
      <c r="DF3" t="s">
        <v>549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26</v>
      </c>
      <c r="DM3">
        <v>4.78</v>
      </c>
      <c r="DN3">
        <v>1709.2213999999999</v>
      </c>
      <c r="DO3">
        <v>1576.7643</v>
      </c>
      <c r="DP3">
        <v>1347.6215</v>
      </c>
      <c r="DQ3">
        <v>1395.4213999999999</v>
      </c>
      <c r="DR3">
        <v>1278.1786</v>
      </c>
      <c r="DS3">
        <v>1204.1428000000001</v>
      </c>
      <c r="DT3">
        <v>1234.5215000000001</v>
      </c>
      <c r="DU3">
        <v>55.250700000000002</v>
      </c>
      <c r="DV3">
        <v>55.280700000000003</v>
      </c>
      <c r="DW3">
        <v>55.090699999999998</v>
      </c>
      <c r="DX3">
        <v>53.945700000000002</v>
      </c>
      <c r="DY3">
        <v>61.81</v>
      </c>
      <c r="DZ3">
        <v>67.617099999999994</v>
      </c>
      <c r="EA3">
        <v>68.522900000000007</v>
      </c>
      <c r="EB3">
        <v>34.1312</v>
      </c>
      <c r="EC3">
        <v>22.7288</v>
      </c>
      <c r="ED3">
        <v>15.774100000000001</v>
      </c>
      <c r="EE3">
        <v>11.750500000000001</v>
      </c>
      <c r="EF3">
        <v>8.7112999999999996</v>
      </c>
      <c r="EG3">
        <v>6.6022999999999996</v>
      </c>
      <c r="EH3">
        <v>5.0750999999999999</v>
      </c>
      <c r="EI3">
        <v>4.1009000000000002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1.3690000000000001E-2</v>
      </c>
      <c r="EY3">
        <v>1.1291000000000001E-2</v>
      </c>
      <c r="EZ3">
        <v>1.0196E-2</v>
      </c>
      <c r="FA3">
        <v>4.6649999999999999E-3</v>
      </c>
      <c r="FB3">
        <v>5.0159999999999996E-3</v>
      </c>
      <c r="FC3">
        <v>6.4929999999999996E-3</v>
      </c>
      <c r="FD3">
        <v>5.7759999999999999E-3</v>
      </c>
      <c r="FE3">
        <v>-5.0000000000000004E-6</v>
      </c>
      <c r="FF3">
        <v>-1.8E-5</v>
      </c>
      <c r="FG3">
        <v>-3.3000000000000003E-5</v>
      </c>
      <c r="FH3">
        <v>-1.9000000000000001E-5</v>
      </c>
      <c r="FI3">
        <v>-2.5999999999999998E-5</v>
      </c>
      <c r="FJ3">
        <v>-3.4400000000000001E-4</v>
      </c>
      <c r="FK3">
        <v>-1.8900000000000001E-4</v>
      </c>
      <c r="FL3">
        <v>8.2070000000000004E-2</v>
      </c>
      <c r="FM3">
        <v>7.7716999999999994E-2</v>
      </c>
      <c r="FN3">
        <v>7.6349E-2</v>
      </c>
      <c r="FO3">
        <v>7.3185E-2</v>
      </c>
      <c r="FP3">
        <v>7.8731999999999996E-2</v>
      </c>
      <c r="FQ3">
        <v>0.105185</v>
      </c>
      <c r="FR3">
        <v>9.9271999999999999E-2</v>
      </c>
      <c r="FS3">
        <v>-0.27936899999999998</v>
      </c>
      <c r="FT3">
        <v>-0.27449600000000002</v>
      </c>
      <c r="FU3">
        <v>-0.27232699999999999</v>
      </c>
      <c r="FV3">
        <v>-0.27169100000000002</v>
      </c>
      <c r="FW3">
        <v>-0.27564</v>
      </c>
      <c r="FX3">
        <v>-0.28679300000000002</v>
      </c>
      <c r="FY3">
        <v>-0.28004000000000001</v>
      </c>
      <c r="FZ3">
        <v>-1.373084</v>
      </c>
      <c r="GA3">
        <v>-1.3386290000000001</v>
      </c>
      <c r="GB3">
        <v>-1.323396</v>
      </c>
      <c r="GC3">
        <v>-1.3189709999999999</v>
      </c>
      <c r="GD3">
        <v>-1.3468819999999999</v>
      </c>
      <c r="GE3">
        <v>-1.424574</v>
      </c>
      <c r="GF3">
        <v>-1.3769100000000001</v>
      </c>
      <c r="GG3">
        <v>-0.44614599999999999</v>
      </c>
      <c r="GH3">
        <v>-0.40444000000000002</v>
      </c>
      <c r="GI3">
        <v>-0.39056999999999997</v>
      </c>
      <c r="GJ3">
        <v>-0.386326</v>
      </c>
      <c r="GK3">
        <v>-0.42488900000000002</v>
      </c>
      <c r="GL3">
        <v>-0.601603</v>
      </c>
      <c r="GM3">
        <v>-0.52454699999999999</v>
      </c>
      <c r="GN3">
        <v>-0.37286399999999997</v>
      </c>
      <c r="GO3">
        <v>-0.33892299999999997</v>
      </c>
      <c r="GP3">
        <v>-0.32406600000000002</v>
      </c>
      <c r="GQ3">
        <v>-0.31967200000000001</v>
      </c>
      <c r="GR3">
        <v>-0.34692899999999999</v>
      </c>
      <c r="GS3">
        <v>-0.42371500000000001</v>
      </c>
      <c r="GT3">
        <v>-0.37736999999999998</v>
      </c>
      <c r="GU3">
        <v>0.411188</v>
      </c>
      <c r="GV3">
        <v>0.38323000000000002</v>
      </c>
      <c r="GW3">
        <v>0.35223900000000002</v>
      </c>
      <c r="GX3">
        <v>0.310247</v>
      </c>
      <c r="GY3">
        <v>0.51053899999999997</v>
      </c>
      <c r="GZ3">
        <v>0.41600100000000001</v>
      </c>
      <c r="HA3">
        <v>0.35848200000000002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-1.851299</v>
      </c>
      <c r="HJ3">
        <v>-1.8233820000000001</v>
      </c>
      <c r="HK3">
        <v>-1.8117509999999999</v>
      </c>
      <c r="HL3">
        <v>-1.8071550000000001</v>
      </c>
      <c r="HM3">
        <v>-1.8311980000000001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738.14499999999998</v>
      </c>
      <c r="HX3">
        <v>0</v>
      </c>
      <c r="HZ3">
        <v>738.02099999999996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763.82899999999995</v>
      </c>
      <c r="IJ3">
        <v>0</v>
      </c>
      <c r="IL3">
        <v>763.93100000000004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773.66</v>
      </c>
      <c r="IV3">
        <v>0</v>
      </c>
      <c r="IX3">
        <v>773.84500000000003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779.21199999999999</v>
      </c>
      <c r="JH3">
        <v>0</v>
      </c>
      <c r="JJ3">
        <v>778.97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753.40700000000004</v>
      </c>
      <c r="JT3">
        <v>0</v>
      </c>
      <c r="JV3">
        <v>753.40800000000002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730.25199999999995</v>
      </c>
      <c r="KF3">
        <v>0.10199999999999999</v>
      </c>
      <c r="KH3">
        <v>730.39400000000001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765.66300000000001</v>
      </c>
      <c r="KR3">
        <v>2.5000000000000001E-2</v>
      </c>
      <c r="KT3">
        <v>765.77800000000002</v>
      </c>
      <c r="KU3">
        <v>2.5000000000000001E-2</v>
      </c>
      <c r="KV3">
        <v>140.27580029800001</v>
      </c>
      <c r="KW3">
        <v>122.5413911031</v>
      </c>
      <c r="KX3">
        <v>102.8895539035</v>
      </c>
      <c r="KY3">
        <v>102.12391515899999</v>
      </c>
      <c r="KZ3">
        <v>100.6335575352</v>
      </c>
      <c r="LA3">
        <v>126.65776041800001</v>
      </c>
      <c r="LB3">
        <v>122.55341834800001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-29.138168799999999</v>
      </c>
      <c r="LI3">
        <v>-7.113016</v>
      </c>
      <c r="LJ3">
        <v>-18.790654540000002</v>
      </c>
      <c r="LK3">
        <v>-15.090364717</v>
      </c>
      <c r="LL3">
        <v>-13.449673548</v>
      </c>
      <c r="LM3">
        <v>-6.1279392659999994</v>
      </c>
      <c r="LN3">
        <v>-6.7209411799999987</v>
      </c>
      <c r="LO3">
        <v>-8.7597055259999994</v>
      </c>
      <c r="LP3">
        <v>-7.6927961700000003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-24.6498788022</v>
      </c>
      <c r="MF3">
        <v>-22.357726308000004</v>
      </c>
      <c r="MG3">
        <v>-21.516774698999999</v>
      </c>
      <c r="MH3">
        <v>-20.840626498200002</v>
      </c>
      <c r="MI3">
        <v>-26.262389090000003</v>
      </c>
      <c r="MJ3">
        <v>-40.678650211299995</v>
      </c>
      <c r="MK3">
        <v>-35.943481626300006</v>
      </c>
      <c r="ML3">
        <v>96.835266955799995</v>
      </c>
      <c r="MM3">
        <v>85.093300078099986</v>
      </c>
      <c r="MN3">
        <v>67.923105656500013</v>
      </c>
      <c r="MO3">
        <v>75.155349394799998</v>
      </c>
      <c r="MP3">
        <v>67.650227265200002</v>
      </c>
      <c r="MQ3">
        <v>48.081235880700007</v>
      </c>
      <c r="MR3">
        <v>71.804124551699999</v>
      </c>
    </row>
    <row r="4" spans="1:356" x14ac:dyDescent="0.25">
      <c r="A4">
        <v>245</v>
      </c>
      <c r="B4" t="s">
        <v>385</v>
      </c>
      <c r="C4" s="3">
        <v>42855.066377314812</v>
      </c>
      <c r="D4">
        <v>42.156999999999996</v>
      </c>
      <c r="E4">
        <v>38.246099999999998</v>
      </c>
      <c r="F4">
        <v>31</v>
      </c>
      <c r="G4">
        <v>49</v>
      </c>
      <c r="H4">
        <v>1.173</v>
      </c>
      <c r="I4">
        <v>550.14009999999996</v>
      </c>
      <c r="J4">
        <v>19385</v>
      </c>
      <c r="K4">
        <v>29</v>
      </c>
      <c r="L4">
        <v>139055</v>
      </c>
      <c r="M4">
        <v>239913</v>
      </c>
      <c r="N4">
        <v>239988</v>
      </c>
      <c r="O4">
        <v>239996</v>
      </c>
      <c r="P4">
        <v>139337</v>
      </c>
      <c r="Q4">
        <v>139295</v>
      </c>
      <c r="R4">
        <v>221069</v>
      </c>
      <c r="S4">
        <v>221077</v>
      </c>
      <c r="T4">
        <v>220905</v>
      </c>
      <c r="U4">
        <v>220590</v>
      </c>
      <c r="V4">
        <v>215467</v>
      </c>
      <c r="W4">
        <v>215392</v>
      </c>
      <c r="X4">
        <v>214692</v>
      </c>
      <c r="Y4">
        <v>215343</v>
      </c>
      <c r="Z4">
        <v>294074</v>
      </c>
      <c r="AA4">
        <v>294058</v>
      </c>
      <c r="AB4">
        <v>1362.2</v>
      </c>
      <c r="AC4">
        <v>4053.9131000000002</v>
      </c>
      <c r="AD4">
        <v>6</v>
      </c>
      <c r="AE4">
        <v>1.3368</v>
      </c>
      <c r="AF4">
        <v>154.57640000000001</v>
      </c>
      <c r="AG4">
        <v>154.57640000000001</v>
      </c>
      <c r="AH4">
        <v>1.3368</v>
      </c>
      <c r="AI4">
        <v>1.3368</v>
      </c>
      <c r="AJ4">
        <v>1.3368</v>
      </c>
      <c r="AK4">
        <v>1.3368</v>
      </c>
      <c r="AL4">
        <v>1193.9453000000001</v>
      </c>
      <c r="AM4">
        <v>1114.2860000000001</v>
      </c>
      <c r="AN4">
        <v>1061.1666</v>
      </c>
      <c r="AO4">
        <v>900.80820000000006</v>
      </c>
      <c r="AP4">
        <v>1054.2264</v>
      </c>
      <c r="AQ4">
        <v>993.97500000000002</v>
      </c>
      <c r="AR4">
        <v>974.60130000000004</v>
      </c>
      <c r="AS4">
        <v>956.16669999999999</v>
      </c>
      <c r="AT4">
        <v>938.52229999999997</v>
      </c>
      <c r="AU4">
        <v>927.03790000000004</v>
      </c>
      <c r="AV4">
        <v>916.59119999999996</v>
      </c>
      <c r="AW4">
        <v>903.71460000000002</v>
      </c>
      <c r="AX4">
        <v>16</v>
      </c>
      <c r="AY4">
        <v>20.8</v>
      </c>
      <c r="AZ4">
        <v>33.3157</v>
      </c>
      <c r="BA4">
        <v>21.1111</v>
      </c>
      <c r="BB4">
        <v>14.2034</v>
      </c>
      <c r="BC4">
        <v>10.3668</v>
      </c>
      <c r="BD4">
        <v>7.6285999999999996</v>
      </c>
      <c r="BE4">
        <v>5.742</v>
      </c>
      <c r="BF4">
        <v>4.4015000000000004</v>
      </c>
      <c r="BG4">
        <v>3.5954999999999999</v>
      </c>
      <c r="BH4">
        <v>3.5831</v>
      </c>
      <c r="BI4">
        <v>91.26</v>
      </c>
      <c r="BJ4">
        <v>136.93</v>
      </c>
      <c r="BK4">
        <v>138.44</v>
      </c>
      <c r="BL4">
        <v>202.67</v>
      </c>
      <c r="BM4">
        <v>192.54</v>
      </c>
      <c r="BN4">
        <v>279.74</v>
      </c>
      <c r="BO4">
        <v>258.97000000000003</v>
      </c>
      <c r="BP4">
        <v>379.83</v>
      </c>
      <c r="BQ4">
        <v>346.11</v>
      </c>
      <c r="BR4">
        <v>510.16</v>
      </c>
      <c r="BS4">
        <v>453.68</v>
      </c>
      <c r="BT4">
        <v>665.51</v>
      </c>
      <c r="BU4">
        <v>562.49</v>
      </c>
      <c r="BV4">
        <v>817.89</v>
      </c>
      <c r="BW4">
        <v>0</v>
      </c>
      <c r="BX4">
        <v>47.2</v>
      </c>
      <c r="BY4">
        <v>0</v>
      </c>
      <c r="BZ4">
        <v>3.43</v>
      </c>
      <c r="CA4">
        <v>3.5449999999999999</v>
      </c>
      <c r="CB4">
        <v>3.5449999999999999</v>
      </c>
      <c r="CC4">
        <v>-0.503</v>
      </c>
      <c r="CD4">
        <v>3.5449999999999999</v>
      </c>
      <c r="CE4">
        <v>6214084</v>
      </c>
      <c r="CF4">
        <v>1</v>
      </c>
      <c r="CI4">
        <v>3.7993000000000001</v>
      </c>
      <c r="CJ4">
        <v>6.9343000000000004</v>
      </c>
      <c r="CK4">
        <v>8.5850000000000009</v>
      </c>
      <c r="CL4">
        <v>10.437900000000001</v>
      </c>
      <c r="CM4">
        <v>12.097099999999999</v>
      </c>
      <c r="CN4">
        <v>14.925700000000001</v>
      </c>
      <c r="CO4">
        <v>4.6455000000000002</v>
      </c>
      <c r="CP4">
        <v>7.4363999999999999</v>
      </c>
      <c r="CQ4">
        <v>9.3018000000000001</v>
      </c>
      <c r="CR4">
        <v>11.36</v>
      </c>
      <c r="CS4">
        <v>12.5527</v>
      </c>
      <c r="CT4">
        <v>15.7273</v>
      </c>
      <c r="CU4">
        <v>24.965800000000002</v>
      </c>
      <c r="CV4">
        <v>24.917200000000001</v>
      </c>
      <c r="CW4">
        <v>24.997800000000002</v>
      </c>
      <c r="CX4">
        <v>25.095300000000002</v>
      </c>
      <c r="CY4">
        <v>24.927499999999998</v>
      </c>
      <c r="CZ4">
        <v>25.025600000000001</v>
      </c>
      <c r="DB4">
        <v>18283</v>
      </c>
      <c r="DC4">
        <v>977</v>
      </c>
      <c r="DD4">
        <v>3</v>
      </c>
      <c r="DF4" t="s">
        <v>549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31</v>
      </c>
      <c r="DM4">
        <v>3.43</v>
      </c>
      <c r="DN4">
        <v>1754.8143</v>
      </c>
      <c r="DO4">
        <v>1617.1570999999999</v>
      </c>
      <c r="DP4">
        <v>1408.7715000000001</v>
      </c>
      <c r="DQ4">
        <v>1405.1929</v>
      </c>
      <c r="DR4">
        <v>1301.9928</v>
      </c>
      <c r="DS4">
        <v>1240.0286000000001</v>
      </c>
      <c r="DT4">
        <v>1202.1143</v>
      </c>
      <c r="DU4">
        <v>59.7729</v>
      </c>
      <c r="DV4">
        <v>56.47</v>
      </c>
      <c r="DW4">
        <v>59.296399999999998</v>
      </c>
      <c r="DX4">
        <v>54.038600000000002</v>
      </c>
      <c r="DY4">
        <v>53.093600000000002</v>
      </c>
      <c r="DZ4">
        <v>62.779299999999999</v>
      </c>
      <c r="EA4">
        <v>66.520700000000005</v>
      </c>
      <c r="EB4">
        <v>33.3157</v>
      </c>
      <c r="EC4">
        <v>21.1111</v>
      </c>
      <c r="ED4">
        <v>14.2034</v>
      </c>
      <c r="EE4">
        <v>10.3668</v>
      </c>
      <c r="EF4">
        <v>7.6285999999999996</v>
      </c>
      <c r="EG4">
        <v>5.742</v>
      </c>
      <c r="EH4">
        <v>4.4015000000000004</v>
      </c>
      <c r="EI4">
        <v>3.5954999999999999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1.0560999999999999E-2</v>
      </c>
      <c r="EY4">
        <v>8.0920000000000002E-3</v>
      </c>
      <c r="EZ4">
        <v>6.659E-3</v>
      </c>
      <c r="FA4">
        <v>3.0869999999999999E-3</v>
      </c>
      <c r="FB4">
        <v>3.4510000000000001E-3</v>
      </c>
      <c r="FC4">
        <v>4.2810000000000001E-3</v>
      </c>
      <c r="FD4">
        <v>3.7680000000000001E-3</v>
      </c>
      <c r="FE4">
        <v>-6.0000000000000002E-6</v>
      </c>
      <c r="FF4">
        <v>-2.5000000000000001E-5</v>
      </c>
      <c r="FG4">
        <v>-5.0000000000000002E-5</v>
      </c>
      <c r="FH4">
        <v>-3.1000000000000001E-5</v>
      </c>
      <c r="FI4">
        <v>-2.8E-5</v>
      </c>
      <c r="FJ4">
        <v>-3.5599999999999998E-4</v>
      </c>
      <c r="FK4">
        <v>-1.8799999999999999E-4</v>
      </c>
      <c r="FL4">
        <v>8.2076999999999997E-2</v>
      </c>
      <c r="FM4">
        <v>7.7728000000000005E-2</v>
      </c>
      <c r="FN4">
        <v>7.6357999999999995E-2</v>
      </c>
      <c r="FO4">
        <v>7.3197999999999999E-2</v>
      </c>
      <c r="FP4">
        <v>7.8740000000000004E-2</v>
      </c>
      <c r="FQ4">
        <v>0.10517</v>
      </c>
      <c r="FR4">
        <v>9.9322999999999995E-2</v>
      </c>
      <c r="FS4">
        <v>-0.27928599999999998</v>
      </c>
      <c r="FT4">
        <v>-0.27435199999999998</v>
      </c>
      <c r="FU4">
        <v>-0.27220299999999997</v>
      </c>
      <c r="FV4">
        <v>-0.271513</v>
      </c>
      <c r="FW4">
        <v>-0.27554400000000001</v>
      </c>
      <c r="FX4">
        <v>-0.28682099999999999</v>
      </c>
      <c r="FY4">
        <v>-0.279673</v>
      </c>
      <c r="FZ4">
        <v>-1.3737740000000001</v>
      </c>
      <c r="GA4">
        <v>-1.3387990000000001</v>
      </c>
      <c r="GB4">
        <v>-1.3236300000000001</v>
      </c>
      <c r="GC4">
        <v>-1.3188740000000001</v>
      </c>
      <c r="GD4">
        <v>-1.347461</v>
      </c>
      <c r="GE4">
        <v>-1.426075</v>
      </c>
      <c r="GF4">
        <v>-1.375653</v>
      </c>
      <c r="GG4">
        <v>-0.445604</v>
      </c>
      <c r="GH4">
        <v>-0.40410600000000002</v>
      </c>
      <c r="GI4">
        <v>-0.390185</v>
      </c>
      <c r="GJ4">
        <v>-0.38609500000000002</v>
      </c>
      <c r="GK4">
        <v>-0.42441400000000001</v>
      </c>
      <c r="GL4">
        <v>-0.60044299999999995</v>
      </c>
      <c r="GM4">
        <v>-0.52487499999999998</v>
      </c>
      <c r="GN4">
        <v>-0.37357899999999999</v>
      </c>
      <c r="GO4">
        <v>-0.33918500000000001</v>
      </c>
      <c r="GP4">
        <v>-0.32447399999999998</v>
      </c>
      <c r="GQ4">
        <v>-0.31970199999999999</v>
      </c>
      <c r="GR4">
        <v>-0.34750399999999998</v>
      </c>
      <c r="GS4">
        <v>-0.42529400000000001</v>
      </c>
      <c r="GT4">
        <v>-0.37614799999999998</v>
      </c>
      <c r="GU4">
        <v>0.40681299999999998</v>
      </c>
      <c r="GV4">
        <v>0.37305899999999997</v>
      </c>
      <c r="GW4">
        <v>0.34521000000000002</v>
      </c>
      <c r="GX4">
        <v>0.28406999999999999</v>
      </c>
      <c r="GY4">
        <v>0.46309699999999998</v>
      </c>
      <c r="GZ4">
        <v>0.37452999999999997</v>
      </c>
      <c r="HA4">
        <v>0.32228800000000002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-1.852368</v>
      </c>
      <c r="HJ4">
        <v>-1.8243320000000001</v>
      </c>
      <c r="HK4">
        <v>-1.8126850000000001</v>
      </c>
      <c r="HL4">
        <v>-1.8081370000000001</v>
      </c>
      <c r="HM4">
        <v>-1.8324530000000001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738.14499999999998</v>
      </c>
      <c r="HX4">
        <v>0</v>
      </c>
      <c r="HZ4">
        <v>738.02099999999996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763.82899999999995</v>
      </c>
      <c r="IJ4">
        <v>0</v>
      </c>
      <c r="IL4">
        <v>763.93100000000004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773.66</v>
      </c>
      <c r="IV4">
        <v>0</v>
      </c>
      <c r="IX4">
        <v>773.84500000000003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779.21199999999999</v>
      </c>
      <c r="JH4">
        <v>0</v>
      </c>
      <c r="JJ4">
        <v>778.97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753.40700000000004</v>
      </c>
      <c r="JT4">
        <v>0</v>
      </c>
      <c r="JV4">
        <v>753.40800000000002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730.25199999999995</v>
      </c>
      <c r="KF4">
        <v>0.10199999999999999</v>
      </c>
      <c r="KH4">
        <v>730.39400000000001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765.66300000000001</v>
      </c>
      <c r="KR4">
        <v>2.5000000000000001E-2</v>
      </c>
      <c r="KT4">
        <v>765.77800000000002</v>
      </c>
      <c r="KU4">
        <v>2.5000000000000001E-2</v>
      </c>
      <c r="KV4">
        <v>144.0298933011</v>
      </c>
      <c r="KW4">
        <v>125.6983870688</v>
      </c>
      <c r="KX4">
        <v>107.570974197</v>
      </c>
      <c r="KY4">
        <v>102.8573098942</v>
      </c>
      <c r="KZ4">
        <v>102.518913072</v>
      </c>
      <c r="LA4">
        <v>130.413807862</v>
      </c>
      <c r="LB4">
        <v>119.39759861889999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-29.141013599999997</v>
      </c>
      <c r="LI4">
        <v>-7.1036941999999996</v>
      </c>
      <c r="LJ4">
        <v>-14.500184569999998</v>
      </c>
      <c r="LK4">
        <v>-10.800091533000002</v>
      </c>
      <c r="LL4">
        <v>-8.7478706700000011</v>
      </c>
      <c r="LM4">
        <v>-4.0304789439999995</v>
      </c>
      <c r="LN4">
        <v>-4.6123590029999999</v>
      </c>
      <c r="LO4">
        <v>-5.5973443749999996</v>
      </c>
      <c r="LP4">
        <v>-4.9248377400000001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9.1216600000000003</v>
      </c>
      <c r="LZ4">
        <v>9.0634250000000005</v>
      </c>
      <c r="MA4">
        <v>9.0406849999999999</v>
      </c>
      <c r="MB4">
        <v>0</v>
      </c>
      <c r="MC4">
        <v>0</v>
      </c>
      <c r="MD4">
        <v>0</v>
      </c>
      <c r="ME4">
        <v>-26.635043331599999</v>
      </c>
      <c r="MF4">
        <v>-22.81986582</v>
      </c>
      <c r="MG4">
        <v>-23.136565833999999</v>
      </c>
      <c r="MH4">
        <v>-20.864033267000003</v>
      </c>
      <c r="MI4">
        <v>-22.533667150400003</v>
      </c>
      <c r="MJ4">
        <v>-37.695391229899997</v>
      </c>
      <c r="MK4">
        <v>-34.915052412500003</v>
      </c>
      <c r="ML4">
        <v>102.89466539950001</v>
      </c>
      <c r="MM4">
        <v>101.2000897158</v>
      </c>
      <c r="MN4">
        <v>84.749962693000001</v>
      </c>
      <c r="MO4">
        <v>87.003482683199991</v>
      </c>
      <c r="MP4">
        <v>75.372886918600003</v>
      </c>
      <c r="MQ4">
        <v>57.980058657100003</v>
      </c>
      <c r="MR4">
        <v>72.45401426639998</v>
      </c>
    </row>
    <row r="5" spans="1:356" x14ac:dyDescent="0.25">
      <c r="A5">
        <v>245</v>
      </c>
      <c r="B5" t="s">
        <v>386</v>
      </c>
      <c r="C5" s="3">
        <v>42855.067233796297</v>
      </c>
      <c r="D5">
        <v>44.557899999999997</v>
      </c>
      <c r="E5">
        <v>39.746400000000001</v>
      </c>
      <c r="F5">
        <v>25</v>
      </c>
      <c r="G5">
        <v>48</v>
      </c>
      <c r="H5">
        <v>1.173</v>
      </c>
      <c r="I5">
        <v>549.86649999999997</v>
      </c>
      <c r="J5">
        <v>19382</v>
      </c>
      <c r="K5">
        <v>29</v>
      </c>
      <c r="L5">
        <v>139055</v>
      </c>
      <c r="M5">
        <v>239913</v>
      </c>
      <c r="N5">
        <v>239988</v>
      </c>
      <c r="O5">
        <v>239996</v>
      </c>
      <c r="P5">
        <v>139337</v>
      </c>
      <c r="Q5">
        <v>139295</v>
      </c>
      <c r="R5">
        <v>221069</v>
      </c>
      <c r="S5">
        <v>221077</v>
      </c>
      <c r="T5">
        <v>220905</v>
      </c>
      <c r="U5">
        <v>220590</v>
      </c>
      <c r="V5">
        <v>215467</v>
      </c>
      <c r="W5">
        <v>215392</v>
      </c>
      <c r="X5">
        <v>214692</v>
      </c>
      <c r="Y5">
        <v>215343</v>
      </c>
      <c r="Z5">
        <v>294074</v>
      </c>
      <c r="AA5">
        <v>294058</v>
      </c>
      <c r="AB5">
        <v>1362.2</v>
      </c>
      <c r="AC5">
        <v>4073.6370000000002</v>
      </c>
      <c r="AD5">
        <v>6</v>
      </c>
      <c r="AE5">
        <v>1.7976000000000001</v>
      </c>
      <c r="AF5">
        <v>155.03720000000001</v>
      </c>
      <c r="AG5">
        <v>155.03720000000001</v>
      </c>
      <c r="AH5">
        <v>1.7976000000000001</v>
      </c>
      <c r="AI5">
        <v>1.7976000000000001</v>
      </c>
      <c r="AJ5">
        <v>1.7976000000000001</v>
      </c>
      <c r="AK5">
        <v>1.7976000000000001</v>
      </c>
      <c r="AL5">
        <v>1151.7578000000001</v>
      </c>
      <c r="AM5">
        <v>1091.0935999999999</v>
      </c>
      <c r="AN5">
        <v>1049.8334</v>
      </c>
      <c r="AO5">
        <v>886.04740000000004</v>
      </c>
      <c r="AP5">
        <v>1034.6268</v>
      </c>
      <c r="AQ5">
        <v>974.30029999999999</v>
      </c>
      <c r="AR5">
        <v>954.58439999999996</v>
      </c>
      <c r="AS5">
        <v>935.70500000000004</v>
      </c>
      <c r="AT5">
        <v>917.29409999999996</v>
      </c>
      <c r="AU5">
        <v>904.71420000000001</v>
      </c>
      <c r="AV5">
        <v>893.19719999999995</v>
      </c>
      <c r="AW5">
        <v>878.54229999999995</v>
      </c>
      <c r="AX5">
        <v>16</v>
      </c>
      <c r="AY5">
        <v>17</v>
      </c>
      <c r="AZ5">
        <v>33.335700000000003</v>
      </c>
      <c r="BA5">
        <v>21.400200000000002</v>
      </c>
      <c r="BB5">
        <v>14.506399999999999</v>
      </c>
      <c r="BC5">
        <v>10.528600000000001</v>
      </c>
      <c r="BD5">
        <v>7.7061999999999999</v>
      </c>
      <c r="BE5">
        <v>5.7891000000000004</v>
      </c>
      <c r="BF5">
        <v>4.3875999999999999</v>
      </c>
      <c r="BG5">
        <v>3.5958999999999999</v>
      </c>
      <c r="BH5">
        <v>3.5819000000000001</v>
      </c>
      <c r="BI5">
        <v>90.26</v>
      </c>
      <c r="BJ5">
        <v>139.32</v>
      </c>
      <c r="BK5">
        <v>136.81</v>
      </c>
      <c r="BL5">
        <v>202.94</v>
      </c>
      <c r="BM5">
        <v>191.11</v>
      </c>
      <c r="BN5">
        <v>281.22000000000003</v>
      </c>
      <c r="BO5">
        <v>258.5</v>
      </c>
      <c r="BP5">
        <v>383.71</v>
      </c>
      <c r="BQ5">
        <v>346.98</v>
      </c>
      <c r="BR5">
        <v>519.08000000000004</v>
      </c>
      <c r="BS5">
        <v>454.79</v>
      </c>
      <c r="BT5">
        <v>686.05</v>
      </c>
      <c r="BU5">
        <v>565.91</v>
      </c>
      <c r="BV5">
        <v>840.98</v>
      </c>
      <c r="BW5">
        <v>0</v>
      </c>
      <c r="BX5">
        <v>47.4</v>
      </c>
      <c r="BY5">
        <v>0</v>
      </c>
      <c r="BZ5">
        <v>3.42</v>
      </c>
      <c r="CA5">
        <v>3.8740000000000001</v>
      </c>
      <c r="CB5">
        <v>3.8740000000000001</v>
      </c>
      <c r="CC5">
        <v>-0.65</v>
      </c>
      <c r="CD5">
        <v>3.8740000000000001</v>
      </c>
      <c r="CE5">
        <v>6214042</v>
      </c>
      <c r="CF5">
        <v>2</v>
      </c>
      <c r="CI5">
        <v>4.0949999999999998</v>
      </c>
      <c r="CJ5">
        <v>7.2092999999999998</v>
      </c>
      <c r="CK5">
        <v>8.8800000000000008</v>
      </c>
      <c r="CL5">
        <v>10.924300000000001</v>
      </c>
      <c r="CM5">
        <v>12.7943</v>
      </c>
      <c r="CN5">
        <v>15.7271</v>
      </c>
      <c r="CO5">
        <v>5.2815000000000003</v>
      </c>
      <c r="CP5">
        <v>7.8758999999999997</v>
      </c>
      <c r="CQ5">
        <v>9.4962999999999997</v>
      </c>
      <c r="CR5">
        <v>11.890700000000001</v>
      </c>
      <c r="CS5">
        <v>14.281499999999999</v>
      </c>
      <c r="CT5">
        <v>17.840699999999998</v>
      </c>
      <c r="CU5">
        <v>25.022099999999998</v>
      </c>
      <c r="CV5">
        <v>24.918399999999998</v>
      </c>
      <c r="CW5">
        <v>24.987100000000002</v>
      </c>
      <c r="CX5">
        <v>25.0669</v>
      </c>
      <c r="CY5">
        <v>24.9605</v>
      </c>
      <c r="CZ5">
        <v>25.002700000000001</v>
      </c>
      <c r="DB5">
        <v>18283</v>
      </c>
      <c r="DC5">
        <v>977</v>
      </c>
      <c r="DD5">
        <v>4</v>
      </c>
      <c r="DF5" t="s">
        <v>549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41.799999</v>
      </c>
      <c r="DM5">
        <v>3.42</v>
      </c>
      <c r="DN5">
        <v>1794.8857</v>
      </c>
      <c r="DO5">
        <v>1683.8785</v>
      </c>
      <c r="DP5">
        <v>1474.0215000000001</v>
      </c>
      <c r="DQ5">
        <v>1494.8785</v>
      </c>
      <c r="DR5">
        <v>1350.3857</v>
      </c>
      <c r="DS5">
        <v>1325.7927999999999</v>
      </c>
      <c r="DT5">
        <v>1194.5143</v>
      </c>
      <c r="DU5">
        <v>53.252099999999999</v>
      </c>
      <c r="DV5">
        <v>52.11</v>
      </c>
      <c r="DW5">
        <v>52.089300000000001</v>
      </c>
      <c r="DX5">
        <v>50.376399999999997</v>
      </c>
      <c r="DY5">
        <v>46.454999999999998</v>
      </c>
      <c r="DZ5">
        <v>62.2864</v>
      </c>
      <c r="EA5">
        <v>65.085700000000003</v>
      </c>
      <c r="EB5">
        <v>33.335700000000003</v>
      </c>
      <c r="EC5">
        <v>21.400200000000002</v>
      </c>
      <c r="ED5">
        <v>14.506399999999999</v>
      </c>
      <c r="EE5">
        <v>10.528600000000001</v>
      </c>
      <c r="EF5">
        <v>7.7061999999999999</v>
      </c>
      <c r="EG5">
        <v>5.7891000000000004</v>
      </c>
      <c r="EH5">
        <v>4.3875999999999999</v>
      </c>
      <c r="EI5">
        <v>3.5958999999999999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1.1165E-2</v>
      </c>
      <c r="EY5">
        <v>8.5419999999999992E-3</v>
      </c>
      <c r="EZ5">
        <v>6.6740000000000002E-3</v>
      </c>
      <c r="FA5">
        <v>2.4979999999999998E-3</v>
      </c>
      <c r="FB5">
        <v>2.8340000000000001E-3</v>
      </c>
      <c r="FC5">
        <v>4.1229999999999999E-3</v>
      </c>
      <c r="FD5">
        <v>3.5950000000000001E-3</v>
      </c>
      <c r="FE5">
        <v>-6.0000000000000002E-6</v>
      </c>
      <c r="FF5">
        <v>-3.1000000000000001E-5</v>
      </c>
      <c r="FG5">
        <v>-6.7000000000000002E-5</v>
      </c>
      <c r="FH5">
        <v>-4.1E-5</v>
      </c>
      <c r="FI5">
        <v>-4.3999999999999999E-5</v>
      </c>
      <c r="FJ5">
        <v>-3.6699999999999998E-4</v>
      </c>
      <c r="FK5">
        <v>-1.85E-4</v>
      </c>
      <c r="FL5">
        <v>8.2032999999999995E-2</v>
      </c>
      <c r="FM5">
        <v>7.7677999999999997E-2</v>
      </c>
      <c r="FN5">
        <v>7.6304999999999998E-2</v>
      </c>
      <c r="FO5">
        <v>7.3145000000000002E-2</v>
      </c>
      <c r="FP5">
        <v>7.8691999999999998E-2</v>
      </c>
      <c r="FQ5">
        <v>0.10508099999999999</v>
      </c>
      <c r="FR5">
        <v>9.9283999999999997E-2</v>
      </c>
      <c r="FS5">
        <v>-0.27980899999999997</v>
      </c>
      <c r="FT5">
        <v>-0.27495000000000003</v>
      </c>
      <c r="FU5">
        <v>-0.272839</v>
      </c>
      <c r="FV5">
        <v>-0.27216600000000002</v>
      </c>
      <c r="FW5">
        <v>-0.27613799999999999</v>
      </c>
      <c r="FX5">
        <v>-0.28747699999999998</v>
      </c>
      <c r="FY5">
        <v>-0.28003800000000001</v>
      </c>
      <c r="FZ5">
        <v>-1.3745909999999999</v>
      </c>
      <c r="GA5">
        <v>-1.3398060000000001</v>
      </c>
      <c r="GB5">
        <v>-1.324865</v>
      </c>
      <c r="GC5">
        <v>-1.3201780000000001</v>
      </c>
      <c r="GD5">
        <v>-1.3487130000000001</v>
      </c>
      <c r="GE5">
        <v>-1.427719</v>
      </c>
      <c r="GF5">
        <v>-1.3753489999999999</v>
      </c>
      <c r="GG5">
        <v>-0.44581700000000002</v>
      </c>
      <c r="GH5">
        <v>-0.40400700000000001</v>
      </c>
      <c r="GI5">
        <v>-0.38997199999999999</v>
      </c>
      <c r="GJ5">
        <v>-0.385828</v>
      </c>
      <c r="GK5">
        <v>-0.42438700000000001</v>
      </c>
      <c r="GL5">
        <v>-0.60031299999999999</v>
      </c>
      <c r="GM5">
        <v>-0.52568000000000004</v>
      </c>
      <c r="GN5">
        <v>-0.37442700000000001</v>
      </c>
      <c r="GO5">
        <v>-0.34069500000000003</v>
      </c>
      <c r="GP5">
        <v>-0.32623600000000003</v>
      </c>
      <c r="GQ5">
        <v>-0.32157799999999997</v>
      </c>
      <c r="GR5">
        <v>-0.34889300000000001</v>
      </c>
      <c r="GS5">
        <v>-0.42703400000000002</v>
      </c>
      <c r="GT5">
        <v>-0.375861</v>
      </c>
      <c r="GU5">
        <v>0.40773900000000002</v>
      </c>
      <c r="GV5">
        <v>0.37490499999999999</v>
      </c>
      <c r="GW5">
        <v>0.34784999999999999</v>
      </c>
      <c r="GX5">
        <v>0.285273</v>
      </c>
      <c r="GY5">
        <v>0.46372999999999998</v>
      </c>
      <c r="GZ5">
        <v>0.37492599999999998</v>
      </c>
      <c r="HA5">
        <v>0.32208999999999999</v>
      </c>
      <c r="HB5">
        <v>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-1.8544560000000001</v>
      </c>
      <c r="HJ5">
        <v>-1.826203</v>
      </c>
      <c r="HK5">
        <v>-1.8148139999999999</v>
      </c>
      <c r="HL5">
        <v>-1.810298</v>
      </c>
      <c r="HM5">
        <v>-1.834978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738.14499999999998</v>
      </c>
      <c r="HX5">
        <v>0</v>
      </c>
      <c r="HZ5">
        <v>738.02099999999996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763.82899999999995</v>
      </c>
      <c r="IJ5">
        <v>0</v>
      </c>
      <c r="IL5">
        <v>763.93100000000004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773.66</v>
      </c>
      <c r="IV5">
        <v>0</v>
      </c>
      <c r="IX5">
        <v>773.84500000000003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779.21199999999999</v>
      </c>
      <c r="JH5">
        <v>0</v>
      </c>
      <c r="JJ5">
        <v>778.97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753.40700000000004</v>
      </c>
      <c r="JT5">
        <v>0</v>
      </c>
      <c r="JV5">
        <v>753.40800000000002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730.25199999999995</v>
      </c>
      <c r="KF5">
        <v>0.10199999999999999</v>
      </c>
      <c r="KH5">
        <v>730.39400000000001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765.66300000000001</v>
      </c>
      <c r="KR5">
        <v>2.5000000000000001E-2</v>
      </c>
      <c r="KT5">
        <v>765.77800000000002</v>
      </c>
      <c r="KU5">
        <v>2.5000000000000001E-2</v>
      </c>
      <c r="KV5">
        <v>147.2398586281</v>
      </c>
      <c r="KW5">
        <v>130.80031412299999</v>
      </c>
      <c r="KX5">
        <v>112.47521055750001</v>
      </c>
      <c r="KY5">
        <v>109.34288788250001</v>
      </c>
      <c r="KZ5">
        <v>106.2645515044</v>
      </c>
      <c r="LA5">
        <v>139.31563321679999</v>
      </c>
      <c r="LB5">
        <v>118.5961577612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-29.207663199999999</v>
      </c>
      <c r="LI5">
        <v>-7.1129651999999997</v>
      </c>
      <c r="LJ5">
        <v>-15.339060968999997</v>
      </c>
      <c r="LK5">
        <v>-11.403088865999999</v>
      </c>
      <c r="LL5">
        <v>-8.7533830550000005</v>
      </c>
      <c r="LM5">
        <v>-3.2436773460000001</v>
      </c>
      <c r="LN5">
        <v>-3.7629092700000002</v>
      </c>
      <c r="LO5">
        <v>-5.3625125639999993</v>
      </c>
      <c r="LP5">
        <v>-4.6899400900000003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18.262029999999999</v>
      </c>
      <c r="LZ5">
        <v>18.148139999999998</v>
      </c>
      <c r="MA5">
        <v>18.102979999999999</v>
      </c>
      <c r="MB5">
        <v>9.1748899999999995</v>
      </c>
      <c r="MC5">
        <v>0</v>
      </c>
      <c r="MD5">
        <v>0</v>
      </c>
      <c r="ME5">
        <v>-23.740691465699999</v>
      </c>
      <c r="MF5">
        <v>-21.052804770000002</v>
      </c>
      <c r="MG5">
        <v>-20.313368499599999</v>
      </c>
      <c r="MH5">
        <v>-19.436625659200001</v>
      </c>
      <c r="MI5">
        <v>-19.714898085000002</v>
      </c>
      <c r="MJ5">
        <v>-37.391335643200001</v>
      </c>
      <c r="MK5">
        <v>-34.214250776000007</v>
      </c>
      <c r="ML5">
        <v>108.1601061934</v>
      </c>
      <c r="MM5">
        <v>116.60645048699999</v>
      </c>
      <c r="MN5">
        <v>101.5565990029</v>
      </c>
      <c r="MO5">
        <v>104.76556487730001</v>
      </c>
      <c r="MP5">
        <v>91.961634149400012</v>
      </c>
      <c r="MQ5">
        <v>67.354121809600002</v>
      </c>
      <c r="MR5">
        <v>72.579001695199992</v>
      </c>
    </row>
    <row r="6" spans="1:356" x14ac:dyDescent="0.25">
      <c r="A6">
        <v>245</v>
      </c>
      <c r="B6" t="s">
        <v>387</v>
      </c>
      <c r="C6" s="3">
        <v>42855.068182870367</v>
      </c>
      <c r="D6">
        <v>46.314300000000003</v>
      </c>
      <c r="E6">
        <v>41.109000000000002</v>
      </c>
      <c r="F6">
        <v>33</v>
      </c>
      <c r="G6">
        <v>48</v>
      </c>
      <c r="H6">
        <v>1.173</v>
      </c>
      <c r="I6">
        <v>549.58969999999999</v>
      </c>
      <c r="J6">
        <v>19373</v>
      </c>
      <c r="K6">
        <v>29</v>
      </c>
      <c r="L6">
        <v>139055</v>
      </c>
      <c r="M6">
        <v>239913</v>
      </c>
      <c r="N6">
        <v>239988</v>
      </c>
      <c r="O6">
        <v>239996</v>
      </c>
      <c r="P6">
        <v>139337</v>
      </c>
      <c r="Q6">
        <v>139295</v>
      </c>
      <c r="R6">
        <v>221069</v>
      </c>
      <c r="S6">
        <v>221077</v>
      </c>
      <c r="T6">
        <v>220905</v>
      </c>
      <c r="U6">
        <v>220590</v>
      </c>
      <c r="V6">
        <v>215467</v>
      </c>
      <c r="W6">
        <v>215392</v>
      </c>
      <c r="X6">
        <v>214692</v>
      </c>
      <c r="Y6">
        <v>215343</v>
      </c>
      <c r="Z6">
        <v>294074</v>
      </c>
      <c r="AA6">
        <v>294058</v>
      </c>
      <c r="AB6">
        <v>1362.2</v>
      </c>
      <c r="AC6">
        <v>4093.364</v>
      </c>
      <c r="AD6">
        <v>6</v>
      </c>
      <c r="AE6">
        <v>2.2582</v>
      </c>
      <c r="AF6">
        <v>155.49780000000001</v>
      </c>
      <c r="AG6">
        <v>155.49780000000001</v>
      </c>
      <c r="AH6">
        <v>2.2582</v>
      </c>
      <c r="AI6">
        <v>2.2582</v>
      </c>
      <c r="AJ6">
        <v>2.2582</v>
      </c>
      <c r="AK6">
        <v>2.2582</v>
      </c>
      <c r="AL6">
        <v>1185.7421999999999</v>
      </c>
      <c r="AM6">
        <v>1113.2229</v>
      </c>
      <c r="AN6">
        <v>1058.5</v>
      </c>
      <c r="AO6">
        <v>898.47929999999997</v>
      </c>
      <c r="AP6">
        <v>1054.3105</v>
      </c>
      <c r="AQ6">
        <v>994.24069999999995</v>
      </c>
      <c r="AR6">
        <v>974.74850000000004</v>
      </c>
      <c r="AS6">
        <v>956.57560000000001</v>
      </c>
      <c r="AT6">
        <v>938.53520000000003</v>
      </c>
      <c r="AU6">
        <v>926.78120000000001</v>
      </c>
      <c r="AV6">
        <v>915.69100000000003</v>
      </c>
      <c r="AW6">
        <v>902.65409999999997</v>
      </c>
      <c r="AX6">
        <v>16</v>
      </c>
      <c r="AY6">
        <v>18.2</v>
      </c>
      <c r="AZ6">
        <v>32.840400000000002</v>
      </c>
      <c r="BA6">
        <v>21.068300000000001</v>
      </c>
      <c r="BB6">
        <v>14.2364</v>
      </c>
      <c r="BC6">
        <v>10.351699999999999</v>
      </c>
      <c r="BD6">
        <v>7.6504000000000003</v>
      </c>
      <c r="BE6">
        <v>5.7328999999999999</v>
      </c>
      <c r="BF6">
        <v>4.3994999999999997</v>
      </c>
      <c r="BG6">
        <v>3.5977000000000001</v>
      </c>
      <c r="BH6">
        <v>3.5849000000000002</v>
      </c>
      <c r="BI6">
        <v>93.16</v>
      </c>
      <c r="BJ6">
        <v>138.22</v>
      </c>
      <c r="BK6">
        <v>139.62</v>
      </c>
      <c r="BL6">
        <v>202.25</v>
      </c>
      <c r="BM6">
        <v>194.74</v>
      </c>
      <c r="BN6">
        <v>279.93</v>
      </c>
      <c r="BO6">
        <v>262.18</v>
      </c>
      <c r="BP6">
        <v>380.06</v>
      </c>
      <c r="BQ6">
        <v>349.2</v>
      </c>
      <c r="BR6">
        <v>512.97</v>
      </c>
      <c r="BS6">
        <v>456.44</v>
      </c>
      <c r="BT6">
        <v>670.67</v>
      </c>
      <c r="BU6">
        <v>568.21</v>
      </c>
      <c r="BV6">
        <v>822.28</v>
      </c>
      <c r="BW6">
        <v>0</v>
      </c>
      <c r="BX6">
        <v>47.4</v>
      </c>
      <c r="BY6">
        <v>0</v>
      </c>
      <c r="BZ6">
        <v>4.04</v>
      </c>
      <c r="CA6">
        <v>3.8748999999999998</v>
      </c>
      <c r="CB6">
        <v>3.8748999999999998</v>
      </c>
      <c r="CC6">
        <v>-0.7409</v>
      </c>
      <c r="CD6">
        <v>3.8748999999999998</v>
      </c>
      <c r="CE6">
        <v>5401326</v>
      </c>
      <c r="CF6">
        <v>1</v>
      </c>
      <c r="CI6">
        <v>3.98</v>
      </c>
      <c r="CJ6">
        <v>7.0656999999999996</v>
      </c>
      <c r="CK6">
        <v>8.8713999999999995</v>
      </c>
      <c r="CL6">
        <v>10.7921</v>
      </c>
      <c r="CM6">
        <v>12.62</v>
      </c>
      <c r="CN6">
        <v>15.368600000000001</v>
      </c>
      <c r="CO6">
        <v>5.3277999999999999</v>
      </c>
      <c r="CP6">
        <v>8.0630000000000006</v>
      </c>
      <c r="CQ6">
        <v>10.088900000000001</v>
      </c>
      <c r="CR6">
        <v>11.6889</v>
      </c>
      <c r="CS6">
        <v>14.4481</v>
      </c>
      <c r="CT6">
        <v>17.177800000000001</v>
      </c>
      <c r="CU6">
        <v>24.885300000000001</v>
      </c>
      <c r="CV6">
        <v>24.883400000000002</v>
      </c>
      <c r="CW6">
        <v>25.0229</v>
      </c>
      <c r="CX6">
        <v>25.067</v>
      </c>
      <c r="CY6">
        <v>25.008099999999999</v>
      </c>
      <c r="CZ6">
        <v>24.9345</v>
      </c>
      <c r="DB6">
        <v>18283</v>
      </c>
      <c r="DC6">
        <v>977</v>
      </c>
      <c r="DD6">
        <v>5</v>
      </c>
      <c r="DF6" t="s">
        <v>549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28</v>
      </c>
      <c r="DM6">
        <v>4.04</v>
      </c>
      <c r="DN6">
        <v>1722.4572000000001</v>
      </c>
      <c r="DO6">
        <v>1568.2858000000001</v>
      </c>
      <c r="DP6">
        <v>1389.0714</v>
      </c>
      <c r="DQ6">
        <v>1340.6215</v>
      </c>
      <c r="DR6">
        <v>1282.3</v>
      </c>
      <c r="DS6">
        <v>1180.8715</v>
      </c>
      <c r="DT6">
        <v>1153.1713999999999</v>
      </c>
      <c r="DU6">
        <v>76.626400000000004</v>
      </c>
      <c r="DV6">
        <v>77.072900000000004</v>
      </c>
      <c r="DW6">
        <v>74.367900000000006</v>
      </c>
      <c r="DX6">
        <v>74.352900000000005</v>
      </c>
      <c r="DY6">
        <v>52.836399999999998</v>
      </c>
      <c r="DZ6">
        <v>63.52</v>
      </c>
      <c r="EA6">
        <v>63.040700000000001</v>
      </c>
      <c r="EB6">
        <v>32.840400000000002</v>
      </c>
      <c r="EC6">
        <v>21.068300000000001</v>
      </c>
      <c r="ED6">
        <v>14.2364</v>
      </c>
      <c r="EE6">
        <v>10.351699999999999</v>
      </c>
      <c r="EF6">
        <v>7.6504000000000003</v>
      </c>
      <c r="EG6">
        <v>5.7328999999999999</v>
      </c>
      <c r="EH6">
        <v>4.3994999999999997</v>
      </c>
      <c r="EI6">
        <v>3.5977000000000001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1.2640999999999999E-2</v>
      </c>
      <c r="EY6">
        <v>9.5890000000000003E-3</v>
      </c>
      <c r="EZ6">
        <v>7.3940000000000004E-3</v>
      </c>
      <c r="FA6">
        <v>2.4299999999999999E-3</v>
      </c>
      <c r="FB6">
        <v>2.7650000000000001E-3</v>
      </c>
      <c r="FC6">
        <v>4.5389999999999996E-3</v>
      </c>
      <c r="FD6">
        <v>3.9569999999999996E-3</v>
      </c>
      <c r="FE6">
        <v>-6.0000000000000002E-6</v>
      </c>
      <c r="FF6">
        <v>-3.1999999999999999E-5</v>
      </c>
      <c r="FG6">
        <v>-6.7000000000000002E-5</v>
      </c>
      <c r="FH6">
        <v>-4.1E-5</v>
      </c>
      <c r="FI6">
        <v>-4.6E-5</v>
      </c>
      <c r="FJ6">
        <v>-3.6200000000000002E-4</v>
      </c>
      <c r="FK6">
        <v>-1.73E-4</v>
      </c>
      <c r="FL6">
        <v>8.2082000000000002E-2</v>
      </c>
      <c r="FM6">
        <v>7.7737000000000001E-2</v>
      </c>
      <c r="FN6">
        <v>7.6359999999999997E-2</v>
      </c>
      <c r="FO6">
        <v>7.3210999999999998E-2</v>
      </c>
      <c r="FP6">
        <v>7.8744999999999996E-2</v>
      </c>
      <c r="FQ6">
        <v>0.105215</v>
      </c>
      <c r="FR6">
        <v>9.9342E-2</v>
      </c>
      <c r="FS6">
        <v>-0.27922999999999998</v>
      </c>
      <c r="FT6">
        <v>-0.27421899999999999</v>
      </c>
      <c r="FU6">
        <v>-0.27215200000000001</v>
      </c>
      <c r="FV6">
        <v>-0.27131</v>
      </c>
      <c r="FW6">
        <v>-0.27548499999999998</v>
      </c>
      <c r="FX6">
        <v>-0.28656399999999999</v>
      </c>
      <c r="FY6">
        <v>-0.27956199999999998</v>
      </c>
      <c r="FZ6">
        <v>-1.373264</v>
      </c>
      <c r="GA6">
        <v>-1.3373949999999999</v>
      </c>
      <c r="GB6">
        <v>-1.32274</v>
      </c>
      <c r="GC6">
        <v>-1.3168930000000001</v>
      </c>
      <c r="GD6">
        <v>-1.34684</v>
      </c>
      <c r="GE6">
        <v>-1.4241649999999999</v>
      </c>
      <c r="GF6">
        <v>-1.3747640000000001</v>
      </c>
      <c r="GG6">
        <v>-0.44584200000000002</v>
      </c>
      <c r="GH6">
        <v>-0.40446100000000001</v>
      </c>
      <c r="GI6">
        <v>-0.39030700000000002</v>
      </c>
      <c r="GJ6">
        <v>-0.38659900000000003</v>
      </c>
      <c r="GK6">
        <v>-0.42463299999999998</v>
      </c>
      <c r="GL6">
        <v>-0.60152799999999995</v>
      </c>
      <c r="GM6">
        <v>-0.52535100000000001</v>
      </c>
      <c r="GN6">
        <v>-0.37304999999999999</v>
      </c>
      <c r="GO6">
        <v>-0.33835199999999999</v>
      </c>
      <c r="GP6">
        <v>-0.32422200000000001</v>
      </c>
      <c r="GQ6">
        <v>-0.31850099999999998</v>
      </c>
      <c r="GR6">
        <v>-0.34701900000000002</v>
      </c>
      <c r="GS6">
        <v>-0.42327900000000002</v>
      </c>
      <c r="GT6">
        <v>-0.37528699999999998</v>
      </c>
      <c r="GU6">
        <v>0.40614400000000001</v>
      </c>
      <c r="GV6">
        <v>0.373392</v>
      </c>
      <c r="GW6">
        <v>0.34514899999999998</v>
      </c>
      <c r="GX6">
        <v>0.28442600000000001</v>
      </c>
      <c r="GY6">
        <v>0.464142</v>
      </c>
      <c r="GZ6">
        <v>0.37606699999999998</v>
      </c>
      <c r="HA6">
        <v>0.32227800000000001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-1.8545210000000001</v>
      </c>
      <c r="HJ6">
        <v>-1.8262689999999999</v>
      </c>
      <c r="HK6">
        <v>-1.8148029999999999</v>
      </c>
      <c r="HL6">
        <v>-1.810189</v>
      </c>
      <c r="HM6">
        <v>-1.834795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738.14499999999998</v>
      </c>
      <c r="HX6">
        <v>0</v>
      </c>
      <c r="HZ6">
        <v>738.02099999999996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763.82899999999995</v>
      </c>
      <c r="IJ6">
        <v>0</v>
      </c>
      <c r="IL6">
        <v>763.93100000000004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773.66</v>
      </c>
      <c r="IV6">
        <v>0</v>
      </c>
      <c r="IX6">
        <v>773.84500000000003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779.21199999999999</v>
      </c>
      <c r="JH6">
        <v>0</v>
      </c>
      <c r="JJ6">
        <v>778.97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753.40700000000004</v>
      </c>
      <c r="JT6">
        <v>0</v>
      </c>
      <c r="JV6">
        <v>753.40800000000002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730.25199999999995</v>
      </c>
      <c r="KF6">
        <v>0.10199999999999999</v>
      </c>
      <c r="KH6">
        <v>730.39400000000001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765.66300000000001</v>
      </c>
      <c r="KR6">
        <v>2.5000000000000001E-2</v>
      </c>
      <c r="KT6">
        <v>765.77800000000002</v>
      </c>
      <c r="KU6">
        <v>2.5000000000000001E-2</v>
      </c>
      <c r="KV6">
        <v>141.38273189040001</v>
      </c>
      <c r="KW6">
        <v>121.91383323460001</v>
      </c>
      <c r="KX6">
        <v>106.06949210400001</v>
      </c>
      <c r="KY6">
        <v>98.148240636499992</v>
      </c>
      <c r="KZ6">
        <v>100.97471349999999</v>
      </c>
      <c r="LA6">
        <v>124.2453948725</v>
      </c>
      <c r="LB6">
        <v>114.55835321879999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-29.114902399999995</v>
      </c>
      <c r="LI6">
        <v>-7.1008747999999997</v>
      </c>
      <c r="LJ6">
        <v>-17.351190639999999</v>
      </c>
      <c r="LK6">
        <v>-12.781484015</v>
      </c>
      <c r="LL6">
        <v>-9.6917159799999997</v>
      </c>
      <c r="LM6">
        <v>-3.1460573770000004</v>
      </c>
      <c r="LN6">
        <v>-3.6620579599999998</v>
      </c>
      <c r="LO6">
        <v>-5.9487372049999987</v>
      </c>
      <c r="LP6">
        <v>-5.2021069760000005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18.262689999999999</v>
      </c>
      <c r="LZ6">
        <v>18.148029999999999</v>
      </c>
      <c r="MA6">
        <v>18.101890000000001</v>
      </c>
      <c r="MB6">
        <v>9.1739750000000004</v>
      </c>
      <c r="MC6">
        <v>0</v>
      </c>
      <c r="MD6">
        <v>0</v>
      </c>
      <c r="ME6">
        <v>-34.163267428800005</v>
      </c>
      <c r="MF6">
        <v>-31.172982206900002</v>
      </c>
      <c r="MG6">
        <v>-29.026311945300005</v>
      </c>
      <c r="MH6">
        <v>-28.744756787100005</v>
      </c>
      <c r="MI6">
        <v>-22.436079041199999</v>
      </c>
      <c r="MJ6">
        <v>-38.209058559999995</v>
      </c>
      <c r="MK6">
        <v>-33.118494785700001</v>
      </c>
      <c r="ML6">
        <v>89.868273821600013</v>
      </c>
      <c r="MM6">
        <v>96.222057012699992</v>
      </c>
      <c r="MN6">
        <v>85.499494178700004</v>
      </c>
      <c r="MO6">
        <v>84.359316472399982</v>
      </c>
      <c r="MP6">
        <v>84.05055149879999</v>
      </c>
      <c r="MQ6">
        <v>50.972696707500013</v>
      </c>
      <c r="MR6">
        <v>69.136876657100004</v>
      </c>
    </row>
    <row r="7" spans="1:356" x14ac:dyDescent="0.25">
      <c r="A7">
        <v>245</v>
      </c>
      <c r="B7" t="s">
        <v>388</v>
      </c>
      <c r="C7" s="3">
        <v>42855.069062499999</v>
      </c>
      <c r="D7">
        <v>47.908000000000001</v>
      </c>
      <c r="E7">
        <v>42.4315</v>
      </c>
      <c r="F7">
        <v>27</v>
      </c>
      <c r="G7">
        <v>49</v>
      </c>
      <c r="H7">
        <v>1.173</v>
      </c>
      <c r="I7">
        <v>594.14120000000003</v>
      </c>
      <c r="J7">
        <v>19418</v>
      </c>
      <c r="K7">
        <v>29</v>
      </c>
      <c r="L7">
        <v>139055</v>
      </c>
      <c r="M7">
        <v>239913</v>
      </c>
      <c r="N7">
        <v>239988</v>
      </c>
      <c r="O7">
        <v>239996</v>
      </c>
      <c r="P7">
        <v>139337</v>
      </c>
      <c r="Q7">
        <v>139295</v>
      </c>
      <c r="R7">
        <v>221069</v>
      </c>
      <c r="S7">
        <v>221077</v>
      </c>
      <c r="T7">
        <v>220905</v>
      </c>
      <c r="U7">
        <v>220590</v>
      </c>
      <c r="V7">
        <v>215467</v>
      </c>
      <c r="W7">
        <v>215392</v>
      </c>
      <c r="X7">
        <v>214692</v>
      </c>
      <c r="Y7">
        <v>215343</v>
      </c>
      <c r="Z7">
        <v>294074</v>
      </c>
      <c r="AA7">
        <v>294058</v>
      </c>
      <c r="AB7">
        <v>1362.2</v>
      </c>
      <c r="AC7">
        <v>4093.364</v>
      </c>
      <c r="AD7">
        <v>6</v>
      </c>
      <c r="AE7">
        <v>2.7911999999999999</v>
      </c>
      <c r="AF7">
        <v>156.0308</v>
      </c>
      <c r="AG7">
        <v>156.0308</v>
      </c>
      <c r="AH7">
        <v>2.7911999999999999</v>
      </c>
      <c r="AI7">
        <v>2.7911999999999999</v>
      </c>
      <c r="AJ7">
        <v>2.7911999999999999</v>
      </c>
      <c r="AK7">
        <v>2.7911999999999999</v>
      </c>
      <c r="AL7">
        <v>1155.2734</v>
      </c>
      <c r="AM7">
        <v>1093.6095</v>
      </c>
      <c r="AN7">
        <v>1045</v>
      </c>
      <c r="AO7">
        <v>888.14790000000005</v>
      </c>
      <c r="AP7">
        <v>1037.5277000000001</v>
      </c>
      <c r="AQ7">
        <v>977.3845</v>
      </c>
      <c r="AR7">
        <v>958.03890000000001</v>
      </c>
      <c r="AS7">
        <v>939.76670000000001</v>
      </c>
      <c r="AT7">
        <v>922.25959999999998</v>
      </c>
      <c r="AU7">
        <v>910.66189999999995</v>
      </c>
      <c r="AV7">
        <v>900.41079999999999</v>
      </c>
      <c r="AW7">
        <v>886.55870000000004</v>
      </c>
      <c r="AX7">
        <v>16</v>
      </c>
      <c r="AY7">
        <v>17.2</v>
      </c>
      <c r="AZ7">
        <v>32.506999999999998</v>
      </c>
      <c r="BA7">
        <v>20.840299999999999</v>
      </c>
      <c r="BB7">
        <v>13.936500000000001</v>
      </c>
      <c r="BC7">
        <v>10.0678</v>
      </c>
      <c r="BD7">
        <v>7.3102999999999998</v>
      </c>
      <c r="BE7">
        <v>5.4329000000000001</v>
      </c>
      <c r="BF7">
        <v>4.0838000000000001</v>
      </c>
      <c r="BG7">
        <v>3.3359000000000001</v>
      </c>
      <c r="BH7">
        <v>3.3247</v>
      </c>
      <c r="BI7">
        <v>93.48</v>
      </c>
      <c r="BJ7">
        <v>140.21</v>
      </c>
      <c r="BK7">
        <v>141.52000000000001</v>
      </c>
      <c r="BL7">
        <v>206.27</v>
      </c>
      <c r="BM7">
        <v>199.13</v>
      </c>
      <c r="BN7">
        <v>287.64999999999998</v>
      </c>
      <c r="BO7">
        <v>272.22000000000003</v>
      </c>
      <c r="BP7">
        <v>395.75</v>
      </c>
      <c r="BQ7">
        <v>367.53</v>
      </c>
      <c r="BR7">
        <v>539.63</v>
      </c>
      <c r="BS7">
        <v>486.77</v>
      </c>
      <c r="BT7">
        <v>718.73</v>
      </c>
      <c r="BU7">
        <v>609.47</v>
      </c>
      <c r="BV7">
        <v>885.88</v>
      </c>
      <c r="BW7">
        <v>48.5</v>
      </c>
      <c r="BX7">
        <v>47.2</v>
      </c>
      <c r="BY7">
        <v>21.7865</v>
      </c>
      <c r="BZ7">
        <v>3.64</v>
      </c>
      <c r="CA7">
        <v>4.0639000000000003</v>
      </c>
      <c r="CB7">
        <v>4.0639000000000003</v>
      </c>
      <c r="CC7">
        <v>-0.72560000000000002</v>
      </c>
      <c r="CD7">
        <v>4.0639000000000003</v>
      </c>
      <c r="CE7">
        <v>5801793</v>
      </c>
      <c r="CF7">
        <v>2</v>
      </c>
      <c r="CI7">
        <v>3.9270999999999998</v>
      </c>
      <c r="CJ7">
        <v>7.0735999999999999</v>
      </c>
      <c r="CK7">
        <v>8.7706999999999997</v>
      </c>
      <c r="CL7">
        <v>10.93</v>
      </c>
      <c r="CM7">
        <v>12.4971</v>
      </c>
      <c r="CN7">
        <v>15.5943</v>
      </c>
      <c r="CO7">
        <v>4.8185000000000002</v>
      </c>
      <c r="CP7">
        <v>7.5</v>
      </c>
      <c r="CQ7">
        <v>9.5277999999999992</v>
      </c>
      <c r="CR7">
        <v>11.913</v>
      </c>
      <c r="CS7">
        <v>13.855600000000001</v>
      </c>
      <c r="CT7">
        <v>18.194400000000002</v>
      </c>
      <c r="CU7">
        <v>25.0411</v>
      </c>
      <c r="CV7">
        <v>24.963899999999999</v>
      </c>
      <c r="CW7">
        <v>25.053599999999999</v>
      </c>
      <c r="CX7">
        <v>25.116</v>
      </c>
      <c r="CY7">
        <v>24.971599999999999</v>
      </c>
      <c r="CZ7">
        <v>24.8367</v>
      </c>
      <c r="DB7">
        <v>18283</v>
      </c>
      <c r="DC7">
        <v>977</v>
      </c>
      <c r="DD7">
        <v>6</v>
      </c>
      <c r="DF7" t="s">
        <v>549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39</v>
      </c>
      <c r="DM7">
        <v>3.64</v>
      </c>
      <c r="DN7">
        <v>1742.7858000000001</v>
      </c>
      <c r="DO7">
        <v>1622.0358000000001</v>
      </c>
      <c r="DP7">
        <v>1443.1143</v>
      </c>
      <c r="DQ7">
        <v>1455.3071</v>
      </c>
      <c r="DR7">
        <v>1331.0215000000001</v>
      </c>
      <c r="DS7">
        <v>1316.8857</v>
      </c>
      <c r="DT7">
        <v>1143.5143</v>
      </c>
      <c r="DU7">
        <v>54.386400000000002</v>
      </c>
      <c r="DV7">
        <v>51</v>
      </c>
      <c r="DW7">
        <v>48.975000000000001</v>
      </c>
      <c r="DX7">
        <v>45.374299999999998</v>
      </c>
      <c r="DY7">
        <v>43.195</v>
      </c>
      <c r="DZ7">
        <v>59.9771</v>
      </c>
      <c r="EA7">
        <v>63.677100000000003</v>
      </c>
      <c r="EB7">
        <v>32.506999999999998</v>
      </c>
      <c r="EC7">
        <v>20.840299999999999</v>
      </c>
      <c r="ED7">
        <v>13.936500000000001</v>
      </c>
      <c r="EE7">
        <v>10.0678</v>
      </c>
      <c r="EF7">
        <v>7.3102999999999998</v>
      </c>
      <c r="EG7">
        <v>5.4329000000000001</v>
      </c>
      <c r="EH7">
        <v>4.0838000000000001</v>
      </c>
      <c r="EI7">
        <v>3.3359000000000001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1.4392E-2</v>
      </c>
      <c r="EY7">
        <v>1.1089E-2</v>
      </c>
      <c r="EZ7">
        <v>8.5629999999999994E-3</v>
      </c>
      <c r="FA7">
        <v>2.6800000000000001E-3</v>
      </c>
      <c r="FB7">
        <v>3.0360000000000001E-3</v>
      </c>
      <c r="FC7">
        <v>5.3740000000000003E-3</v>
      </c>
      <c r="FD7">
        <v>4.738E-3</v>
      </c>
      <c r="FE7">
        <v>-6.0000000000000002E-6</v>
      </c>
      <c r="FF7">
        <v>-3.1000000000000001E-5</v>
      </c>
      <c r="FG7">
        <v>-6.4999999999999994E-5</v>
      </c>
      <c r="FH7">
        <v>-4.0000000000000003E-5</v>
      </c>
      <c r="FI7">
        <v>-6.0000000000000002E-5</v>
      </c>
      <c r="FJ7">
        <v>-7.3099999999999999E-4</v>
      </c>
      <c r="FK7">
        <v>-3.8000000000000002E-4</v>
      </c>
      <c r="FL7">
        <v>8.2078999999999999E-2</v>
      </c>
      <c r="FM7">
        <v>7.7723E-2</v>
      </c>
      <c r="FN7">
        <v>7.6347999999999999E-2</v>
      </c>
      <c r="FO7">
        <v>7.3183999999999999E-2</v>
      </c>
      <c r="FP7">
        <v>7.8728999999999993E-2</v>
      </c>
      <c r="FQ7">
        <v>0.10513599999999999</v>
      </c>
      <c r="FR7">
        <v>9.9363999999999994E-2</v>
      </c>
      <c r="FS7">
        <v>-0.27926000000000001</v>
      </c>
      <c r="FT7">
        <v>-0.274341</v>
      </c>
      <c r="FU7">
        <v>-0.27225700000000003</v>
      </c>
      <c r="FV7">
        <v>-0.27162700000000001</v>
      </c>
      <c r="FW7">
        <v>-0.27565800000000001</v>
      </c>
      <c r="FX7">
        <v>-0.286991</v>
      </c>
      <c r="FY7">
        <v>-0.27938499999999999</v>
      </c>
      <c r="FZ7">
        <v>-1.373591</v>
      </c>
      <c r="GA7">
        <v>-1.3376920000000001</v>
      </c>
      <c r="GB7">
        <v>-1.3228660000000001</v>
      </c>
      <c r="GC7">
        <v>-1.3186389999999999</v>
      </c>
      <c r="GD7">
        <v>-1.34778</v>
      </c>
      <c r="GE7">
        <v>-1.426688</v>
      </c>
      <c r="GF7">
        <v>-1.3731260000000001</v>
      </c>
      <c r="GG7">
        <v>-0.44568200000000002</v>
      </c>
      <c r="GH7">
        <v>-0.403949</v>
      </c>
      <c r="GI7">
        <v>-0.38984600000000003</v>
      </c>
      <c r="GJ7">
        <v>-0.38562299999999999</v>
      </c>
      <c r="GK7">
        <v>-0.424008</v>
      </c>
      <c r="GL7">
        <v>-0.59968999999999995</v>
      </c>
      <c r="GM7">
        <v>-0.52577499999999999</v>
      </c>
      <c r="GN7">
        <v>-0.37338900000000003</v>
      </c>
      <c r="GO7">
        <v>-0.33957900000000002</v>
      </c>
      <c r="GP7">
        <v>-0.325324</v>
      </c>
      <c r="GQ7">
        <v>-0.32088</v>
      </c>
      <c r="GR7">
        <v>-0.34850700000000001</v>
      </c>
      <c r="GS7">
        <v>-0.42677700000000002</v>
      </c>
      <c r="GT7">
        <v>-0.37443700000000002</v>
      </c>
      <c r="GU7">
        <v>0.40573700000000001</v>
      </c>
      <c r="GV7">
        <v>0.37143199999999998</v>
      </c>
      <c r="GW7">
        <v>0.33903800000000001</v>
      </c>
      <c r="GX7">
        <v>0.27559699999999998</v>
      </c>
      <c r="GY7">
        <v>0.44493500000000002</v>
      </c>
      <c r="GZ7">
        <v>0.35541600000000001</v>
      </c>
      <c r="HA7">
        <v>0.303012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-1.855245</v>
      </c>
      <c r="HJ7">
        <v>-1.8266180000000001</v>
      </c>
      <c r="HK7">
        <v>-1.815215</v>
      </c>
      <c r="HL7">
        <v>-1.8107470000000001</v>
      </c>
      <c r="HM7">
        <v>-1.8355399999999999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738.14499999999998</v>
      </c>
      <c r="HX7">
        <v>0</v>
      </c>
      <c r="HZ7">
        <v>738.02099999999996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763.82899999999995</v>
      </c>
      <c r="IJ7">
        <v>0</v>
      </c>
      <c r="IL7">
        <v>763.93100000000004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773.66</v>
      </c>
      <c r="IV7">
        <v>0</v>
      </c>
      <c r="IX7">
        <v>773.84500000000003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779.21199999999999</v>
      </c>
      <c r="JH7">
        <v>0</v>
      </c>
      <c r="JJ7">
        <v>778.97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753.40700000000004</v>
      </c>
      <c r="JT7">
        <v>0</v>
      </c>
      <c r="JV7">
        <v>753.40800000000002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730.25199999999995</v>
      </c>
      <c r="KF7">
        <v>0.10199999999999999</v>
      </c>
      <c r="KH7">
        <v>730.39400000000001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765.66300000000001</v>
      </c>
      <c r="KR7">
        <v>2.5000000000000001E-2</v>
      </c>
      <c r="KT7">
        <v>765.77800000000002</v>
      </c>
      <c r="KU7">
        <v>2.5000000000000001E-2</v>
      </c>
      <c r="KV7">
        <v>143.04611567820001</v>
      </c>
      <c r="KW7">
        <v>126.06948848340001</v>
      </c>
      <c r="KX7">
        <v>110.17889057639999</v>
      </c>
      <c r="KY7">
        <v>106.5051948064</v>
      </c>
      <c r="KZ7">
        <v>104.7899916735</v>
      </c>
      <c r="LA7">
        <v>138.45209495519998</v>
      </c>
      <c r="LB7">
        <v>113.6241549052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-29.158285599999999</v>
      </c>
      <c r="LI7">
        <v>-7.0963789999999998</v>
      </c>
      <c r="LJ7">
        <v>-19.760480125999997</v>
      </c>
      <c r="LK7">
        <v>-14.792198136000001</v>
      </c>
      <c r="LL7">
        <v>-11.241715268</v>
      </c>
      <c r="LM7">
        <v>-3.4812069599999997</v>
      </c>
      <c r="LN7">
        <v>-4.0109932800000001</v>
      </c>
      <c r="LO7">
        <v>-6.6241123840000009</v>
      </c>
      <c r="LP7">
        <v>-5.9840831080000001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27.399270000000001</v>
      </c>
      <c r="LZ7">
        <v>27.228225000000002</v>
      </c>
      <c r="MA7">
        <v>27.161205000000002</v>
      </c>
      <c r="MB7">
        <v>18.355399999999999</v>
      </c>
      <c r="MC7">
        <v>0</v>
      </c>
      <c r="MD7">
        <v>0</v>
      </c>
      <c r="ME7">
        <v>-24.239039524800003</v>
      </c>
      <c r="MF7">
        <v>-20.601399000000001</v>
      </c>
      <c r="MG7">
        <v>-19.092707850000004</v>
      </c>
      <c r="MH7">
        <v>-17.497373688899998</v>
      </c>
      <c r="MI7">
        <v>-18.315025559999999</v>
      </c>
      <c r="MJ7">
        <v>-35.967667098999996</v>
      </c>
      <c r="MK7">
        <v>-33.479827252500002</v>
      </c>
      <c r="ML7">
        <v>99.0465960274</v>
      </c>
      <c r="MM7">
        <v>118.07516134740003</v>
      </c>
      <c r="MN7">
        <v>107.07269245839998</v>
      </c>
      <c r="MO7">
        <v>112.68781915750002</v>
      </c>
      <c r="MP7">
        <v>100.81937283350001</v>
      </c>
      <c r="MQ7">
        <v>66.702029872199986</v>
      </c>
      <c r="MR7">
        <v>67.063865544700008</v>
      </c>
    </row>
    <row r="8" spans="1:356" x14ac:dyDescent="0.25">
      <c r="A8">
        <v>245</v>
      </c>
      <c r="B8" t="s">
        <v>389</v>
      </c>
      <c r="C8" s="3">
        <v>42855.070196759261</v>
      </c>
      <c r="D8">
        <v>49.2697</v>
      </c>
      <c r="E8">
        <v>43.863800000000005</v>
      </c>
      <c r="F8">
        <v>49</v>
      </c>
      <c r="G8">
        <v>59</v>
      </c>
      <c r="H8">
        <v>1.1117999999999999</v>
      </c>
      <c r="I8">
        <v>814.71079999999995</v>
      </c>
      <c r="J8">
        <v>23076</v>
      </c>
      <c r="K8">
        <v>29</v>
      </c>
      <c r="L8">
        <v>139055</v>
      </c>
      <c r="M8">
        <v>239913</v>
      </c>
      <c r="N8">
        <v>239988</v>
      </c>
      <c r="O8">
        <v>239996</v>
      </c>
      <c r="P8">
        <v>139337</v>
      </c>
      <c r="Q8">
        <v>139295</v>
      </c>
      <c r="R8">
        <v>221069</v>
      </c>
      <c r="S8">
        <v>221077</v>
      </c>
      <c r="T8">
        <v>220905</v>
      </c>
      <c r="U8">
        <v>220590</v>
      </c>
      <c r="V8">
        <v>215467</v>
      </c>
      <c r="W8">
        <v>215392</v>
      </c>
      <c r="X8">
        <v>214692</v>
      </c>
      <c r="Y8">
        <v>215343</v>
      </c>
      <c r="Z8">
        <v>294074</v>
      </c>
      <c r="AA8">
        <v>294058</v>
      </c>
      <c r="AB8">
        <v>1362.2</v>
      </c>
      <c r="AC8">
        <v>4139.7987999999996</v>
      </c>
      <c r="AD8">
        <v>6</v>
      </c>
      <c r="AE8">
        <v>3.5613000000000001</v>
      </c>
      <c r="AF8">
        <v>156.80090000000001</v>
      </c>
      <c r="AG8">
        <v>156.80090000000001</v>
      </c>
      <c r="AH8">
        <v>3.5613000000000001</v>
      </c>
      <c r="AI8">
        <v>3.5613000000000001</v>
      </c>
      <c r="AJ8">
        <v>3.5613000000000001</v>
      </c>
      <c r="AK8">
        <v>3.5613000000000001</v>
      </c>
      <c r="AL8">
        <v>1182.2266</v>
      </c>
      <c r="AM8">
        <v>1115.2945999999999</v>
      </c>
      <c r="AN8">
        <v>1063</v>
      </c>
      <c r="AO8">
        <v>890.98969999999997</v>
      </c>
      <c r="AP8">
        <v>1072.7219</v>
      </c>
      <c r="AQ8">
        <v>1005.1678000000001</v>
      </c>
      <c r="AR8">
        <v>984.63919999999996</v>
      </c>
      <c r="AS8">
        <v>964.67790000000002</v>
      </c>
      <c r="AT8">
        <v>945.85469999999998</v>
      </c>
      <c r="AU8">
        <v>934.00239999999997</v>
      </c>
      <c r="AV8">
        <v>923.39459999999997</v>
      </c>
      <c r="AW8">
        <v>909.18730000000005</v>
      </c>
      <c r="AX8">
        <v>15.8</v>
      </c>
      <c r="AY8">
        <v>17.600000000000001</v>
      </c>
      <c r="AZ8">
        <v>31.805199999999999</v>
      </c>
      <c r="BA8">
        <v>19.282</v>
      </c>
      <c r="BB8">
        <v>12.269399999999999</v>
      </c>
      <c r="BC8">
        <v>8.7560000000000002</v>
      </c>
      <c r="BD8">
        <v>6.3055000000000003</v>
      </c>
      <c r="BE8">
        <v>4.6412000000000004</v>
      </c>
      <c r="BF8">
        <v>3.4763000000000002</v>
      </c>
      <c r="BG8">
        <v>2.8199000000000001</v>
      </c>
      <c r="BH8">
        <v>2.8119999999999998</v>
      </c>
      <c r="BI8">
        <v>90.57</v>
      </c>
      <c r="BJ8">
        <v>145.82</v>
      </c>
      <c r="BK8">
        <v>145.77000000000001</v>
      </c>
      <c r="BL8">
        <v>226.54</v>
      </c>
      <c r="BM8">
        <v>209.03</v>
      </c>
      <c r="BN8">
        <v>320.69</v>
      </c>
      <c r="BO8">
        <v>288.86</v>
      </c>
      <c r="BP8">
        <v>445.37</v>
      </c>
      <c r="BQ8">
        <v>396.64</v>
      </c>
      <c r="BR8">
        <v>613.9</v>
      </c>
      <c r="BS8">
        <v>528.47</v>
      </c>
      <c r="BT8">
        <v>821.17</v>
      </c>
      <c r="BU8">
        <v>659.44</v>
      </c>
      <c r="BV8">
        <v>1022.8</v>
      </c>
      <c r="BW8">
        <v>50.6</v>
      </c>
      <c r="BX8">
        <v>47</v>
      </c>
      <c r="BY8">
        <v>35.5182</v>
      </c>
      <c r="BZ8">
        <v>2.2250000000000001</v>
      </c>
      <c r="CA8">
        <v>1.4873000000000001</v>
      </c>
      <c r="CB8">
        <v>2.4398</v>
      </c>
      <c r="CC8">
        <v>-0.43309999999999998</v>
      </c>
      <c r="CD8">
        <v>1.4873000000000001</v>
      </c>
      <c r="CE8">
        <v>6214092</v>
      </c>
      <c r="CF8">
        <v>1</v>
      </c>
      <c r="CI8">
        <v>3.6871</v>
      </c>
      <c r="CJ8">
        <v>6.9070999999999998</v>
      </c>
      <c r="CK8">
        <v>8.5821000000000005</v>
      </c>
      <c r="CL8">
        <v>10.3157</v>
      </c>
      <c r="CM8">
        <v>11.9893</v>
      </c>
      <c r="CN8">
        <v>14.8871</v>
      </c>
      <c r="CO8">
        <v>4.2085999999999997</v>
      </c>
      <c r="CP8">
        <v>7.3292999999999999</v>
      </c>
      <c r="CQ8">
        <v>9.2706999999999997</v>
      </c>
      <c r="CR8">
        <v>11.6241</v>
      </c>
      <c r="CS8">
        <v>13.620699999999999</v>
      </c>
      <c r="CT8">
        <v>16.005199999999999</v>
      </c>
      <c r="CU8">
        <v>24.927399999999999</v>
      </c>
      <c r="CV8">
        <v>25.012899999999998</v>
      </c>
      <c r="CW8">
        <v>25.028199999999998</v>
      </c>
      <c r="CX8">
        <v>25.149100000000001</v>
      </c>
      <c r="CY8">
        <v>25.028600000000001</v>
      </c>
      <c r="CZ8">
        <v>24.963699999999999</v>
      </c>
      <c r="DB8">
        <v>18283</v>
      </c>
      <c r="DC8">
        <v>977</v>
      </c>
      <c r="DD8">
        <v>7</v>
      </c>
      <c r="DF8" t="s">
        <v>550</v>
      </c>
      <c r="DG8">
        <v>279</v>
      </c>
      <c r="DH8">
        <v>1285</v>
      </c>
      <c r="DI8">
        <v>7</v>
      </c>
      <c r="DJ8">
        <v>8</v>
      </c>
      <c r="DK8">
        <v>35</v>
      </c>
      <c r="DL8">
        <v>35.333336000000003</v>
      </c>
      <c r="DM8">
        <v>2.2250000000000001</v>
      </c>
      <c r="DN8">
        <v>1987.05</v>
      </c>
      <c r="DO8">
        <v>1841.6285</v>
      </c>
      <c r="DP8">
        <v>1544.5643</v>
      </c>
      <c r="DQ8">
        <v>1560.6713999999999</v>
      </c>
      <c r="DR8">
        <v>1459.0643</v>
      </c>
      <c r="DS8">
        <v>1441.1786</v>
      </c>
      <c r="DT8">
        <v>1340.1570999999999</v>
      </c>
      <c r="DU8">
        <v>55.659300000000002</v>
      </c>
      <c r="DV8">
        <v>54.682099999999998</v>
      </c>
      <c r="DW8">
        <v>59.332099999999997</v>
      </c>
      <c r="DX8">
        <v>58.500700000000002</v>
      </c>
      <c r="DY8">
        <v>53.637900000000002</v>
      </c>
      <c r="DZ8">
        <v>64.479299999999995</v>
      </c>
      <c r="EA8">
        <v>58.8157</v>
      </c>
      <c r="EB8">
        <v>31.805199999999999</v>
      </c>
      <c r="EC8">
        <v>19.282</v>
      </c>
      <c r="ED8">
        <v>12.269399999999999</v>
      </c>
      <c r="EE8">
        <v>8.7560000000000002</v>
      </c>
      <c r="EF8">
        <v>6.3055000000000003</v>
      </c>
      <c r="EG8">
        <v>4.6412000000000004</v>
      </c>
      <c r="EH8">
        <v>3.4763000000000002</v>
      </c>
      <c r="EI8">
        <v>2.8199000000000001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2.0677000000000001E-2</v>
      </c>
      <c r="EY8">
        <v>1.7682E-2</v>
      </c>
      <c r="EZ8">
        <v>1.4985E-2</v>
      </c>
      <c r="FA8">
        <v>5.5909999999999996E-3</v>
      </c>
      <c r="FB8">
        <v>5.3749999999999996E-3</v>
      </c>
      <c r="FC8">
        <v>8.6490000000000004E-3</v>
      </c>
      <c r="FD8">
        <v>7.7720000000000003E-3</v>
      </c>
      <c r="FE8">
        <v>-2.0999999999999999E-5</v>
      </c>
      <c r="FF8">
        <v>-4.3999999999999999E-5</v>
      </c>
      <c r="FG8">
        <v>-8.7999999999999998E-5</v>
      </c>
      <c r="FH8">
        <v>-5.1999999999999997E-5</v>
      </c>
      <c r="FI8">
        <v>-8.3999999999999995E-5</v>
      </c>
      <c r="FJ8">
        <v>-8.9099999999999997E-4</v>
      </c>
      <c r="FK8">
        <v>-4.6500000000000003E-4</v>
      </c>
      <c r="FL8">
        <v>8.0769999999999995E-2</v>
      </c>
      <c r="FM8">
        <v>7.6484999999999997E-2</v>
      </c>
      <c r="FN8">
        <v>7.5149999999999995E-2</v>
      </c>
      <c r="FO8">
        <v>7.2039000000000006E-2</v>
      </c>
      <c r="FP8">
        <v>7.7487E-2</v>
      </c>
      <c r="FQ8">
        <v>0.103394</v>
      </c>
      <c r="FR8">
        <v>9.7663E-2</v>
      </c>
      <c r="FS8">
        <v>-0.29363699999999998</v>
      </c>
      <c r="FT8">
        <v>-0.288387</v>
      </c>
      <c r="FU8">
        <v>-0.28595999999999999</v>
      </c>
      <c r="FV8">
        <v>-0.28521400000000002</v>
      </c>
      <c r="FW8">
        <v>-0.28960000000000002</v>
      </c>
      <c r="FX8">
        <v>-0.30142999999999998</v>
      </c>
      <c r="FY8">
        <v>-0.293819</v>
      </c>
      <c r="FZ8">
        <v>-1.3645480000000001</v>
      </c>
      <c r="GA8">
        <v>-1.3276570000000001</v>
      </c>
      <c r="GB8">
        <v>-1.3115760000000001</v>
      </c>
      <c r="GC8">
        <v>-1.306244</v>
      </c>
      <c r="GD8">
        <v>-1.336454</v>
      </c>
      <c r="GE8">
        <v>-1.4121349999999999</v>
      </c>
      <c r="GF8">
        <v>-1.361818</v>
      </c>
      <c r="GG8">
        <v>-0.47097299999999997</v>
      </c>
      <c r="GH8">
        <v>-0.42694700000000002</v>
      </c>
      <c r="GI8">
        <v>-0.41269699999999998</v>
      </c>
      <c r="GJ8">
        <v>-0.40833599999999998</v>
      </c>
      <c r="GK8">
        <v>-0.44862099999999999</v>
      </c>
      <c r="GL8">
        <v>-0.63470000000000004</v>
      </c>
      <c r="GM8">
        <v>-0.55518999999999996</v>
      </c>
      <c r="GN8">
        <v>-0.36404500000000001</v>
      </c>
      <c r="GO8">
        <v>-0.33093699999999998</v>
      </c>
      <c r="GP8">
        <v>-0.31557200000000002</v>
      </c>
      <c r="GQ8">
        <v>-0.31101099999999998</v>
      </c>
      <c r="GR8">
        <v>-0.33860699999999999</v>
      </c>
      <c r="GS8">
        <v>-0.41491899999999998</v>
      </c>
      <c r="GT8">
        <v>-0.36625999999999997</v>
      </c>
      <c r="GU8">
        <v>0.39774599999999999</v>
      </c>
      <c r="GV8">
        <v>0.35350599999999999</v>
      </c>
      <c r="GW8">
        <v>0.30291800000000002</v>
      </c>
      <c r="GX8">
        <v>0.242038</v>
      </c>
      <c r="GY8">
        <v>0.38181199999999998</v>
      </c>
      <c r="GZ8">
        <v>0.301124</v>
      </c>
      <c r="HA8">
        <v>0.25620300000000001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-1.959846</v>
      </c>
      <c r="HJ8">
        <v>-1.9290670000000001</v>
      </c>
      <c r="HK8">
        <v>-1.916736</v>
      </c>
      <c r="HL8">
        <v>-1.91194</v>
      </c>
      <c r="HM8">
        <v>-1.9383900000000001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738.14499999999998</v>
      </c>
      <c r="HX8">
        <v>0</v>
      </c>
      <c r="HZ8">
        <v>738.02099999999996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763.82899999999995</v>
      </c>
      <c r="IJ8">
        <v>0</v>
      </c>
      <c r="IL8">
        <v>763.93100000000004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773.66</v>
      </c>
      <c r="IV8">
        <v>0</v>
      </c>
      <c r="IX8">
        <v>773.84500000000003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779.21199999999999</v>
      </c>
      <c r="JH8">
        <v>0</v>
      </c>
      <c r="JJ8">
        <v>778.97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753.40700000000004</v>
      </c>
      <c r="JT8">
        <v>0</v>
      </c>
      <c r="JV8">
        <v>753.40800000000002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730.25199999999995</v>
      </c>
      <c r="KF8">
        <v>0.10199999999999999</v>
      </c>
      <c r="KH8">
        <v>730.39400000000001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765.66300000000001</v>
      </c>
      <c r="KR8">
        <v>2.5000000000000001E-2</v>
      </c>
      <c r="KT8">
        <v>765.77800000000002</v>
      </c>
      <c r="KU8">
        <v>2.5000000000000001E-2</v>
      </c>
      <c r="KV8">
        <v>160.49402849999998</v>
      </c>
      <c r="KW8">
        <v>140.8569558225</v>
      </c>
      <c r="KX8">
        <v>116.074007145</v>
      </c>
      <c r="KY8">
        <v>112.4292069846</v>
      </c>
      <c r="KZ8">
        <v>113.0585154141</v>
      </c>
      <c r="LA8">
        <v>149.00922016839999</v>
      </c>
      <c r="LB8">
        <v>130.88376285729998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-30.625287999999998</v>
      </c>
      <c r="LI8">
        <v>-7.4630026000000003</v>
      </c>
      <c r="LJ8">
        <v>-28.186103488000004</v>
      </c>
      <c r="LK8">
        <v>-23.417214166000004</v>
      </c>
      <c r="LL8">
        <v>-19.538547672</v>
      </c>
      <c r="LM8">
        <v>-7.2352855159999994</v>
      </c>
      <c r="LN8">
        <v>-7.0711781139999994</v>
      </c>
      <c r="LO8">
        <v>-10.95534333</v>
      </c>
      <c r="LP8">
        <v>-9.9508041259999995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38.581340000000004</v>
      </c>
      <c r="LZ8">
        <v>38.334719999999997</v>
      </c>
      <c r="MA8">
        <v>38.238799999999998</v>
      </c>
      <c r="MB8">
        <v>29.075850000000003</v>
      </c>
      <c r="MC8">
        <v>0</v>
      </c>
      <c r="MD8">
        <v>0</v>
      </c>
      <c r="ME8">
        <v>-26.214027498899998</v>
      </c>
      <c r="MF8">
        <v>-23.3463585487</v>
      </c>
      <c r="MG8">
        <v>-24.486179673699997</v>
      </c>
      <c r="MH8">
        <v>-23.887941835199999</v>
      </c>
      <c r="MI8">
        <v>-24.063088335900002</v>
      </c>
      <c r="MJ8">
        <v>-40.92501171</v>
      </c>
      <c r="MK8">
        <v>-32.653888482999996</v>
      </c>
      <c r="ML8">
        <v>106.09389751309998</v>
      </c>
      <c r="MM8">
        <v>132.67472310779999</v>
      </c>
      <c r="MN8">
        <v>110.38399979930001</v>
      </c>
      <c r="MO8">
        <v>119.5447796334</v>
      </c>
      <c r="MP8">
        <v>111.00009896419999</v>
      </c>
      <c r="MQ8">
        <v>66.503577128399996</v>
      </c>
      <c r="MR8">
        <v>80.816067648299992</v>
      </c>
    </row>
    <row r="9" spans="1:356" x14ac:dyDescent="0.25">
      <c r="A9">
        <v>245</v>
      </c>
      <c r="B9" t="s">
        <v>390</v>
      </c>
      <c r="C9" s="3">
        <v>42855.071134259262</v>
      </c>
      <c r="D9">
        <v>50.9664</v>
      </c>
      <c r="E9">
        <v>45.4</v>
      </c>
      <c r="F9">
        <v>21</v>
      </c>
      <c r="G9">
        <v>59</v>
      </c>
      <c r="H9">
        <v>1.1117999999999999</v>
      </c>
      <c r="I9">
        <v>814.19590000000005</v>
      </c>
      <c r="J9">
        <v>23084</v>
      </c>
      <c r="K9">
        <v>29</v>
      </c>
      <c r="L9">
        <v>139055</v>
      </c>
      <c r="M9">
        <v>239913</v>
      </c>
      <c r="N9">
        <v>239988</v>
      </c>
      <c r="O9">
        <v>239996</v>
      </c>
      <c r="P9">
        <v>139337</v>
      </c>
      <c r="Q9">
        <v>139295</v>
      </c>
      <c r="R9">
        <v>221069</v>
      </c>
      <c r="S9">
        <v>221077</v>
      </c>
      <c r="T9">
        <v>220905</v>
      </c>
      <c r="U9">
        <v>220590</v>
      </c>
      <c r="V9">
        <v>215467</v>
      </c>
      <c r="W9">
        <v>215392</v>
      </c>
      <c r="X9">
        <v>214692</v>
      </c>
      <c r="Y9">
        <v>215343</v>
      </c>
      <c r="Z9">
        <v>294074</v>
      </c>
      <c r="AA9">
        <v>294058</v>
      </c>
      <c r="AB9">
        <v>1362.2</v>
      </c>
      <c r="AC9">
        <v>4163.0171</v>
      </c>
      <c r="AD9">
        <v>6</v>
      </c>
      <c r="AE9">
        <v>4.3310000000000004</v>
      </c>
      <c r="AF9">
        <v>157.57060000000001</v>
      </c>
      <c r="AG9">
        <v>157.57060000000001</v>
      </c>
      <c r="AH9">
        <v>4.3310000000000004</v>
      </c>
      <c r="AI9">
        <v>4.3310000000000004</v>
      </c>
      <c r="AJ9">
        <v>4.3310000000000004</v>
      </c>
      <c r="AK9">
        <v>4.3310000000000004</v>
      </c>
      <c r="AL9">
        <v>1152.9296999999999</v>
      </c>
      <c r="AM9">
        <v>1084.6913</v>
      </c>
      <c r="AN9">
        <v>1031.1666</v>
      </c>
      <c r="AO9">
        <v>869.57429999999999</v>
      </c>
      <c r="AP9">
        <v>1045.9254000000001</v>
      </c>
      <c r="AQ9">
        <v>980.24300000000005</v>
      </c>
      <c r="AR9">
        <v>960.94380000000001</v>
      </c>
      <c r="AS9">
        <v>942.28579999999999</v>
      </c>
      <c r="AT9">
        <v>924.4529</v>
      </c>
      <c r="AU9">
        <v>912.83690000000001</v>
      </c>
      <c r="AV9">
        <v>902.36509999999998</v>
      </c>
      <c r="AW9">
        <v>887.40560000000005</v>
      </c>
      <c r="AX9">
        <v>16</v>
      </c>
      <c r="AY9">
        <v>17.399999999999999</v>
      </c>
      <c r="AZ9">
        <v>31.873200000000001</v>
      </c>
      <c r="BA9">
        <v>19.646100000000001</v>
      </c>
      <c r="BB9">
        <v>12.5501</v>
      </c>
      <c r="BC9">
        <v>8.8125999999999998</v>
      </c>
      <c r="BD9">
        <v>6.2854999999999999</v>
      </c>
      <c r="BE9">
        <v>4.6184000000000003</v>
      </c>
      <c r="BF9">
        <v>3.456</v>
      </c>
      <c r="BG9">
        <v>2.8233999999999999</v>
      </c>
      <c r="BH9">
        <v>2.8138000000000001</v>
      </c>
      <c r="BI9">
        <v>89.48</v>
      </c>
      <c r="BJ9">
        <v>145.47999999999999</v>
      </c>
      <c r="BK9">
        <v>143.37</v>
      </c>
      <c r="BL9">
        <v>223.48</v>
      </c>
      <c r="BM9">
        <v>207.37</v>
      </c>
      <c r="BN9">
        <v>320.92</v>
      </c>
      <c r="BO9">
        <v>288.61</v>
      </c>
      <c r="BP9">
        <v>449.71</v>
      </c>
      <c r="BQ9">
        <v>396.76</v>
      </c>
      <c r="BR9">
        <v>618.91</v>
      </c>
      <c r="BS9">
        <v>527.87</v>
      </c>
      <c r="BT9">
        <v>831.58</v>
      </c>
      <c r="BU9">
        <v>659.83</v>
      </c>
      <c r="BV9">
        <v>1021.95</v>
      </c>
      <c r="BW9">
        <v>49.4</v>
      </c>
      <c r="BX9">
        <v>47.1</v>
      </c>
      <c r="BY9">
        <v>37.345100000000002</v>
      </c>
      <c r="BZ9">
        <v>1.309091</v>
      </c>
      <c r="CA9">
        <v>0.94930000000000003</v>
      </c>
      <c r="CB9">
        <v>1.7790999999999999</v>
      </c>
      <c r="CC9">
        <v>-0.39550000000000002</v>
      </c>
      <c r="CD9">
        <v>0.94930000000000003</v>
      </c>
      <c r="CE9">
        <v>6214092</v>
      </c>
      <c r="CF9">
        <v>2</v>
      </c>
      <c r="CI9">
        <v>4.0686</v>
      </c>
      <c r="CJ9">
        <v>7.3779000000000003</v>
      </c>
      <c r="CK9">
        <v>9.2057000000000002</v>
      </c>
      <c r="CL9">
        <v>11.3371</v>
      </c>
      <c r="CM9">
        <v>12.9643</v>
      </c>
      <c r="CN9">
        <v>16.0364</v>
      </c>
      <c r="CO9">
        <v>4.6466000000000003</v>
      </c>
      <c r="CP9">
        <v>7.7983000000000002</v>
      </c>
      <c r="CQ9">
        <v>9.6740999999999993</v>
      </c>
      <c r="CR9">
        <v>12.508599999999999</v>
      </c>
      <c r="CS9">
        <v>14.6966</v>
      </c>
      <c r="CT9">
        <v>18.332799999999999</v>
      </c>
      <c r="CU9">
        <v>24.947600000000001</v>
      </c>
      <c r="CV9">
        <v>24.964600000000001</v>
      </c>
      <c r="CW9">
        <v>25.0228</v>
      </c>
      <c r="CX9">
        <v>25.0824</v>
      </c>
      <c r="CY9">
        <v>24.980899999999998</v>
      </c>
      <c r="CZ9">
        <v>24.798200000000001</v>
      </c>
      <c r="DB9">
        <v>18283</v>
      </c>
      <c r="DC9">
        <v>977</v>
      </c>
      <c r="DD9">
        <v>8</v>
      </c>
      <c r="DF9" t="s">
        <v>550</v>
      </c>
      <c r="DG9">
        <v>279</v>
      </c>
      <c r="DH9">
        <v>1285</v>
      </c>
      <c r="DI9">
        <v>7</v>
      </c>
      <c r="DJ9">
        <v>8</v>
      </c>
      <c r="DK9">
        <v>35</v>
      </c>
      <c r="DL9">
        <v>43</v>
      </c>
      <c r="DM9">
        <v>1.309091</v>
      </c>
      <c r="DN9">
        <v>1969.1786</v>
      </c>
      <c r="DO9">
        <v>1926.2428</v>
      </c>
      <c r="DP9">
        <v>1698.6428000000001</v>
      </c>
      <c r="DQ9">
        <v>1696.9713999999999</v>
      </c>
      <c r="DR9">
        <v>1515.5714</v>
      </c>
      <c r="DS9">
        <v>1499.7572</v>
      </c>
      <c r="DT9">
        <v>1334.0929000000001</v>
      </c>
      <c r="DU9">
        <v>56.5214</v>
      </c>
      <c r="DV9">
        <v>57.053600000000003</v>
      </c>
      <c r="DW9">
        <v>58.863599999999998</v>
      </c>
      <c r="DX9">
        <v>53.775700000000001</v>
      </c>
      <c r="DY9">
        <v>51.447099999999999</v>
      </c>
      <c r="DZ9">
        <v>62.43</v>
      </c>
      <c r="EA9">
        <v>59.000700000000002</v>
      </c>
      <c r="EB9">
        <v>31.873200000000001</v>
      </c>
      <c r="EC9">
        <v>19.646100000000001</v>
      </c>
      <c r="ED9">
        <v>12.5501</v>
      </c>
      <c r="EE9">
        <v>8.8125999999999998</v>
      </c>
      <c r="EF9">
        <v>6.2854999999999999</v>
      </c>
      <c r="EG9">
        <v>4.6184000000000003</v>
      </c>
      <c r="EH9">
        <v>3.456</v>
      </c>
      <c r="EI9">
        <v>2.8233999999999999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2.3542E-2</v>
      </c>
      <c r="EY9">
        <v>1.7264000000000002E-2</v>
      </c>
      <c r="EZ9">
        <v>1.4043E-2</v>
      </c>
      <c r="FA9">
        <v>5.3080000000000002E-3</v>
      </c>
      <c r="FB9">
        <v>5.3369999999999997E-3</v>
      </c>
      <c r="FC9">
        <v>8.8470000000000007E-3</v>
      </c>
      <c r="FD9">
        <v>7.8860000000000006E-3</v>
      </c>
      <c r="FE9">
        <v>-2.0999999999999999E-5</v>
      </c>
      <c r="FF9">
        <v>-4.3999999999999999E-5</v>
      </c>
      <c r="FG9">
        <v>-8.8999999999999995E-5</v>
      </c>
      <c r="FH9">
        <v>-5.1999999999999997E-5</v>
      </c>
      <c r="FI9">
        <v>-8.5000000000000006E-5</v>
      </c>
      <c r="FJ9">
        <v>-9.5200000000000005E-4</v>
      </c>
      <c r="FK9">
        <v>-4.9799999999999996E-4</v>
      </c>
      <c r="FL9">
        <v>8.0741999999999994E-2</v>
      </c>
      <c r="FM9">
        <v>7.6448000000000002E-2</v>
      </c>
      <c r="FN9">
        <v>7.5097999999999998E-2</v>
      </c>
      <c r="FO9">
        <v>7.1986999999999995E-2</v>
      </c>
      <c r="FP9">
        <v>7.7450000000000005E-2</v>
      </c>
      <c r="FQ9">
        <v>0.103327</v>
      </c>
      <c r="FR9">
        <v>9.7646999999999998E-2</v>
      </c>
      <c r="FS9">
        <v>-0.293929</v>
      </c>
      <c r="FT9">
        <v>-0.28882200000000002</v>
      </c>
      <c r="FU9">
        <v>-0.286607</v>
      </c>
      <c r="FV9">
        <v>-0.28587600000000002</v>
      </c>
      <c r="FW9">
        <v>-0.29004099999999999</v>
      </c>
      <c r="FX9">
        <v>-0.30168099999999998</v>
      </c>
      <c r="FY9">
        <v>-0.293765</v>
      </c>
      <c r="FZ9">
        <v>-1.364716</v>
      </c>
      <c r="GA9">
        <v>-1.328786</v>
      </c>
      <c r="GB9">
        <v>-1.3140890000000001</v>
      </c>
      <c r="GC9">
        <v>-1.3088599999999999</v>
      </c>
      <c r="GD9">
        <v>-1.3377859999999999</v>
      </c>
      <c r="GE9">
        <v>-1.4085270000000001</v>
      </c>
      <c r="GF9">
        <v>-1.356555</v>
      </c>
      <c r="GG9">
        <v>-0.47125099999999998</v>
      </c>
      <c r="GH9">
        <v>-0.42679400000000001</v>
      </c>
      <c r="GI9">
        <v>-0.41199200000000002</v>
      </c>
      <c r="GJ9">
        <v>-0.40759299999999998</v>
      </c>
      <c r="GK9">
        <v>-0.448492</v>
      </c>
      <c r="GL9">
        <v>-0.63448199999999999</v>
      </c>
      <c r="GM9">
        <v>-0.55601199999999995</v>
      </c>
      <c r="GN9">
        <v>-0.36421100000000001</v>
      </c>
      <c r="GO9">
        <v>-0.33200600000000002</v>
      </c>
      <c r="GP9">
        <v>-0.31789600000000001</v>
      </c>
      <c r="GQ9">
        <v>-0.31340400000000002</v>
      </c>
      <c r="GR9">
        <v>-0.339667</v>
      </c>
      <c r="GS9">
        <v>-0.41620600000000002</v>
      </c>
      <c r="GT9">
        <v>-0.36552099999999998</v>
      </c>
      <c r="GU9">
        <v>0.39878200000000003</v>
      </c>
      <c r="GV9">
        <v>0.35564800000000002</v>
      </c>
      <c r="GW9">
        <v>0.30418400000000001</v>
      </c>
      <c r="GX9">
        <v>0.24196200000000001</v>
      </c>
      <c r="GY9">
        <v>0.38211000000000001</v>
      </c>
      <c r="GZ9">
        <v>0.30177599999999999</v>
      </c>
      <c r="HA9">
        <v>0.25634099999999999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-1.961314</v>
      </c>
      <c r="HJ9">
        <v>-1.930356</v>
      </c>
      <c r="HK9">
        <v>-1.918013</v>
      </c>
      <c r="HL9">
        <v>-1.9132720000000001</v>
      </c>
      <c r="HM9">
        <v>-1.9398519999999999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738.14499999999998</v>
      </c>
      <c r="HX9">
        <v>0</v>
      </c>
      <c r="HZ9">
        <v>738.02099999999996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763.82899999999995</v>
      </c>
      <c r="IJ9">
        <v>0</v>
      </c>
      <c r="IL9">
        <v>763.93100000000004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773.66</v>
      </c>
      <c r="IV9">
        <v>0</v>
      </c>
      <c r="IX9">
        <v>773.84500000000003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779.21199999999999</v>
      </c>
      <c r="JH9">
        <v>0</v>
      </c>
      <c r="JJ9">
        <v>778.97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753.40700000000004</v>
      </c>
      <c r="JT9">
        <v>0</v>
      </c>
      <c r="JV9">
        <v>753.40800000000002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730.25199999999995</v>
      </c>
      <c r="KF9">
        <v>0.10199999999999999</v>
      </c>
      <c r="KH9">
        <v>730.39400000000001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765.66300000000001</v>
      </c>
      <c r="KR9">
        <v>2.5000000000000001E-2</v>
      </c>
      <c r="KT9">
        <v>765.77800000000002</v>
      </c>
      <c r="KU9">
        <v>2.5000000000000001E-2</v>
      </c>
      <c r="KV9">
        <v>158.99541852119998</v>
      </c>
      <c r="KW9">
        <v>147.25740957440001</v>
      </c>
      <c r="KX9">
        <v>127.5646769944</v>
      </c>
      <c r="KY9">
        <v>122.15988017179998</v>
      </c>
      <c r="KZ9">
        <v>117.38100493000002</v>
      </c>
      <c r="LA9">
        <v>154.9654122044</v>
      </c>
      <c r="LB9">
        <v>130.2701694063</v>
      </c>
      <c r="LC9">
        <v>0</v>
      </c>
      <c r="LD9">
        <v>0</v>
      </c>
      <c r="LE9">
        <v>0</v>
      </c>
      <c r="LF9">
        <v>0</v>
      </c>
      <c r="LG9">
        <v>0</v>
      </c>
      <c r="LH9">
        <v>-30.650789599999996</v>
      </c>
      <c r="LI9">
        <v>-7.4616309999999997</v>
      </c>
      <c r="LJ9">
        <v>-32.099485036000004</v>
      </c>
      <c r="LK9">
        <v>-22.881694920000005</v>
      </c>
      <c r="LL9">
        <v>-18.336797906000001</v>
      </c>
      <c r="LM9">
        <v>-6.8793681599999994</v>
      </c>
      <c r="LN9">
        <v>-7.0260520719999997</v>
      </c>
      <c r="LO9">
        <v>-11.120320665000003</v>
      </c>
      <c r="LP9">
        <v>-10.022228340000002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38.607120000000002</v>
      </c>
      <c r="LZ9">
        <v>38.360259999999997</v>
      </c>
      <c r="MA9">
        <v>38.265439999999998</v>
      </c>
      <c r="MB9">
        <v>29.09778</v>
      </c>
      <c r="MC9">
        <v>0</v>
      </c>
      <c r="MD9">
        <v>0</v>
      </c>
      <c r="ME9">
        <v>-26.635766271399998</v>
      </c>
      <c r="MF9">
        <v>-24.350134158400003</v>
      </c>
      <c r="MG9">
        <v>-24.251332291200001</v>
      </c>
      <c r="MH9">
        <v>-21.9185988901</v>
      </c>
      <c r="MI9">
        <v>-23.073612773200001</v>
      </c>
      <c r="MJ9">
        <v>-39.610711260000002</v>
      </c>
      <c r="MK9">
        <v>-32.805097208399999</v>
      </c>
      <c r="ML9">
        <v>100.26016721379997</v>
      </c>
      <c r="MM9">
        <v>138.63270049600001</v>
      </c>
      <c r="MN9">
        <v>123.3368067972</v>
      </c>
      <c r="MO9">
        <v>131.62735312169997</v>
      </c>
      <c r="MP9">
        <v>116.37912008480002</v>
      </c>
      <c r="MQ9">
        <v>73.58359067939999</v>
      </c>
      <c r="MR9">
        <v>79.981212857900005</v>
      </c>
    </row>
    <row r="10" spans="1:356" x14ac:dyDescent="0.25">
      <c r="A10">
        <v>245</v>
      </c>
      <c r="B10" t="s">
        <v>391</v>
      </c>
      <c r="C10" s="3">
        <v>42855.072118055556</v>
      </c>
      <c r="D10">
        <v>52.396599999999999</v>
      </c>
      <c r="E10">
        <v>46.817300000000003</v>
      </c>
      <c r="F10">
        <v>25</v>
      </c>
      <c r="G10">
        <v>59</v>
      </c>
      <c r="H10">
        <v>1.1117999999999999</v>
      </c>
      <c r="I10">
        <v>817.09810000000004</v>
      </c>
      <c r="J10">
        <v>23140</v>
      </c>
      <c r="K10">
        <v>29</v>
      </c>
      <c r="L10">
        <v>139055</v>
      </c>
      <c r="M10">
        <v>239913</v>
      </c>
      <c r="N10">
        <v>239988</v>
      </c>
      <c r="O10">
        <v>239996</v>
      </c>
      <c r="P10">
        <v>139337</v>
      </c>
      <c r="Q10">
        <v>139295</v>
      </c>
      <c r="R10">
        <v>221069</v>
      </c>
      <c r="S10">
        <v>221077</v>
      </c>
      <c r="T10">
        <v>220905</v>
      </c>
      <c r="U10">
        <v>220590</v>
      </c>
      <c r="V10">
        <v>215467</v>
      </c>
      <c r="W10">
        <v>215392</v>
      </c>
      <c r="X10">
        <v>214692</v>
      </c>
      <c r="Y10">
        <v>215343</v>
      </c>
      <c r="Z10">
        <v>294074</v>
      </c>
      <c r="AA10">
        <v>294058</v>
      </c>
      <c r="AB10">
        <v>1362.2</v>
      </c>
      <c r="AC10">
        <v>4186.2548999999999</v>
      </c>
      <c r="AD10">
        <v>6</v>
      </c>
      <c r="AE10">
        <v>5.1033999999999997</v>
      </c>
      <c r="AF10">
        <v>158.34299999999999</v>
      </c>
      <c r="AG10">
        <v>158.34299999999999</v>
      </c>
      <c r="AH10">
        <v>5.1033999999999997</v>
      </c>
      <c r="AI10">
        <v>5.1033999999999997</v>
      </c>
      <c r="AJ10">
        <v>5.1033999999999997</v>
      </c>
      <c r="AK10">
        <v>5.1033999999999997</v>
      </c>
      <c r="AL10">
        <v>1182.2266</v>
      </c>
      <c r="AM10">
        <v>1114.6748</v>
      </c>
      <c r="AN10">
        <v>1058.5</v>
      </c>
      <c r="AO10">
        <v>886.20730000000003</v>
      </c>
      <c r="AP10">
        <v>1074.4962</v>
      </c>
      <c r="AQ10">
        <v>1006.7252</v>
      </c>
      <c r="AR10">
        <v>985.73710000000005</v>
      </c>
      <c r="AS10">
        <v>965.21019999999999</v>
      </c>
      <c r="AT10">
        <v>944.80349999999999</v>
      </c>
      <c r="AU10">
        <v>932.74720000000002</v>
      </c>
      <c r="AV10">
        <v>921.15949999999998</v>
      </c>
      <c r="AW10">
        <v>906.55119999999999</v>
      </c>
      <c r="AX10">
        <v>16</v>
      </c>
      <c r="AY10">
        <v>17.2</v>
      </c>
      <c r="AZ10">
        <v>31.4649</v>
      </c>
      <c r="BA10">
        <v>19.1767</v>
      </c>
      <c r="BB10">
        <v>12.189</v>
      </c>
      <c r="BC10">
        <v>8.6363000000000003</v>
      </c>
      <c r="BD10">
        <v>6.2843</v>
      </c>
      <c r="BE10">
        <v>4.6025999999999998</v>
      </c>
      <c r="BF10">
        <v>3.4716999999999998</v>
      </c>
      <c r="BG10">
        <v>2.8197000000000001</v>
      </c>
      <c r="BH10">
        <v>2.8128000000000002</v>
      </c>
      <c r="BI10">
        <v>91.58</v>
      </c>
      <c r="BJ10">
        <v>147.15</v>
      </c>
      <c r="BK10">
        <v>147.6</v>
      </c>
      <c r="BL10">
        <v>228.5</v>
      </c>
      <c r="BM10">
        <v>212.57</v>
      </c>
      <c r="BN10">
        <v>325.54000000000002</v>
      </c>
      <c r="BO10">
        <v>292.81</v>
      </c>
      <c r="BP10">
        <v>449.24</v>
      </c>
      <c r="BQ10">
        <v>398.62</v>
      </c>
      <c r="BR10">
        <v>618.28</v>
      </c>
      <c r="BS10">
        <v>527.44000000000005</v>
      </c>
      <c r="BT10">
        <v>825.74</v>
      </c>
      <c r="BU10">
        <v>659.63</v>
      </c>
      <c r="BV10">
        <v>1024.8900000000001</v>
      </c>
      <c r="BW10">
        <v>51.1</v>
      </c>
      <c r="BX10">
        <v>47</v>
      </c>
      <c r="BY10">
        <v>36.177799999999998</v>
      </c>
      <c r="BZ10">
        <v>-0.32727299999999998</v>
      </c>
      <c r="CA10">
        <v>-0.3382</v>
      </c>
      <c r="CB10">
        <v>0.79769999999999996</v>
      </c>
      <c r="CC10">
        <v>0.1038</v>
      </c>
      <c r="CD10">
        <v>-0.3382</v>
      </c>
      <c r="CE10">
        <v>6214092</v>
      </c>
      <c r="CF10">
        <v>1</v>
      </c>
      <c r="CI10">
        <v>3.9420999999999999</v>
      </c>
      <c r="CJ10">
        <v>7.1657000000000002</v>
      </c>
      <c r="CK10">
        <v>8.9835999999999991</v>
      </c>
      <c r="CL10">
        <v>10.9679</v>
      </c>
      <c r="CM10">
        <v>12.7607</v>
      </c>
      <c r="CN10">
        <v>15.414999999999999</v>
      </c>
      <c r="CO10">
        <v>4.3948</v>
      </c>
      <c r="CP10">
        <v>7.7034000000000002</v>
      </c>
      <c r="CQ10">
        <v>9.5344999999999995</v>
      </c>
      <c r="CR10">
        <v>11.8483</v>
      </c>
      <c r="CS10">
        <v>14.603400000000001</v>
      </c>
      <c r="CT10">
        <v>17.215499999999999</v>
      </c>
      <c r="CU10">
        <v>24.990400000000001</v>
      </c>
      <c r="CV10">
        <v>24.991399999999999</v>
      </c>
      <c r="CW10">
        <v>25.080200000000001</v>
      </c>
      <c r="CX10">
        <v>25.0702</v>
      </c>
      <c r="CY10">
        <v>25.063400000000001</v>
      </c>
      <c r="CZ10">
        <v>24.9664</v>
      </c>
      <c r="DB10">
        <v>18283</v>
      </c>
      <c r="DC10">
        <v>977</v>
      </c>
      <c r="DD10">
        <v>9</v>
      </c>
      <c r="DF10" t="s">
        <v>550</v>
      </c>
      <c r="DG10">
        <v>279</v>
      </c>
      <c r="DH10">
        <v>1285</v>
      </c>
      <c r="DI10">
        <v>7</v>
      </c>
      <c r="DJ10">
        <v>8</v>
      </c>
      <c r="DK10">
        <v>35</v>
      </c>
      <c r="DL10">
        <v>33</v>
      </c>
      <c r="DM10">
        <v>-0.32727299999999998</v>
      </c>
      <c r="DN10">
        <v>1978.2428</v>
      </c>
      <c r="DO10">
        <v>1829.9713999999999</v>
      </c>
      <c r="DP10">
        <v>1574.1</v>
      </c>
      <c r="DQ10">
        <v>1507.1786</v>
      </c>
      <c r="DR10">
        <v>1475.5358000000001</v>
      </c>
      <c r="DS10">
        <v>1397.3429000000001</v>
      </c>
      <c r="DT10">
        <v>1362.1071999999999</v>
      </c>
      <c r="DU10">
        <v>73.497100000000003</v>
      </c>
      <c r="DV10">
        <v>73.067899999999995</v>
      </c>
      <c r="DW10">
        <v>76.563599999999994</v>
      </c>
      <c r="DX10">
        <v>78.735699999999994</v>
      </c>
      <c r="DY10">
        <v>55.9557</v>
      </c>
      <c r="DZ10">
        <v>62.575699999999998</v>
      </c>
      <c r="EA10">
        <v>59.6</v>
      </c>
      <c r="EB10">
        <v>31.4649</v>
      </c>
      <c r="EC10">
        <v>19.1767</v>
      </c>
      <c r="ED10">
        <v>12.189</v>
      </c>
      <c r="EE10">
        <v>8.6363000000000003</v>
      </c>
      <c r="EF10">
        <v>6.2843</v>
      </c>
      <c r="EG10">
        <v>4.6025999999999998</v>
      </c>
      <c r="EH10">
        <v>3.4716999999999998</v>
      </c>
      <c r="EI10">
        <v>2.8197000000000001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2.6578000000000001E-2</v>
      </c>
      <c r="EY10">
        <v>1.8099000000000001E-2</v>
      </c>
      <c r="EZ10">
        <v>1.4445E-2</v>
      </c>
      <c r="FA10">
        <v>5.215E-3</v>
      </c>
      <c r="FB10">
        <v>5.411E-3</v>
      </c>
      <c r="FC10">
        <v>1.008E-2</v>
      </c>
      <c r="FD10">
        <v>8.9800000000000001E-3</v>
      </c>
      <c r="FE10">
        <v>-2.0999999999999999E-5</v>
      </c>
      <c r="FF10">
        <v>-4.3999999999999999E-5</v>
      </c>
      <c r="FG10">
        <v>-8.8999999999999995E-5</v>
      </c>
      <c r="FH10">
        <v>-5.1999999999999997E-5</v>
      </c>
      <c r="FI10">
        <v>-8.6000000000000003E-5</v>
      </c>
      <c r="FJ10">
        <v>-1.1800000000000001E-3</v>
      </c>
      <c r="FK10">
        <v>-6.3199999999999997E-4</v>
      </c>
      <c r="FL10">
        <v>8.0779000000000004E-2</v>
      </c>
      <c r="FM10">
        <v>7.6492000000000004E-2</v>
      </c>
      <c r="FN10">
        <v>7.5148000000000006E-2</v>
      </c>
      <c r="FO10">
        <v>7.2054000000000007E-2</v>
      </c>
      <c r="FP10">
        <v>7.7492000000000005E-2</v>
      </c>
      <c r="FQ10">
        <v>0.10342999999999999</v>
      </c>
      <c r="FR10">
        <v>9.7675999999999999E-2</v>
      </c>
      <c r="FS10">
        <v>-0.29353899999999999</v>
      </c>
      <c r="FT10">
        <v>-0.28831200000000001</v>
      </c>
      <c r="FU10">
        <v>-0.28600900000000001</v>
      </c>
      <c r="FV10">
        <v>-0.28502100000000002</v>
      </c>
      <c r="FW10">
        <v>-0.289572</v>
      </c>
      <c r="FX10">
        <v>-0.30066700000000002</v>
      </c>
      <c r="FY10">
        <v>-0.29322599999999999</v>
      </c>
      <c r="FZ10">
        <v>-1.3645959999999999</v>
      </c>
      <c r="GA10">
        <v>-1.3276330000000001</v>
      </c>
      <c r="GB10">
        <v>-1.3125599999999999</v>
      </c>
      <c r="GC10">
        <v>-1.3056620000000001</v>
      </c>
      <c r="GD10">
        <v>-1.337118</v>
      </c>
      <c r="GE10">
        <v>-1.399607</v>
      </c>
      <c r="GF10">
        <v>-1.350981</v>
      </c>
      <c r="GG10">
        <v>-0.47081000000000001</v>
      </c>
      <c r="GH10">
        <v>-0.42669899999999999</v>
      </c>
      <c r="GI10">
        <v>-0.41217500000000001</v>
      </c>
      <c r="GJ10">
        <v>-0.408447</v>
      </c>
      <c r="GK10">
        <v>-0.44830500000000001</v>
      </c>
      <c r="GL10">
        <v>-0.63501300000000005</v>
      </c>
      <c r="GM10">
        <v>-0.55501900000000004</v>
      </c>
      <c r="GN10">
        <v>-0.36409599999999998</v>
      </c>
      <c r="GO10">
        <v>-0.331208</v>
      </c>
      <c r="GP10">
        <v>-0.31648300000000001</v>
      </c>
      <c r="GQ10">
        <v>-0.310479</v>
      </c>
      <c r="GR10">
        <v>-0.33901799999999999</v>
      </c>
      <c r="GS10">
        <v>-0.413995</v>
      </c>
      <c r="GT10">
        <v>-0.36626799999999998</v>
      </c>
      <c r="GU10">
        <v>0.39673399999999998</v>
      </c>
      <c r="GV10">
        <v>0.35241600000000001</v>
      </c>
      <c r="GW10">
        <v>0.29957400000000001</v>
      </c>
      <c r="GX10">
        <v>0.24016499999999999</v>
      </c>
      <c r="GY10">
        <v>0.380913</v>
      </c>
      <c r="GZ10">
        <v>0.302315</v>
      </c>
      <c r="HA10">
        <v>0.25626399999999999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-1.960574</v>
      </c>
      <c r="HJ10">
        <v>-1.9297200000000001</v>
      </c>
      <c r="HK10">
        <v>-1.917451</v>
      </c>
      <c r="HL10">
        <v>-1.9126190000000001</v>
      </c>
      <c r="HM10">
        <v>-1.939201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738.14499999999998</v>
      </c>
      <c r="HX10">
        <v>0</v>
      </c>
      <c r="HZ10">
        <v>738.02099999999996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763.82899999999995</v>
      </c>
      <c r="IJ10">
        <v>0</v>
      </c>
      <c r="IL10">
        <v>763.93100000000004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773.66</v>
      </c>
      <c r="IV10">
        <v>0</v>
      </c>
      <c r="IX10">
        <v>773.84500000000003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779.21199999999999</v>
      </c>
      <c r="JH10">
        <v>0</v>
      </c>
      <c r="JJ10">
        <v>778.97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753.40700000000004</v>
      </c>
      <c r="JT10">
        <v>0</v>
      </c>
      <c r="JV10">
        <v>753.40800000000002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730.25199999999995</v>
      </c>
      <c r="KF10">
        <v>0.10199999999999999</v>
      </c>
      <c r="KH10">
        <v>730.39400000000001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765.66300000000001</v>
      </c>
      <c r="KR10">
        <v>2.5000000000000001E-2</v>
      </c>
      <c r="KT10">
        <v>765.77800000000002</v>
      </c>
      <c r="KU10">
        <v>2.5000000000000001E-2</v>
      </c>
      <c r="KV10">
        <v>159.8004751412</v>
      </c>
      <c r="KW10">
        <v>139.97817232880001</v>
      </c>
      <c r="KX10">
        <v>118.2904668</v>
      </c>
      <c r="KY10">
        <v>108.59824684440001</v>
      </c>
      <c r="KZ10">
        <v>114.34222021360002</v>
      </c>
      <c r="LA10">
        <v>144.52717614700001</v>
      </c>
      <c r="LB10">
        <v>133.0451828672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-30.547767199999999</v>
      </c>
      <c r="LI10">
        <v>-7.4479403999999994</v>
      </c>
      <c r="LJ10">
        <v>-36.239575972000004</v>
      </c>
      <c r="LK10">
        <v>-23.970413815000004</v>
      </c>
      <c r="LL10">
        <v>-18.843111359999998</v>
      </c>
      <c r="LM10">
        <v>-6.7411329060000007</v>
      </c>
      <c r="LN10">
        <v>-7.1201533500000007</v>
      </c>
      <c r="LO10">
        <v>-12.4565023</v>
      </c>
      <c r="LP10">
        <v>-11.277989387999998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38.5944</v>
      </c>
      <c r="LZ10">
        <v>38.349020000000003</v>
      </c>
      <c r="MA10">
        <v>38.252380000000002</v>
      </c>
      <c r="MB10">
        <v>29.088014999999999</v>
      </c>
      <c r="MC10">
        <v>0</v>
      </c>
      <c r="MD10">
        <v>0</v>
      </c>
      <c r="ME10">
        <v>-34.603169651000002</v>
      </c>
      <c r="MF10">
        <v>-31.177999862099998</v>
      </c>
      <c r="MG10">
        <v>-31.557601829999999</v>
      </c>
      <c r="MH10">
        <v>-32.1593604579</v>
      </c>
      <c r="MI10">
        <v>-25.085220088500002</v>
      </c>
      <c r="MJ10">
        <v>-39.736382984100004</v>
      </c>
      <c r="MK10">
        <v>-33.079132400000006</v>
      </c>
      <c r="ML10">
        <v>88.957729518199983</v>
      </c>
      <c r="MM10">
        <v>123.42415865170003</v>
      </c>
      <c r="MN10">
        <v>106.23877361000002</v>
      </c>
      <c r="MO10">
        <v>107.95013348050003</v>
      </c>
      <c r="MP10">
        <v>111.22486177510004</v>
      </c>
      <c r="MQ10">
        <v>61.786523662900009</v>
      </c>
      <c r="MR10">
        <v>81.240120679200004</v>
      </c>
    </row>
    <row r="11" spans="1:356" x14ac:dyDescent="0.25">
      <c r="A11">
        <v>245</v>
      </c>
      <c r="B11" t="s">
        <v>392</v>
      </c>
      <c r="C11" s="3">
        <v>42855.07303240741</v>
      </c>
      <c r="D11">
        <v>53.785800000000002</v>
      </c>
      <c r="E11">
        <v>48.210900000000002</v>
      </c>
      <c r="F11">
        <v>19</v>
      </c>
      <c r="G11">
        <v>59</v>
      </c>
      <c r="H11">
        <v>1.1117999999999999</v>
      </c>
      <c r="I11">
        <v>814.68309999999997</v>
      </c>
      <c r="J11">
        <v>23080</v>
      </c>
      <c r="K11">
        <v>29</v>
      </c>
      <c r="L11">
        <v>139055</v>
      </c>
      <c r="M11">
        <v>239913</v>
      </c>
      <c r="N11">
        <v>239988</v>
      </c>
      <c r="O11">
        <v>239996</v>
      </c>
      <c r="P11">
        <v>139337</v>
      </c>
      <c r="Q11">
        <v>139295</v>
      </c>
      <c r="R11">
        <v>221069</v>
      </c>
      <c r="S11">
        <v>221077</v>
      </c>
      <c r="T11">
        <v>220905</v>
      </c>
      <c r="U11">
        <v>220590</v>
      </c>
      <c r="V11">
        <v>215467</v>
      </c>
      <c r="W11">
        <v>215392</v>
      </c>
      <c r="X11">
        <v>214692</v>
      </c>
      <c r="Y11">
        <v>215343</v>
      </c>
      <c r="Z11">
        <v>294074</v>
      </c>
      <c r="AA11">
        <v>294058</v>
      </c>
      <c r="AB11">
        <v>1362.2</v>
      </c>
      <c r="AC11">
        <v>4208.8252000000002</v>
      </c>
      <c r="AD11">
        <v>6</v>
      </c>
      <c r="AE11">
        <v>5.8735999999999997</v>
      </c>
      <c r="AF11">
        <v>159.11320000000001</v>
      </c>
      <c r="AG11">
        <v>159.11320000000001</v>
      </c>
      <c r="AH11">
        <v>5.8735999999999997</v>
      </c>
      <c r="AI11">
        <v>5.8735999999999997</v>
      </c>
      <c r="AJ11">
        <v>5.8735999999999997</v>
      </c>
      <c r="AK11">
        <v>5.8735999999999997</v>
      </c>
      <c r="AL11">
        <v>1159.9609</v>
      </c>
      <c r="AM11">
        <v>1088.7383</v>
      </c>
      <c r="AN11">
        <v>1031.5</v>
      </c>
      <c r="AO11">
        <v>868.93820000000005</v>
      </c>
      <c r="AP11">
        <v>1047.1993</v>
      </c>
      <c r="AQ11">
        <v>982.03039999999999</v>
      </c>
      <c r="AR11">
        <v>962.5009</v>
      </c>
      <c r="AS11">
        <v>943.60590000000002</v>
      </c>
      <c r="AT11">
        <v>925.28359999999998</v>
      </c>
      <c r="AU11">
        <v>913.56979999999999</v>
      </c>
      <c r="AV11">
        <v>902.44939999999997</v>
      </c>
      <c r="AW11">
        <v>887.27890000000002</v>
      </c>
      <c r="AX11">
        <v>16</v>
      </c>
      <c r="AY11">
        <v>17.2</v>
      </c>
      <c r="AZ11">
        <v>31.999300000000002</v>
      </c>
      <c r="BA11">
        <v>19.681699999999999</v>
      </c>
      <c r="BB11">
        <v>12.4567</v>
      </c>
      <c r="BC11">
        <v>8.7706999999999997</v>
      </c>
      <c r="BD11">
        <v>6.2896000000000001</v>
      </c>
      <c r="BE11">
        <v>4.5960999999999999</v>
      </c>
      <c r="BF11">
        <v>3.4462999999999999</v>
      </c>
      <c r="BG11">
        <v>2.8224</v>
      </c>
      <c r="BH11">
        <v>2.8170000000000002</v>
      </c>
      <c r="BI11">
        <v>90.85</v>
      </c>
      <c r="BJ11">
        <v>146.01</v>
      </c>
      <c r="BK11">
        <v>144.61000000000001</v>
      </c>
      <c r="BL11">
        <v>224.81</v>
      </c>
      <c r="BM11">
        <v>208.72</v>
      </c>
      <c r="BN11">
        <v>322.27999999999997</v>
      </c>
      <c r="BO11">
        <v>290.76</v>
      </c>
      <c r="BP11">
        <v>450.36</v>
      </c>
      <c r="BQ11">
        <v>397.2</v>
      </c>
      <c r="BR11">
        <v>619.12</v>
      </c>
      <c r="BS11">
        <v>527.99</v>
      </c>
      <c r="BT11">
        <v>832.86</v>
      </c>
      <c r="BU11">
        <v>659.86</v>
      </c>
      <c r="BV11">
        <v>1019.92</v>
      </c>
      <c r="BW11">
        <v>51.5</v>
      </c>
      <c r="BX11">
        <v>47.3</v>
      </c>
      <c r="BY11">
        <v>37.764099999999999</v>
      </c>
      <c r="BZ11">
        <v>2.0272730000000001</v>
      </c>
      <c r="CA11">
        <v>1.9652000000000001</v>
      </c>
      <c r="CB11">
        <v>2.4929000000000001</v>
      </c>
      <c r="CC11">
        <v>-1.0326</v>
      </c>
      <c r="CD11">
        <v>1.9652000000000001</v>
      </c>
      <c r="CE11">
        <v>6214092</v>
      </c>
      <c r="CF11">
        <v>2</v>
      </c>
      <c r="CI11">
        <v>4.2164000000000001</v>
      </c>
      <c r="CJ11">
        <v>7.51</v>
      </c>
      <c r="CK11">
        <v>9.3107000000000006</v>
      </c>
      <c r="CL11">
        <v>11.47</v>
      </c>
      <c r="CM11">
        <v>13.1471</v>
      </c>
      <c r="CN11">
        <v>16.127099999999999</v>
      </c>
      <c r="CO11">
        <v>4.4596</v>
      </c>
      <c r="CP11">
        <v>7.9930000000000003</v>
      </c>
      <c r="CQ11">
        <v>9.6350999999999996</v>
      </c>
      <c r="CR11">
        <v>12.0474</v>
      </c>
      <c r="CS11">
        <v>14.792999999999999</v>
      </c>
      <c r="CT11">
        <v>18.571899999999999</v>
      </c>
      <c r="CU11">
        <v>24.8916</v>
      </c>
      <c r="CV11">
        <v>24.914899999999999</v>
      </c>
      <c r="CW11">
        <v>25.082000000000001</v>
      </c>
      <c r="CX11">
        <v>24.9864</v>
      </c>
      <c r="CY11">
        <v>24.9861</v>
      </c>
      <c r="CZ11">
        <v>24.777200000000001</v>
      </c>
      <c r="DB11">
        <v>18283</v>
      </c>
      <c r="DC11">
        <v>977</v>
      </c>
      <c r="DD11">
        <v>10</v>
      </c>
      <c r="DF11" t="s">
        <v>550</v>
      </c>
      <c r="DG11">
        <v>279</v>
      </c>
      <c r="DH11">
        <v>1285</v>
      </c>
      <c r="DI11">
        <v>7</v>
      </c>
      <c r="DJ11">
        <v>8</v>
      </c>
      <c r="DK11">
        <v>35</v>
      </c>
      <c r="DL11">
        <v>40</v>
      </c>
      <c r="DM11">
        <v>2.0272730000000001</v>
      </c>
      <c r="DN11">
        <v>1995.9641999999999</v>
      </c>
      <c r="DO11">
        <v>1865.6285</v>
      </c>
      <c r="DP11">
        <v>1649.2643</v>
      </c>
      <c r="DQ11">
        <v>1621.7213999999999</v>
      </c>
      <c r="DR11">
        <v>1506.0929000000001</v>
      </c>
      <c r="DS11">
        <v>1431.3643</v>
      </c>
      <c r="DT11">
        <v>1324.7</v>
      </c>
      <c r="DU11">
        <v>66.594999999999999</v>
      </c>
      <c r="DV11">
        <v>66.691400000000002</v>
      </c>
      <c r="DW11">
        <v>65.632099999999994</v>
      </c>
      <c r="DX11">
        <v>63.727899999999998</v>
      </c>
      <c r="DY11">
        <v>51.22</v>
      </c>
      <c r="DZ11">
        <v>60.223599999999998</v>
      </c>
      <c r="EA11">
        <v>59.306399999999996</v>
      </c>
      <c r="EB11">
        <v>31.999300000000002</v>
      </c>
      <c r="EC11">
        <v>19.681699999999999</v>
      </c>
      <c r="ED11">
        <v>12.4567</v>
      </c>
      <c r="EE11">
        <v>8.7706999999999997</v>
      </c>
      <c r="EF11">
        <v>6.2896000000000001</v>
      </c>
      <c r="EG11">
        <v>4.5960999999999999</v>
      </c>
      <c r="EH11">
        <v>3.4462999999999999</v>
      </c>
      <c r="EI11">
        <v>2.8224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2.9402000000000001E-2</v>
      </c>
      <c r="EY11">
        <v>1.9271E-2</v>
      </c>
      <c r="EZ11">
        <v>1.5235E-2</v>
      </c>
      <c r="FA11">
        <v>5.2630000000000003E-3</v>
      </c>
      <c r="FB11">
        <v>5.5719999999999997E-3</v>
      </c>
      <c r="FC11">
        <v>1.0357999999999999E-2</v>
      </c>
      <c r="FD11">
        <v>9.2119999999999997E-3</v>
      </c>
      <c r="FE11">
        <v>-2.1999999999999999E-5</v>
      </c>
      <c r="FF11">
        <v>-4.5000000000000003E-5</v>
      </c>
      <c r="FG11">
        <v>-9.1000000000000003E-5</v>
      </c>
      <c r="FH11">
        <v>-5.1999999999999997E-5</v>
      </c>
      <c r="FI11">
        <v>-8.7000000000000001E-5</v>
      </c>
      <c r="FJ11">
        <v>-9.0700000000000004E-4</v>
      </c>
      <c r="FK11">
        <v>-4.4700000000000002E-4</v>
      </c>
      <c r="FL11">
        <v>8.0766000000000004E-2</v>
      </c>
      <c r="FM11">
        <v>7.6480000000000006E-2</v>
      </c>
      <c r="FN11">
        <v>7.5129000000000001E-2</v>
      </c>
      <c r="FO11">
        <v>7.2022000000000003E-2</v>
      </c>
      <c r="FP11">
        <v>7.7474000000000001E-2</v>
      </c>
      <c r="FQ11">
        <v>0.10339</v>
      </c>
      <c r="FR11">
        <v>9.7697999999999993E-2</v>
      </c>
      <c r="FS11">
        <v>-0.29368899999999998</v>
      </c>
      <c r="FT11">
        <v>-0.28845599999999999</v>
      </c>
      <c r="FU11">
        <v>-0.286248</v>
      </c>
      <c r="FV11">
        <v>-0.28545300000000001</v>
      </c>
      <c r="FW11">
        <v>-0.28978700000000002</v>
      </c>
      <c r="FX11">
        <v>-0.30123899999999998</v>
      </c>
      <c r="FY11">
        <v>-0.29338900000000001</v>
      </c>
      <c r="FZ11">
        <v>-1.3649309999999999</v>
      </c>
      <c r="GA11">
        <v>-1.328152</v>
      </c>
      <c r="GB11">
        <v>-1.3134889999999999</v>
      </c>
      <c r="GC11">
        <v>-1.3078399999999999</v>
      </c>
      <c r="GD11">
        <v>-1.33789</v>
      </c>
      <c r="GE11">
        <v>-1.4074899999999999</v>
      </c>
      <c r="GF11">
        <v>-1.3559079999999999</v>
      </c>
      <c r="GG11">
        <v>-0.47078900000000001</v>
      </c>
      <c r="GH11">
        <v>-0.42673100000000003</v>
      </c>
      <c r="GI11">
        <v>-0.41191499999999998</v>
      </c>
      <c r="GJ11">
        <v>-0.40768700000000002</v>
      </c>
      <c r="GK11">
        <v>-0.44809900000000003</v>
      </c>
      <c r="GL11">
        <v>-0.63456999999999997</v>
      </c>
      <c r="GM11">
        <v>-0.55592699999999995</v>
      </c>
      <c r="GN11">
        <v>-0.36443300000000001</v>
      </c>
      <c r="GO11">
        <v>-0.33140700000000001</v>
      </c>
      <c r="GP11">
        <v>-0.31734299999999999</v>
      </c>
      <c r="GQ11">
        <v>-0.31247200000000003</v>
      </c>
      <c r="GR11">
        <v>-0.33977000000000002</v>
      </c>
      <c r="GS11">
        <v>-0.415132</v>
      </c>
      <c r="GT11">
        <v>-0.36490499999999998</v>
      </c>
      <c r="GU11">
        <v>0.39816400000000002</v>
      </c>
      <c r="GV11">
        <v>0.35517100000000001</v>
      </c>
      <c r="GW11">
        <v>0.30365199999999998</v>
      </c>
      <c r="GX11">
        <v>0.24137900000000001</v>
      </c>
      <c r="GY11">
        <v>0.38252900000000001</v>
      </c>
      <c r="GZ11">
        <v>0.30225800000000003</v>
      </c>
      <c r="HA11">
        <v>0.25657000000000002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-1.961786</v>
      </c>
      <c r="HJ11">
        <v>-1.9307890000000001</v>
      </c>
      <c r="HK11">
        <v>-1.918404</v>
      </c>
      <c r="HL11">
        <v>-1.913686</v>
      </c>
      <c r="HM11">
        <v>-1.9401299999999999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738.14499999999998</v>
      </c>
      <c r="HX11">
        <v>0</v>
      </c>
      <c r="HZ11">
        <v>738.02099999999996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763.82899999999995</v>
      </c>
      <c r="IJ11">
        <v>0</v>
      </c>
      <c r="IL11">
        <v>763.93100000000004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773.66</v>
      </c>
      <c r="IV11">
        <v>0</v>
      </c>
      <c r="IX11">
        <v>773.84500000000003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779.21199999999999</v>
      </c>
      <c r="JH11">
        <v>0</v>
      </c>
      <c r="JJ11">
        <v>778.97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753.40700000000004</v>
      </c>
      <c r="JT11">
        <v>0</v>
      </c>
      <c r="JV11">
        <v>753.40800000000002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730.25199999999995</v>
      </c>
      <c r="KF11">
        <v>0.10199999999999999</v>
      </c>
      <c r="KH11">
        <v>730.39400000000001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765.66300000000001</v>
      </c>
      <c r="KR11">
        <v>2.5000000000000001E-2</v>
      </c>
      <c r="KT11">
        <v>765.77800000000002</v>
      </c>
      <c r="KU11">
        <v>2.5000000000000001E-2</v>
      </c>
      <c r="KV11">
        <v>161.2060445772</v>
      </c>
      <c r="KW11">
        <v>142.68326768</v>
      </c>
      <c r="KX11">
        <v>123.9075775947</v>
      </c>
      <c r="KY11">
        <v>116.7996186708</v>
      </c>
      <c r="KZ11">
        <v>116.68304133460001</v>
      </c>
      <c r="LA11">
        <v>147.98875497699999</v>
      </c>
      <c r="LB11">
        <v>129.42054060000001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-30.605882399999995</v>
      </c>
      <c r="LI11">
        <v>-7.4520806000000004</v>
      </c>
      <c r="LJ11">
        <v>-40.101672779999994</v>
      </c>
      <c r="LK11">
        <v>-25.535050351999999</v>
      </c>
      <c r="LL11">
        <v>-19.891477415999997</v>
      </c>
      <c r="LM11">
        <v>-6.81515424</v>
      </c>
      <c r="LN11">
        <v>-7.3383266499999991</v>
      </c>
      <c r="LO11">
        <v>-13.302187989999997</v>
      </c>
      <c r="LP11">
        <v>-11.884533619999999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38.615780000000001</v>
      </c>
      <c r="LZ11">
        <v>38.368079999999999</v>
      </c>
      <c r="MA11">
        <v>38.273719999999997</v>
      </c>
      <c r="MB11">
        <v>29.101949999999999</v>
      </c>
      <c r="MC11">
        <v>0</v>
      </c>
      <c r="MD11">
        <v>0</v>
      </c>
      <c r="ME11">
        <v>-31.352193455000002</v>
      </c>
      <c r="MF11">
        <v>-28.459287813400003</v>
      </c>
      <c r="MG11">
        <v>-27.034846471499996</v>
      </c>
      <c r="MH11">
        <v>-25.9810363673</v>
      </c>
      <c r="MI11">
        <v>-22.951630780000002</v>
      </c>
      <c r="MJ11">
        <v>-38.216089851999996</v>
      </c>
      <c r="MK11">
        <v>-32.970029032799992</v>
      </c>
      <c r="ML11">
        <v>89.752178342199997</v>
      </c>
      <c r="MM11">
        <v>127.30470951460001</v>
      </c>
      <c r="MN11">
        <v>115.3493337072</v>
      </c>
      <c r="MO11">
        <v>122.27714806349999</v>
      </c>
      <c r="MP11">
        <v>115.49503390459999</v>
      </c>
      <c r="MQ11">
        <v>65.864594734999997</v>
      </c>
      <c r="MR11">
        <v>77.113897347200009</v>
      </c>
    </row>
    <row r="12" spans="1:356" x14ac:dyDescent="0.25">
      <c r="A12">
        <v>245</v>
      </c>
      <c r="B12" t="s">
        <v>393</v>
      </c>
      <c r="C12" s="3">
        <v>42855.074155092596</v>
      </c>
      <c r="D12">
        <v>54.430399999999999</v>
      </c>
      <c r="E12">
        <v>49.1526</v>
      </c>
      <c r="F12">
        <v>36</v>
      </c>
      <c r="G12">
        <v>52</v>
      </c>
      <c r="H12">
        <v>1.1117999999999999</v>
      </c>
      <c r="I12">
        <v>701.62649999999996</v>
      </c>
      <c r="J12">
        <v>22377</v>
      </c>
      <c r="K12">
        <v>29</v>
      </c>
      <c r="L12">
        <v>139055</v>
      </c>
      <c r="M12">
        <v>239913</v>
      </c>
      <c r="N12">
        <v>239988</v>
      </c>
      <c r="O12">
        <v>239996</v>
      </c>
      <c r="P12">
        <v>139337</v>
      </c>
      <c r="Q12">
        <v>139295</v>
      </c>
      <c r="R12">
        <v>221069</v>
      </c>
      <c r="S12">
        <v>221077</v>
      </c>
      <c r="T12">
        <v>220905</v>
      </c>
      <c r="U12">
        <v>220590</v>
      </c>
      <c r="V12">
        <v>215467</v>
      </c>
      <c r="W12">
        <v>215392</v>
      </c>
      <c r="X12">
        <v>214692</v>
      </c>
      <c r="Y12">
        <v>215343</v>
      </c>
      <c r="Z12">
        <v>294074</v>
      </c>
      <c r="AA12">
        <v>294058</v>
      </c>
      <c r="AB12">
        <v>1362.2</v>
      </c>
      <c r="AC12">
        <v>4208.8252000000002</v>
      </c>
      <c r="AD12">
        <v>6</v>
      </c>
      <c r="AE12">
        <v>6.5368000000000004</v>
      </c>
      <c r="AF12">
        <v>159.7765</v>
      </c>
      <c r="AG12">
        <v>159.7765</v>
      </c>
      <c r="AH12">
        <v>6.5368000000000004</v>
      </c>
      <c r="AI12">
        <v>6.5368000000000004</v>
      </c>
      <c r="AJ12">
        <v>6.5368000000000004</v>
      </c>
      <c r="AK12">
        <v>6.5368000000000004</v>
      </c>
      <c r="AL12">
        <v>1186.9141</v>
      </c>
      <c r="AM12">
        <v>1109.6261</v>
      </c>
      <c r="AN12">
        <v>1054</v>
      </c>
      <c r="AO12">
        <v>875.7296</v>
      </c>
      <c r="AP12">
        <v>1062.8082999999999</v>
      </c>
      <c r="AQ12">
        <v>994.87699999999995</v>
      </c>
      <c r="AR12">
        <v>974.42849999999999</v>
      </c>
      <c r="AS12">
        <v>954.63589999999999</v>
      </c>
      <c r="AT12">
        <v>935.29840000000002</v>
      </c>
      <c r="AU12">
        <v>922.25289999999995</v>
      </c>
      <c r="AV12">
        <v>910.01679999999999</v>
      </c>
      <c r="AW12">
        <v>894.77459999999996</v>
      </c>
      <c r="AX12">
        <v>16</v>
      </c>
      <c r="AY12">
        <v>22</v>
      </c>
      <c r="AZ12">
        <v>31.640899999999998</v>
      </c>
      <c r="BA12">
        <v>19.571999999999999</v>
      </c>
      <c r="BB12">
        <v>12.38</v>
      </c>
      <c r="BC12">
        <v>8.7288999999999994</v>
      </c>
      <c r="BD12">
        <v>6.2698999999999998</v>
      </c>
      <c r="BE12">
        <v>4.6271000000000004</v>
      </c>
      <c r="BF12">
        <v>3.4811000000000001</v>
      </c>
      <c r="BG12">
        <v>2.8197999999999999</v>
      </c>
      <c r="BH12">
        <v>2.8172000000000001</v>
      </c>
      <c r="BI12">
        <v>89.81</v>
      </c>
      <c r="BJ12">
        <v>137.36000000000001</v>
      </c>
      <c r="BK12">
        <v>145.5</v>
      </c>
      <c r="BL12">
        <v>214.92</v>
      </c>
      <c r="BM12">
        <v>210.64</v>
      </c>
      <c r="BN12">
        <v>308.45</v>
      </c>
      <c r="BO12">
        <v>291.86</v>
      </c>
      <c r="BP12">
        <v>430.02</v>
      </c>
      <c r="BQ12">
        <v>397.36</v>
      </c>
      <c r="BR12">
        <v>588.91</v>
      </c>
      <c r="BS12">
        <v>526.85</v>
      </c>
      <c r="BT12">
        <v>787.79</v>
      </c>
      <c r="BU12">
        <v>659.52</v>
      </c>
      <c r="BV12">
        <v>976.04</v>
      </c>
      <c r="BW12">
        <v>50.1</v>
      </c>
      <c r="BX12">
        <v>47</v>
      </c>
      <c r="BY12">
        <v>30.5136</v>
      </c>
      <c r="BZ12">
        <v>-7.7818180000000003</v>
      </c>
      <c r="CA12">
        <v>-7.1276999999999999</v>
      </c>
      <c r="CB12">
        <v>7.1510999999999996</v>
      </c>
      <c r="CC12">
        <v>-0.31390000000000001</v>
      </c>
      <c r="CD12">
        <v>-7.1276999999999999</v>
      </c>
      <c r="CE12">
        <v>6112066</v>
      </c>
      <c r="CF12">
        <v>1</v>
      </c>
      <c r="CI12">
        <v>3.8456999999999999</v>
      </c>
      <c r="CJ12">
        <v>7.1913999999999998</v>
      </c>
      <c r="CK12">
        <v>9.0007000000000001</v>
      </c>
      <c r="CL12">
        <v>11.0357</v>
      </c>
      <c r="CM12">
        <v>12.721399999999999</v>
      </c>
      <c r="CN12">
        <v>15.426399999999999</v>
      </c>
      <c r="CO12">
        <v>4.2576000000000001</v>
      </c>
      <c r="CP12">
        <v>7.5846999999999998</v>
      </c>
      <c r="CQ12">
        <v>9.6102000000000007</v>
      </c>
      <c r="CR12">
        <v>11.830500000000001</v>
      </c>
      <c r="CS12">
        <v>14.2356</v>
      </c>
      <c r="CT12">
        <v>17.4102</v>
      </c>
      <c r="CU12">
        <v>25.031400000000001</v>
      </c>
      <c r="CV12">
        <v>24.988</v>
      </c>
      <c r="CW12">
        <v>25.040299999999998</v>
      </c>
      <c r="CX12">
        <v>25.052700000000002</v>
      </c>
      <c r="CY12">
        <v>25.111999999999998</v>
      </c>
      <c r="CZ12">
        <v>25.0791</v>
      </c>
      <c r="DB12">
        <v>18283</v>
      </c>
      <c r="DC12">
        <v>977</v>
      </c>
      <c r="DD12">
        <v>11</v>
      </c>
      <c r="DF12" t="s">
        <v>550</v>
      </c>
      <c r="DG12">
        <v>279</v>
      </c>
      <c r="DH12">
        <v>1445</v>
      </c>
      <c r="DI12">
        <v>7</v>
      </c>
      <c r="DJ12">
        <v>8</v>
      </c>
      <c r="DK12">
        <v>25</v>
      </c>
      <c r="DL12">
        <v>3.3333330000000001</v>
      </c>
      <c r="DM12">
        <v>-7.7818180000000003</v>
      </c>
      <c r="DN12">
        <v>2171.5214999999998</v>
      </c>
      <c r="DO12">
        <v>2094.4643999999998</v>
      </c>
      <c r="DP12">
        <v>1801.2715000000001</v>
      </c>
      <c r="DQ12">
        <v>1763.5</v>
      </c>
      <c r="DR12">
        <v>1596.9429</v>
      </c>
      <c r="DS12">
        <v>1534.7428</v>
      </c>
      <c r="DT12">
        <v>1498.7357</v>
      </c>
      <c r="DU12">
        <v>64.175700000000006</v>
      </c>
      <c r="DV12">
        <v>66.265000000000001</v>
      </c>
      <c r="DW12">
        <v>69.972099999999998</v>
      </c>
      <c r="DX12">
        <v>70.495699999999999</v>
      </c>
      <c r="DY12">
        <v>55.851399999999998</v>
      </c>
      <c r="DZ12">
        <v>62.6693</v>
      </c>
      <c r="EA12">
        <v>54.693600000000004</v>
      </c>
      <c r="EB12">
        <v>31.640899999999998</v>
      </c>
      <c r="EC12">
        <v>19.571999999999999</v>
      </c>
      <c r="ED12">
        <v>12.38</v>
      </c>
      <c r="EE12">
        <v>8.7288999999999994</v>
      </c>
      <c r="EF12">
        <v>6.2698999999999998</v>
      </c>
      <c r="EG12">
        <v>4.6271000000000004</v>
      </c>
      <c r="EH12">
        <v>3.4811000000000001</v>
      </c>
      <c r="EI12">
        <v>2.8197999999999999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6.6789000000000001E-2</v>
      </c>
      <c r="EY12">
        <v>5.3136000000000003E-2</v>
      </c>
      <c r="EZ12">
        <v>4.7799000000000001E-2</v>
      </c>
      <c r="FA12">
        <v>2.5402999999999998E-2</v>
      </c>
      <c r="FB12">
        <v>2.6495999999999999E-2</v>
      </c>
      <c r="FC12">
        <v>2.9503000000000001E-2</v>
      </c>
      <c r="FD12">
        <v>2.7383000000000001E-2</v>
      </c>
      <c r="FE12">
        <v>-2.02E-4</v>
      </c>
      <c r="FF12">
        <v>-6.3699999999999998E-4</v>
      </c>
      <c r="FG12">
        <v>-1.4519999999999999E-3</v>
      </c>
      <c r="FH12">
        <v>-8.6899999999999998E-4</v>
      </c>
      <c r="FI12">
        <v>-1.1709999999999999E-3</v>
      </c>
      <c r="FJ12">
        <v>-1.511E-2</v>
      </c>
      <c r="FK12">
        <v>-9.0959999999999999E-3</v>
      </c>
      <c r="FL12">
        <v>7.1014999999999995E-2</v>
      </c>
      <c r="FM12">
        <v>6.7238999999999993E-2</v>
      </c>
      <c r="FN12">
        <v>6.6057000000000005E-2</v>
      </c>
      <c r="FO12">
        <v>6.3326999999999994E-2</v>
      </c>
      <c r="FP12">
        <v>6.8127999999999994E-2</v>
      </c>
      <c r="FQ12">
        <v>9.0620000000000006E-2</v>
      </c>
      <c r="FR12">
        <v>8.5580000000000003E-2</v>
      </c>
      <c r="FS12">
        <v>-0.36539100000000002</v>
      </c>
      <c r="FT12">
        <v>-0.35903499999999999</v>
      </c>
      <c r="FU12">
        <v>-0.35616799999999998</v>
      </c>
      <c r="FV12">
        <v>-0.35511799999999999</v>
      </c>
      <c r="FW12">
        <v>-0.36037400000000003</v>
      </c>
      <c r="FX12">
        <v>-0.37463099999999999</v>
      </c>
      <c r="FY12">
        <v>-0.36533500000000002</v>
      </c>
      <c r="FZ12">
        <v>-1.2982419999999999</v>
      </c>
      <c r="GA12">
        <v>-1.2640229999999999</v>
      </c>
      <c r="GB12">
        <v>-1.2494879999999999</v>
      </c>
      <c r="GC12">
        <v>-1.2437910000000001</v>
      </c>
      <c r="GD12">
        <v>-1.2716879999999999</v>
      </c>
      <c r="GE12">
        <v>-1.3363700000000001</v>
      </c>
      <c r="GF12">
        <v>-1.2895669999999999</v>
      </c>
      <c r="GG12">
        <v>-0.61016000000000004</v>
      </c>
      <c r="GH12">
        <v>-0.55262800000000001</v>
      </c>
      <c r="GI12">
        <v>-0.53378599999999998</v>
      </c>
      <c r="GJ12">
        <v>-0.52847699999999997</v>
      </c>
      <c r="GK12">
        <v>-0.58126599999999995</v>
      </c>
      <c r="GL12">
        <v>-0.82527300000000003</v>
      </c>
      <c r="GM12">
        <v>-0.72130499999999997</v>
      </c>
      <c r="GN12">
        <v>-0.29508499999999999</v>
      </c>
      <c r="GO12">
        <v>-0.26896399999999998</v>
      </c>
      <c r="GP12">
        <v>-0.257108</v>
      </c>
      <c r="GQ12">
        <v>-0.25293300000000002</v>
      </c>
      <c r="GR12">
        <v>-0.27446900000000002</v>
      </c>
      <c r="GS12">
        <v>-0.33588000000000001</v>
      </c>
      <c r="GT12">
        <v>-0.297155</v>
      </c>
      <c r="GU12">
        <v>0.38514500000000002</v>
      </c>
      <c r="GV12">
        <v>0.34124199999999999</v>
      </c>
      <c r="GW12">
        <v>0.27114300000000002</v>
      </c>
      <c r="GX12">
        <v>0.21429300000000001</v>
      </c>
      <c r="GY12">
        <v>0.33771299999999999</v>
      </c>
      <c r="GZ12">
        <v>0.2656</v>
      </c>
      <c r="HA12">
        <v>0.224496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-20</v>
      </c>
      <c r="HH12">
        <v>20</v>
      </c>
      <c r="HI12">
        <v>-2.4610430000000001</v>
      </c>
      <c r="HJ12">
        <v>-2.4218099999999998</v>
      </c>
      <c r="HK12">
        <v>-2.4055870000000001</v>
      </c>
      <c r="HL12">
        <v>-2.3996409999999999</v>
      </c>
      <c r="HM12">
        <v>-2.43275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738.14499999999998</v>
      </c>
      <c r="HX12">
        <v>0</v>
      </c>
      <c r="HZ12">
        <v>738.02099999999996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763.82899999999995</v>
      </c>
      <c r="IJ12">
        <v>0</v>
      </c>
      <c r="IL12">
        <v>763.93100000000004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773.66</v>
      </c>
      <c r="IV12">
        <v>0</v>
      </c>
      <c r="IX12">
        <v>773.84500000000003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779.21199999999999</v>
      </c>
      <c r="JH12">
        <v>0</v>
      </c>
      <c r="JJ12">
        <v>778.97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753.40700000000004</v>
      </c>
      <c r="JT12">
        <v>0</v>
      </c>
      <c r="JV12">
        <v>753.40800000000002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730.25199999999995</v>
      </c>
      <c r="KF12">
        <v>0.10199999999999999</v>
      </c>
      <c r="KH12">
        <v>730.39400000000001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765.66300000000001</v>
      </c>
      <c r="KR12">
        <v>2.5000000000000001E-2</v>
      </c>
      <c r="KT12">
        <v>765.77800000000002</v>
      </c>
      <c r="KU12">
        <v>2.5000000000000001E-2</v>
      </c>
      <c r="KV12">
        <v>154.21059932249997</v>
      </c>
      <c r="KW12">
        <v>140.82969179159997</v>
      </c>
      <c r="KX12">
        <v>118.98659147550001</v>
      </c>
      <c r="KY12">
        <v>111.67716449999999</v>
      </c>
      <c r="KZ12">
        <v>108.79652589119999</v>
      </c>
      <c r="LA12">
        <v>139.078392536</v>
      </c>
      <c r="LB12">
        <v>128.261801206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-38.062509599999998</v>
      </c>
      <c r="LI12">
        <v>-9.2795090000000009</v>
      </c>
      <c r="LJ12">
        <v>-86.446040053999994</v>
      </c>
      <c r="LK12">
        <v>-66.359943477000002</v>
      </c>
      <c r="LL12">
        <v>-57.910020335999995</v>
      </c>
      <c r="LM12">
        <v>-30.515168394</v>
      </c>
      <c r="LN12">
        <v>-32.205498599999999</v>
      </c>
      <c r="LO12">
        <v>-19.234373410000003</v>
      </c>
      <c r="LP12">
        <v>-23.582311729000001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48.436199999999999</v>
      </c>
      <c r="LZ12">
        <v>48.111740000000005</v>
      </c>
      <c r="MA12">
        <v>47.992819999999995</v>
      </c>
      <c r="MB12">
        <v>36.491250000000001</v>
      </c>
      <c r="MC12">
        <v>0</v>
      </c>
      <c r="MD12">
        <v>0</v>
      </c>
      <c r="ME12">
        <v>-39.157445112000005</v>
      </c>
      <c r="MF12">
        <v>-36.619894420000001</v>
      </c>
      <c r="MG12">
        <v>-37.350127370599999</v>
      </c>
      <c r="MH12">
        <v>-37.255356048899998</v>
      </c>
      <c r="MI12">
        <v>-32.464519872399997</v>
      </c>
      <c r="MJ12">
        <v>-51.719281218900001</v>
      </c>
      <c r="MK12">
        <v>-39.450767148000004</v>
      </c>
      <c r="ML12">
        <v>28.607114156499975</v>
      </c>
      <c r="MM12">
        <v>86.286053894599974</v>
      </c>
      <c r="MN12">
        <v>71.838183768900024</v>
      </c>
      <c r="MO12">
        <v>91.899460057100001</v>
      </c>
      <c r="MP12">
        <v>80.617757418800011</v>
      </c>
      <c r="MQ12">
        <v>30.062228307099993</v>
      </c>
      <c r="MR12">
        <v>55.949213328999996</v>
      </c>
    </row>
    <row r="13" spans="1:356" x14ac:dyDescent="0.25">
      <c r="A13">
        <v>245</v>
      </c>
      <c r="B13" t="s">
        <v>394</v>
      </c>
      <c r="C13" s="3">
        <v>42855.075277777774</v>
      </c>
      <c r="D13">
        <v>54.664900000000003</v>
      </c>
      <c r="E13">
        <v>49.750700000000002</v>
      </c>
      <c r="F13">
        <v>44</v>
      </c>
      <c r="G13">
        <v>46</v>
      </c>
      <c r="H13">
        <v>1.1117999999999999</v>
      </c>
      <c r="I13">
        <v>581.92250000000001</v>
      </c>
      <c r="J13">
        <v>18704</v>
      </c>
      <c r="K13">
        <v>29</v>
      </c>
      <c r="L13">
        <v>139055</v>
      </c>
      <c r="M13">
        <v>239913</v>
      </c>
      <c r="N13">
        <v>239988</v>
      </c>
      <c r="O13">
        <v>239996</v>
      </c>
      <c r="P13">
        <v>139337</v>
      </c>
      <c r="Q13">
        <v>139295</v>
      </c>
      <c r="R13">
        <v>221069</v>
      </c>
      <c r="S13">
        <v>221077</v>
      </c>
      <c r="T13">
        <v>220905</v>
      </c>
      <c r="U13">
        <v>220590</v>
      </c>
      <c r="V13">
        <v>215467</v>
      </c>
      <c r="W13">
        <v>215392</v>
      </c>
      <c r="X13">
        <v>214692</v>
      </c>
      <c r="Y13">
        <v>215343</v>
      </c>
      <c r="Z13">
        <v>294074</v>
      </c>
      <c r="AA13">
        <v>294058</v>
      </c>
      <c r="AB13">
        <v>1362.2</v>
      </c>
      <c r="AC13">
        <v>4227.9071999999996</v>
      </c>
      <c r="AD13">
        <v>6</v>
      </c>
      <c r="AE13">
        <v>7.0869999999999997</v>
      </c>
      <c r="AF13">
        <v>160.32660000000001</v>
      </c>
      <c r="AG13">
        <v>160.32660000000001</v>
      </c>
      <c r="AH13">
        <v>7.0869999999999997</v>
      </c>
      <c r="AI13">
        <v>7.0869999999999997</v>
      </c>
      <c r="AJ13">
        <v>7.0869999999999997</v>
      </c>
      <c r="AK13">
        <v>7.0869999999999997</v>
      </c>
      <c r="AL13">
        <v>1170.5078000000001</v>
      </c>
      <c r="AM13">
        <v>1080.7674999999999</v>
      </c>
      <c r="AN13">
        <v>1023.1667</v>
      </c>
      <c r="AO13">
        <v>868.97990000000004</v>
      </c>
      <c r="AP13">
        <v>1043.0352</v>
      </c>
      <c r="AQ13">
        <v>976.80769999999995</v>
      </c>
      <c r="AR13">
        <v>957.44069999999999</v>
      </c>
      <c r="AS13">
        <v>938.59789999999998</v>
      </c>
      <c r="AT13">
        <v>920.19299999999998</v>
      </c>
      <c r="AU13">
        <v>907.94399999999996</v>
      </c>
      <c r="AV13">
        <v>896.76869999999997</v>
      </c>
      <c r="AW13">
        <v>882.46709999999996</v>
      </c>
      <c r="AX13">
        <v>16</v>
      </c>
      <c r="AY13">
        <v>17.2</v>
      </c>
      <c r="AZ13">
        <v>31.992799999999999</v>
      </c>
      <c r="BA13">
        <v>19.956900000000001</v>
      </c>
      <c r="BB13">
        <v>12.5802</v>
      </c>
      <c r="BC13">
        <v>8.7994000000000003</v>
      </c>
      <c r="BD13">
        <v>6.3102</v>
      </c>
      <c r="BE13">
        <v>4.6368</v>
      </c>
      <c r="BF13">
        <v>3.4653999999999998</v>
      </c>
      <c r="BG13">
        <v>2.8195999999999999</v>
      </c>
      <c r="BH13">
        <v>2.8216999999999999</v>
      </c>
      <c r="BI13">
        <v>88.43</v>
      </c>
      <c r="BJ13">
        <v>128.43</v>
      </c>
      <c r="BK13">
        <v>142.49</v>
      </c>
      <c r="BL13">
        <v>202.34</v>
      </c>
      <c r="BM13">
        <v>206.53</v>
      </c>
      <c r="BN13">
        <v>291.33</v>
      </c>
      <c r="BO13">
        <v>286.39</v>
      </c>
      <c r="BP13">
        <v>406.57</v>
      </c>
      <c r="BQ13">
        <v>392.95</v>
      </c>
      <c r="BR13">
        <v>558.74</v>
      </c>
      <c r="BS13">
        <v>525.09</v>
      </c>
      <c r="BT13">
        <v>753.62</v>
      </c>
      <c r="BU13">
        <v>659.33</v>
      </c>
      <c r="BV13">
        <v>920.99</v>
      </c>
      <c r="BW13">
        <v>49.7</v>
      </c>
      <c r="BX13">
        <v>46.9</v>
      </c>
      <c r="BY13">
        <v>23.726900000000001</v>
      </c>
      <c r="BZ13">
        <v>-5.1727270000000001</v>
      </c>
      <c r="CA13">
        <v>-8.4278999999999993</v>
      </c>
      <c r="CB13">
        <v>10.277900000000001</v>
      </c>
      <c r="CC13">
        <v>3.7206999999999999</v>
      </c>
      <c r="CD13">
        <v>-8.4278999999999993</v>
      </c>
      <c r="CE13">
        <v>2103704</v>
      </c>
      <c r="CF13">
        <v>2</v>
      </c>
      <c r="CI13">
        <v>4.0228999999999999</v>
      </c>
      <c r="CJ13">
        <v>7.3949999999999996</v>
      </c>
      <c r="CK13">
        <v>9.2006999999999994</v>
      </c>
      <c r="CL13">
        <v>11.221399999999999</v>
      </c>
      <c r="CM13">
        <v>12.7879</v>
      </c>
      <c r="CN13">
        <v>16.061399999999999</v>
      </c>
      <c r="CO13">
        <v>4.9067999999999996</v>
      </c>
      <c r="CP13">
        <v>7.6627000000000001</v>
      </c>
      <c r="CQ13">
        <v>9.3678000000000008</v>
      </c>
      <c r="CR13">
        <v>11.715299999999999</v>
      </c>
      <c r="CS13">
        <v>13.7288</v>
      </c>
      <c r="CT13">
        <v>18.220300000000002</v>
      </c>
      <c r="CU13">
        <v>25.035799999999998</v>
      </c>
      <c r="CV13">
        <v>24.932300000000001</v>
      </c>
      <c r="CW13">
        <v>25.052700000000002</v>
      </c>
      <c r="CX13">
        <v>24.997900000000001</v>
      </c>
      <c r="CY13">
        <v>25.005700000000001</v>
      </c>
      <c r="CZ13">
        <v>24.877800000000001</v>
      </c>
      <c r="DB13">
        <v>18283</v>
      </c>
      <c r="DC13">
        <v>977</v>
      </c>
      <c r="DD13">
        <v>12</v>
      </c>
      <c r="DF13" t="s">
        <v>550</v>
      </c>
      <c r="DG13">
        <v>279</v>
      </c>
      <c r="DH13">
        <v>1456</v>
      </c>
      <c r="DI13">
        <v>7</v>
      </c>
      <c r="DJ13">
        <v>8</v>
      </c>
      <c r="DK13">
        <v>25</v>
      </c>
      <c r="DL13">
        <v>24</v>
      </c>
      <c r="DM13">
        <v>-5.1727270000000001</v>
      </c>
      <c r="DN13">
        <v>2293.9142999999999</v>
      </c>
      <c r="DO13">
        <v>2219.0070999999998</v>
      </c>
      <c r="DP13">
        <v>1935.2927999999999</v>
      </c>
      <c r="DQ13">
        <v>1876.2284999999999</v>
      </c>
      <c r="DR13">
        <v>1693.6428000000001</v>
      </c>
      <c r="DS13">
        <v>1630.5643</v>
      </c>
      <c r="DT13">
        <v>1716.9</v>
      </c>
      <c r="DU13">
        <v>55.619300000000003</v>
      </c>
      <c r="DV13">
        <v>54.870699999999999</v>
      </c>
      <c r="DW13">
        <v>56.847900000000003</v>
      </c>
      <c r="DX13">
        <v>53.4636</v>
      </c>
      <c r="DY13">
        <v>51.370699999999999</v>
      </c>
      <c r="DZ13">
        <v>60.8979</v>
      </c>
      <c r="EA13">
        <v>50.952100000000002</v>
      </c>
      <c r="EB13">
        <v>31.992799999999999</v>
      </c>
      <c r="EC13">
        <v>19.956900000000001</v>
      </c>
      <c r="ED13">
        <v>12.5802</v>
      </c>
      <c r="EE13">
        <v>8.7994000000000003</v>
      </c>
      <c r="EF13">
        <v>6.3102</v>
      </c>
      <c r="EG13">
        <v>4.6368</v>
      </c>
      <c r="EH13">
        <v>3.4653999999999998</v>
      </c>
      <c r="EI13">
        <v>2.8195999999999999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5.6526E-2</v>
      </c>
      <c r="EY13">
        <v>4.4505999999999997E-2</v>
      </c>
      <c r="EZ13">
        <v>3.9253000000000003E-2</v>
      </c>
      <c r="FA13">
        <v>2.1266E-2</v>
      </c>
      <c r="FB13">
        <v>2.2107000000000002E-2</v>
      </c>
      <c r="FC13">
        <v>2.4511000000000002E-2</v>
      </c>
      <c r="FD13">
        <v>2.2782E-2</v>
      </c>
      <c r="FE13">
        <v>-2.02E-4</v>
      </c>
      <c r="FF13">
        <v>-6.38E-4</v>
      </c>
      <c r="FG13">
        <v>-1.4549999999999999E-3</v>
      </c>
      <c r="FH13">
        <v>-8.7000000000000001E-4</v>
      </c>
      <c r="FI13">
        <v>-1.175E-3</v>
      </c>
      <c r="FJ13">
        <v>-1.4817E-2</v>
      </c>
      <c r="FK13">
        <v>-8.8900000000000003E-3</v>
      </c>
      <c r="FL13">
        <v>7.0157999999999998E-2</v>
      </c>
      <c r="FM13">
        <v>6.6428000000000001E-2</v>
      </c>
      <c r="FN13">
        <v>6.5256999999999996E-2</v>
      </c>
      <c r="FO13">
        <v>6.2560000000000004E-2</v>
      </c>
      <c r="FP13">
        <v>6.7308000000000007E-2</v>
      </c>
      <c r="FQ13">
        <v>8.9482000000000006E-2</v>
      </c>
      <c r="FR13">
        <v>8.4476999999999997E-2</v>
      </c>
      <c r="FS13">
        <v>-0.37042900000000001</v>
      </c>
      <c r="FT13">
        <v>-0.36384899999999998</v>
      </c>
      <c r="FU13">
        <v>-0.36103099999999999</v>
      </c>
      <c r="FV13">
        <v>-0.35996</v>
      </c>
      <c r="FW13">
        <v>-0.36521500000000001</v>
      </c>
      <c r="FX13">
        <v>-0.38003700000000001</v>
      </c>
      <c r="FY13">
        <v>-0.37086000000000002</v>
      </c>
      <c r="FZ13">
        <v>-1.2950390000000001</v>
      </c>
      <c r="GA13">
        <v>-1.258929</v>
      </c>
      <c r="GB13">
        <v>-1.2451239999999999</v>
      </c>
      <c r="GC13">
        <v>-1.239304</v>
      </c>
      <c r="GD13">
        <v>-1.266866</v>
      </c>
      <c r="GE13">
        <v>-1.3358540000000001</v>
      </c>
      <c r="GF13">
        <v>-1.2901689999999999</v>
      </c>
      <c r="GG13">
        <v>-0.618726</v>
      </c>
      <c r="GH13">
        <v>-0.56041700000000005</v>
      </c>
      <c r="GI13">
        <v>-0.541157</v>
      </c>
      <c r="GJ13">
        <v>-0.53576699999999999</v>
      </c>
      <c r="GK13">
        <v>-0.58953599999999995</v>
      </c>
      <c r="GL13">
        <v>-0.83676899999999999</v>
      </c>
      <c r="GM13">
        <v>-0.73045000000000004</v>
      </c>
      <c r="GN13">
        <v>-0.29149700000000001</v>
      </c>
      <c r="GO13">
        <v>-0.26566299999999998</v>
      </c>
      <c r="GP13">
        <v>-0.25419799999999998</v>
      </c>
      <c r="GQ13">
        <v>-0.25008599999999997</v>
      </c>
      <c r="GR13">
        <v>-0.27105600000000002</v>
      </c>
      <c r="GS13">
        <v>-0.332096</v>
      </c>
      <c r="GT13">
        <v>-0.29482999999999998</v>
      </c>
      <c r="GU13">
        <v>0.38576700000000003</v>
      </c>
      <c r="GV13">
        <v>0.34393200000000002</v>
      </c>
      <c r="GW13">
        <v>0.27334199999999997</v>
      </c>
      <c r="GX13">
        <v>0.21573100000000001</v>
      </c>
      <c r="GY13">
        <v>0.33815899999999999</v>
      </c>
      <c r="GZ13">
        <v>0.26417400000000002</v>
      </c>
      <c r="HA13">
        <v>0.22293299999999999</v>
      </c>
      <c r="HB13">
        <v>-5</v>
      </c>
      <c r="HC13">
        <v>-25</v>
      </c>
      <c r="HD13">
        <v>-25</v>
      </c>
      <c r="HE13">
        <v>-25</v>
      </c>
      <c r="HF13">
        <v>-20</v>
      </c>
      <c r="HG13">
        <v>-10</v>
      </c>
      <c r="HH13">
        <v>10</v>
      </c>
      <c r="HI13">
        <v>-2.4909509999999999</v>
      </c>
      <c r="HJ13">
        <v>-2.4503430000000002</v>
      </c>
      <c r="HK13">
        <v>-2.4334310000000001</v>
      </c>
      <c r="HL13">
        <v>-2.4273729999999998</v>
      </c>
      <c r="HM13">
        <v>-2.4610439999999998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738.14499999999998</v>
      </c>
      <c r="HX13">
        <v>0</v>
      </c>
      <c r="HZ13">
        <v>738.02099999999996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763.82899999999995</v>
      </c>
      <c r="IJ13">
        <v>0</v>
      </c>
      <c r="IL13">
        <v>763.93100000000004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773.66</v>
      </c>
      <c r="IV13">
        <v>0</v>
      </c>
      <c r="IX13">
        <v>773.84500000000003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779.21199999999999</v>
      </c>
      <c r="JH13">
        <v>0</v>
      </c>
      <c r="JJ13">
        <v>778.97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753.40700000000004</v>
      </c>
      <c r="JT13">
        <v>0</v>
      </c>
      <c r="JV13">
        <v>753.40800000000002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730.25199999999995</v>
      </c>
      <c r="KF13">
        <v>0.10199999999999999</v>
      </c>
      <c r="KH13">
        <v>730.39400000000001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765.66300000000001</v>
      </c>
      <c r="KR13">
        <v>2.5000000000000001E-2</v>
      </c>
      <c r="KT13">
        <v>765.77800000000002</v>
      </c>
      <c r="KU13">
        <v>2.5000000000000001E-2</v>
      </c>
      <c r="KV13">
        <v>160.93643945939999</v>
      </c>
      <c r="KW13">
        <v>147.4042036388</v>
      </c>
      <c r="KX13">
        <v>126.29140224959998</v>
      </c>
      <c r="KY13">
        <v>117.37685496</v>
      </c>
      <c r="KZ13">
        <v>113.99570958240001</v>
      </c>
      <c r="LA13">
        <v>145.90615469260001</v>
      </c>
      <c r="LB13">
        <v>145.0385613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-38.611759200000002</v>
      </c>
      <c r="LI13">
        <v>-9.4198439999999994</v>
      </c>
      <c r="LJ13">
        <v>-72.941776636</v>
      </c>
      <c r="LK13">
        <v>-55.22669737199999</v>
      </c>
      <c r="LL13">
        <v>-47.063196951999998</v>
      </c>
      <c r="LM13">
        <v>-25.276844384</v>
      </c>
      <c r="LN13">
        <v>-26.518039112000004</v>
      </c>
      <c r="LO13">
        <v>-12.949768676000001</v>
      </c>
      <c r="LP13">
        <v>-17.923027747999999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12.454754999999999</v>
      </c>
      <c r="LY13">
        <v>61.258575000000008</v>
      </c>
      <c r="LZ13">
        <v>60.835775000000005</v>
      </c>
      <c r="MA13">
        <v>60.684324999999994</v>
      </c>
      <c r="MB13">
        <v>49.220879999999994</v>
      </c>
      <c r="MC13">
        <v>0</v>
      </c>
      <c r="MD13">
        <v>0</v>
      </c>
      <c r="ME13">
        <v>-34.413107011800001</v>
      </c>
      <c r="MF13">
        <v>-30.750473081900001</v>
      </c>
      <c r="MG13">
        <v>-30.763639020300001</v>
      </c>
      <c r="MH13">
        <v>-28.644032581200001</v>
      </c>
      <c r="MI13">
        <v>-30.284876995199998</v>
      </c>
      <c r="MJ13">
        <v>-50.957474885099998</v>
      </c>
      <c r="MK13">
        <v>-37.217961445</v>
      </c>
      <c r="ML13">
        <v>66.036310811599975</v>
      </c>
      <c r="MM13">
        <v>122.68560818490002</v>
      </c>
      <c r="MN13">
        <v>109.30034127729998</v>
      </c>
      <c r="MO13">
        <v>124.14030299479998</v>
      </c>
      <c r="MP13">
        <v>106.4136734752</v>
      </c>
      <c r="MQ13">
        <v>43.387151931500014</v>
      </c>
      <c r="MR13">
        <v>80.47772810699999</v>
      </c>
    </row>
    <row r="14" spans="1:356" x14ac:dyDescent="0.25">
      <c r="A14">
        <v>245</v>
      </c>
      <c r="B14" t="s">
        <v>395</v>
      </c>
      <c r="C14" s="3">
        <v>42855.076423611114</v>
      </c>
      <c r="D14">
        <v>54.905900000000003</v>
      </c>
      <c r="E14">
        <v>50.522400000000005</v>
      </c>
      <c r="F14">
        <v>53</v>
      </c>
      <c r="G14">
        <v>57</v>
      </c>
      <c r="H14">
        <v>1.1208</v>
      </c>
      <c r="I14">
        <v>782.68439999999998</v>
      </c>
      <c r="J14">
        <v>28243</v>
      </c>
      <c r="K14">
        <v>30</v>
      </c>
      <c r="L14">
        <v>139055</v>
      </c>
      <c r="M14">
        <v>239913</v>
      </c>
      <c r="N14">
        <v>239988</v>
      </c>
      <c r="O14">
        <v>239996</v>
      </c>
      <c r="P14">
        <v>139337</v>
      </c>
      <c r="Q14">
        <v>139295</v>
      </c>
      <c r="R14">
        <v>221069</v>
      </c>
      <c r="S14">
        <v>221077</v>
      </c>
      <c r="T14">
        <v>220905</v>
      </c>
      <c r="U14">
        <v>220590</v>
      </c>
      <c r="V14">
        <v>215467</v>
      </c>
      <c r="W14">
        <v>215392</v>
      </c>
      <c r="X14">
        <v>214692</v>
      </c>
      <c r="Y14">
        <v>215343</v>
      </c>
      <c r="Z14">
        <v>294074</v>
      </c>
      <c r="AA14">
        <v>294058</v>
      </c>
      <c r="AB14">
        <v>1362.2</v>
      </c>
      <c r="AC14">
        <v>4285.4312</v>
      </c>
      <c r="AD14">
        <v>6</v>
      </c>
      <c r="AE14">
        <v>7.8070000000000004</v>
      </c>
      <c r="AF14">
        <v>161.04660000000001</v>
      </c>
      <c r="AG14">
        <v>161.04660000000001</v>
      </c>
      <c r="AH14">
        <v>7.8070000000000004</v>
      </c>
      <c r="AI14">
        <v>7.8070000000000004</v>
      </c>
      <c r="AJ14">
        <v>7.8070000000000004</v>
      </c>
      <c r="AK14">
        <v>7.8070000000000004</v>
      </c>
      <c r="AL14">
        <v>1165.8203000000001</v>
      </c>
      <c r="AM14">
        <v>1087.1626000000001</v>
      </c>
      <c r="AN14">
        <v>1032.1666</v>
      </c>
      <c r="AO14">
        <v>882.62080000000003</v>
      </c>
      <c r="AP14">
        <v>1055.4295999999999</v>
      </c>
      <c r="AQ14">
        <v>994.06299999999999</v>
      </c>
      <c r="AR14">
        <v>975.63869999999997</v>
      </c>
      <c r="AS14">
        <v>958.39009999999996</v>
      </c>
      <c r="AT14">
        <v>941.54769999999996</v>
      </c>
      <c r="AU14">
        <v>931.04110000000003</v>
      </c>
      <c r="AV14">
        <v>921.78489999999999</v>
      </c>
      <c r="AW14">
        <v>908.71690000000001</v>
      </c>
      <c r="AX14">
        <v>16</v>
      </c>
      <c r="AY14">
        <v>16.8</v>
      </c>
      <c r="AZ14">
        <v>31.846599999999999</v>
      </c>
      <c r="BA14">
        <v>20.490300000000001</v>
      </c>
      <c r="BB14">
        <v>13.314</v>
      </c>
      <c r="BC14">
        <v>9.5075000000000003</v>
      </c>
      <c r="BD14">
        <v>6.9184999999999999</v>
      </c>
      <c r="BE14">
        <v>5.1005000000000003</v>
      </c>
      <c r="BF14">
        <v>3.7934999999999999</v>
      </c>
      <c r="BG14">
        <v>3.0773000000000001</v>
      </c>
      <c r="BH14">
        <v>3.0878000000000001</v>
      </c>
      <c r="BI14">
        <v>94.97</v>
      </c>
      <c r="BJ14">
        <v>148.36000000000001</v>
      </c>
      <c r="BK14">
        <v>147.97999999999999</v>
      </c>
      <c r="BL14">
        <v>225.97</v>
      </c>
      <c r="BM14">
        <v>210.49</v>
      </c>
      <c r="BN14">
        <v>319.39999999999998</v>
      </c>
      <c r="BO14">
        <v>289.27</v>
      </c>
      <c r="BP14">
        <v>439.74</v>
      </c>
      <c r="BQ14">
        <v>394.9</v>
      </c>
      <c r="BR14">
        <v>599.66999999999996</v>
      </c>
      <c r="BS14">
        <v>527.89</v>
      </c>
      <c r="BT14">
        <v>807.69</v>
      </c>
      <c r="BU14">
        <v>659.58</v>
      </c>
      <c r="BV14">
        <v>1002.88</v>
      </c>
      <c r="BW14">
        <v>50.2</v>
      </c>
      <c r="BX14">
        <v>47.2</v>
      </c>
      <c r="BY14">
        <v>36.2881</v>
      </c>
      <c r="BZ14">
        <v>-22.380001</v>
      </c>
      <c r="CA14">
        <v>-21.291399999999999</v>
      </c>
      <c r="CB14">
        <v>21.291399999999999</v>
      </c>
      <c r="CC14">
        <v>2.88</v>
      </c>
      <c r="CD14">
        <v>-21.291399999999999</v>
      </c>
      <c r="CE14">
        <v>1106575</v>
      </c>
      <c r="CF14">
        <v>1</v>
      </c>
      <c r="CI14">
        <v>3.9636</v>
      </c>
      <c r="CJ14">
        <v>7.2828999999999997</v>
      </c>
      <c r="CK14">
        <v>8.9835999999999991</v>
      </c>
      <c r="CL14">
        <v>10.8879</v>
      </c>
      <c r="CM14">
        <v>12.379300000000001</v>
      </c>
      <c r="CN14">
        <v>15.4907</v>
      </c>
      <c r="CO14">
        <v>5.0236000000000001</v>
      </c>
      <c r="CP14">
        <v>7.9672999999999998</v>
      </c>
      <c r="CQ14">
        <v>9.86</v>
      </c>
      <c r="CR14">
        <v>11.752700000000001</v>
      </c>
      <c r="CS14">
        <v>13.2782</v>
      </c>
      <c r="CT14">
        <v>16.909099999999999</v>
      </c>
      <c r="CU14">
        <v>24.945900000000002</v>
      </c>
      <c r="CV14">
        <v>24.865200000000002</v>
      </c>
      <c r="CW14">
        <v>25.078600000000002</v>
      </c>
      <c r="CX14">
        <v>25.072600000000001</v>
      </c>
      <c r="CY14">
        <v>24.9619</v>
      </c>
      <c r="CZ14">
        <v>24.938300000000002</v>
      </c>
      <c r="DB14">
        <v>18283</v>
      </c>
      <c r="DC14">
        <v>977</v>
      </c>
      <c r="DD14">
        <v>13</v>
      </c>
      <c r="DF14" t="s">
        <v>551</v>
      </c>
      <c r="DG14">
        <v>302</v>
      </c>
      <c r="DH14">
        <v>1506</v>
      </c>
      <c r="DI14">
        <v>7</v>
      </c>
      <c r="DJ14">
        <v>8</v>
      </c>
      <c r="DK14">
        <v>25</v>
      </c>
      <c r="DL14">
        <v>6.4</v>
      </c>
      <c r="DM14">
        <v>-22.380001</v>
      </c>
      <c r="DN14">
        <v>2172.6071999999999</v>
      </c>
      <c r="DO14">
        <v>2106.4214000000002</v>
      </c>
      <c r="DP14">
        <v>1862.9142999999999</v>
      </c>
      <c r="DQ14">
        <v>1798.6642999999999</v>
      </c>
      <c r="DR14">
        <v>1676.5</v>
      </c>
      <c r="DS14">
        <v>1608.7141999999999</v>
      </c>
      <c r="DT14">
        <v>1504.3785</v>
      </c>
      <c r="DU14">
        <v>70.832099999999997</v>
      </c>
      <c r="DV14">
        <v>70.73</v>
      </c>
      <c r="DW14">
        <v>71.876400000000004</v>
      </c>
      <c r="DX14">
        <v>70.197900000000004</v>
      </c>
      <c r="DY14">
        <v>54.418599999999998</v>
      </c>
      <c r="DZ14">
        <v>60.621400000000001</v>
      </c>
      <c r="EA14">
        <v>47.494300000000003</v>
      </c>
      <c r="EB14">
        <v>31.846599999999999</v>
      </c>
      <c r="EC14">
        <v>20.490300000000001</v>
      </c>
      <c r="ED14">
        <v>13.314</v>
      </c>
      <c r="EE14">
        <v>9.5075000000000003</v>
      </c>
      <c r="EF14">
        <v>6.9184999999999999</v>
      </c>
      <c r="EG14">
        <v>5.1005000000000003</v>
      </c>
      <c r="EH14">
        <v>3.7934999999999999</v>
      </c>
      <c r="EI14">
        <v>3.0773000000000001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5.9524000000000001E-2</v>
      </c>
      <c r="EY14">
        <v>4.7848000000000002E-2</v>
      </c>
      <c r="EZ14">
        <v>4.2435E-2</v>
      </c>
      <c r="FA14">
        <v>2.2780999999999999E-2</v>
      </c>
      <c r="FB14">
        <v>2.2314000000000001E-2</v>
      </c>
      <c r="FC14">
        <v>2.4906000000000001E-2</v>
      </c>
      <c r="FD14">
        <v>2.3281E-2</v>
      </c>
      <c r="FE14">
        <v>-2.04E-4</v>
      </c>
      <c r="FF14">
        <v>-6.4700000000000001E-4</v>
      </c>
      <c r="FG14">
        <v>-1.475E-3</v>
      </c>
      <c r="FH14">
        <v>-8.7799999999999998E-4</v>
      </c>
      <c r="FI14">
        <v>-1.1850000000000001E-3</v>
      </c>
      <c r="FJ14">
        <v>-1.5512E-2</v>
      </c>
      <c r="FK14">
        <v>-9.3170000000000006E-3</v>
      </c>
      <c r="FL14">
        <v>6.5967999999999999E-2</v>
      </c>
      <c r="FM14">
        <v>6.2458E-2</v>
      </c>
      <c r="FN14">
        <v>6.1351999999999997E-2</v>
      </c>
      <c r="FO14">
        <v>5.8818000000000002E-2</v>
      </c>
      <c r="FP14">
        <v>6.3267000000000004E-2</v>
      </c>
      <c r="FQ14">
        <v>8.4017999999999995E-2</v>
      </c>
      <c r="FR14">
        <v>7.9376000000000002E-2</v>
      </c>
      <c r="FS14">
        <v>-0.39153900000000003</v>
      </c>
      <c r="FT14">
        <v>-0.384658</v>
      </c>
      <c r="FU14">
        <v>-0.38181700000000002</v>
      </c>
      <c r="FV14">
        <v>-0.380631</v>
      </c>
      <c r="FW14">
        <v>-0.386519</v>
      </c>
      <c r="FX14">
        <v>-0.40220699999999998</v>
      </c>
      <c r="FY14">
        <v>-0.391876</v>
      </c>
      <c r="FZ14">
        <v>-1.2691870000000001</v>
      </c>
      <c r="GA14">
        <v>-1.2343550000000001</v>
      </c>
      <c r="GB14">
        <v>-1.221698</v>
      </c>
      <c r="GC14">
        <v>-1.2157370000000001</v>
      </c>
      <c r="GD14">
        <v>-1.244283</v>
      </c>
      <c r="GE14">
        <v>-1.310961</v>
      </c>
      <c r="GF14">
        <v>-1.263225</v>
      </c>
      <c r="GG14">
        <v>-0.66601600000000005</v>
      </c>
      <c r="GH14">
        <v>-0.60308899999999999</v>
      </c>
      <c r="GI14">
        <v>-0.58202200000000004</v>
      </c>
      <c r="GJ14">
        <v>-0.576372</v>
      </c>
      <c r="GK14">
        <v>-0.63321499999999997</v>
      </c>
      <c r="GL14">
        <v>-0.89929599999999998</v>
      </c>
      <c r="GM14">
        <v>-0.78714899999999999</v>
      </c>
      <c r="GN14">
        <v>-0.265986</v>
      </c>
      <c r="GO14">
        <v>-0.24258199999999999</v>
      </c>
      <c r="GP14">
        <v>-0.232465</v>
      </c>
      <c r="GQ14">
        <v>-0.22853100000000001</v>
      </c>
      <c r="GR14">
        <v>-0.248838</v>
      </c>
      <c r="GS14">
        <v>-0.30524899999999999</v>
      </c>
      <c r="GT14">
        <v>-0.26895000000000002</v>
      </c>
      <c r="GU14">
        <v>0.38457400000000003</v>
      </c>
      <c r="GV14">
        <v>0.34700300000000001</v>
      </c>
      <c r="GW14">
        <v>0.278889</v>
      </c>
      <c r="GX14">
        <v>0.222161</v>
      </c>
      <c r="GY14">
        <v>0.34973399999999999</v>
      </c>
      <c r="GZ14">
        <v>0.27334999999999998</v>
      </c>
      <c r="HA14">
        <v>0.23188500000000001</v>
      </c>
      <c r="HB14">
        <v>-10</v>
      </c>
      <c r="HC14">
        <v>-25</v>
      </c>
      <c r="HD14">
        <v>-25</v>
      </c>
      <c r="HE14">
        <v>-25</v>
      </c>
      <c r="HF14">
        <v>-20</v>
      </c>
      <c r="HG14">
        <v>0</v>
      </c>
      <c r="HH14">
        <v>0</v>
      </c>
      <c r="HI14">
        <v>-2.60643</v>
      </c>
      <c r="HJ14">
        <v>-2.5644110000000002</v>
      </c>
      <c r="HK14">
        <v>-2.547415</v>
      </c>
      <c r="HL14">
        <v>-2.5411519999999999</v>
      </c>
      <c r="HM14">
        <v>-2.5765720000000001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738.14499999999998</v>
      </c>
      <c r="HX14">
        <v>0</v>
      </c>
      <c r="HZ14">
        <v>738.02099999999996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763.82899999999995</v>
      </c>
      <c r="IJ14">
        <v>0</v>
      </c>
      <c r="IL14">
        <v>763.93100000000004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773.66</v>
      </c>
      <c r="IV14">
        <v>0</v>
      </c>
      <c r="IX14">
        <v>773.84500000000003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779.21199999999999</v>
      </c>
      <c r="JH14">
        <v>0</v>
      </c>
      <c r="JJ14">
        <v>778.97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753.40700000000004</v>
      </c>
      <c r="JT14">
        <v>0</v>
      </c>
      <c r="JV14">
        <v>753.40800000000002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730.25199999999995</v>
      </c>
      <c r="KF14">
        <v>0.10199999999999999</v>
      </c>
      <c r="KH14">
        <v>730.39400000000001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765.66300000000001</v>
      </c>
      <c r="KR14">
        <v>2.5000000000000001E-2</v>
      </c>
      <c r="KT14">
        <v>765.77800000000002</v>
      </c>
      <c r="KU14">
        <v>2.5000000000000001E-2</v>
      </c>
      <c r="KV14">
        <v>143.32255176959998</v>
      </c>
      <c r="KW14">
        <v>131.56286780120001</v>
      </c>
      <c r="KX14">
        <v>114.29351813359999</v>
      </c>
      <c r="KY14">
        <v>105.7938367974</v>
      </c>
      <c r="KZ14">
        <v>106.0671255</v>
      </c>
      <c r="LA14">
        <v>135.16094965559998</v>
      </c>
      <c r="LB14">
        <v>119.41154781600001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-40.864231199999999</v>
      </c>
      <c r="LI14">
        <v>-9.953650399999999</v>
      </c>
      <c r="LJ14">
        <v>-75.288172840000001</v>
      </c>
      <c r="LK14">
        <v>-58.262790355000007</v>
      </c>
      <c r="LL14">
        <v>-50.040750080000002</v>
      </c>
      <c r="LM14">
        <v>-26.628287511</v>
      </c>
      <c r="LN14">
        <v>-26.290455507000001</v>
      </c>
      <c r="LO14">
        <v>-12.315167634000003</v>
      </c>
      <c r="LP14">
        <v>-17.639673899999998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26.064299999999999</v>
      </c>
      <c r="LY14">
        <v>64.110275000000001</v>
      </c>
      <c r="LZ14">
        <v>63.685375000000001</v>
      </c>
      <c r="MA14">
        <v>63.528799999999997</v>
      </c>
      <c r="MB14">
        <v>51.531440000000003</v>
      </c>
      <c r="MC14">
        <v>0</v>
      </c>
      <c r="MD14">
        <v>0</v>
      </c>
      <c r="ME14">
        <v>-47.175311913600005</v>
      </c>
      <c r="MF14">
        <v>-42.656484970000001</v>
      </c>
      <c r="MG14">
        <v>-41.833646080800008</v>
      </c>
      <c r="MH14">
        <v>-40.460104018800003</v>
      </c>
      <c r="MI14">
        <v>-34.458673798999996</v>
      </c>
      <c r="MJ14">
        <v>-54.516582534400001</v>
      </c>
      <c r="MK14">
        <v>-37.385090750700002</v>
      </c>
      <c r="ML14">
        <v>46.923367015999979</v>
      </c>
      <c r="MM14">
        <v>94.753867476200014</v>
      </c>
      <c r="MN14">
        <v>86.104496972799978</v>
      </c>
      <c r="MO14">
        <v>102.23424526760002</v>
      </c>
      <c r="MP14">
        <v>96.84943619400002</v>
      </c>
      <c r="MQ14">
        <v>27.464968287199966</v>
      </c>
      <c r="MR14">
        <v>54.433132765300016</v>
      </c>
    </row>
    <row r="15" spans="1:356" x14ac:dyDescent="0.25">
      <c r="A15">
        <v>245</v>
      </c>
      <c r="B15" t="s">
        <v>396</v>
      </c>
      <c r="C15" s="3">
        <v>42855.077557870369</v>
      </c>
      <c r="D15">
        <v>55.419600000000003</v>
      </c>
      <c r="E15">
        <v>51.3947</v>
      </c>
      <c r="F15">
        <v>41</v>
      </c>
      <c r="G15">
        <v>58</v>
      </c>
      <c r="H15">
        <v>1.1208</v>
      </c>
      <c r="I15">
        <v>787.4692</v>
      </c>
      <c r="J15">
        <v>28231</v>
      </c>
      <c r="K15">
        <v>30</v>
      </c>
      <c r="L15">
        <v>139055</v>
      </c>
      <c r="M15">
        <v>239913</v>
      </c>
      <c r="N15">
        <v>239988</v>
      </c>
      <c r="O15">
        <v>239996</v>
      </c>
      <c r="P15">
        <v>139337</v>
      </c>
      <c r="Q15">
        <v>139295</v>
      </c>
      <c r="R15">
        <v>221069</v>
      </c>
      <c r="S15">
        <v>221077</v>
      </c>
      <c r="T15">
        <v>220905</v>
      </c>
      <c r="U15">
        <v>220590</v>
      </c>
      <c r="V15">
        <v>215467</v>
      </c>
      <c r="W15">
        <v>215392</v>
      </c>
      <c r="X15">
        <v>214692</v>
      </c>
      <c r="Y15">
        <v>215343</v>
      </c>
      <c r="Z15">
        <v>294074</v>
      </c>
      <c r="AA15">
        <v>294058</v>
      </c>
      <c r="AB15">
        <v>1362.2</v>
      </c>
      <c r="AC15">
        <v>4285.4312</v>
      </c>
      <c r="AD15">
        <v>6</v>
      </c>
      <c r="AE15">
        <v>8.5348000000000006</v>
      </c>
      <c r="AF15">
        <v>161.77440000000001</v>
      </c>
      <c r="AG15">
        <v>161.77440000000001</v>
      </c>
      <c r="AH15">
        <v>8.5348000000000006</v>
      </c>
      <c r="AI15">
        <v>8.5348000000000006</v>
      </c>
      <c r="AJ15">
        <v>8.5348000000000006</v>
      </c>
      <c r="AK15">
        <v>8.5348000000000006</v>
      </c>
      <c r="AL15">
        <v>1174.0234</v>
      </c>
      <c r="AM15">
        <v>1085.2429</v>
      </c>
      <c r="AN15">
        <v>1033.5</v>
      </c>
      <c r="AO15">
        <v>880.45650000000001</v>
      </c>
      <c r="AP15">
        <v>1045.9586999999999</v>
      </c>
      <c r="AQ15">
        <v>985.63750000000005</v>
      </c>
      <c r="AR15">
        <v>967.83910000000003</v>
      </c>
      <c r="AS15">
        <v>950.81700000000001</v>
      </c>
      <c r="AT15">
        <v>934.15880000000004</v>
      </c>
      <c r="AU15">
        <v>923.39859999999999</v>
      </c>
      <c r="AV15">
        <v>913.83339999999998</v>
      </c>
      <c r="AW15">
        <v>900.70330000000001</v>
      </c>
      <c r="AX15">
        <v>16</v>
      </c>
      <c r="AY15">
        <v>17.2</v>
      </c>
      <c r="AZ15">
        <v>32.093299999999999</v>
      </c>
      <c r="BA15">
        <v>20.408100000000001</v>
      </c>
      <c r="BB15">
        <v>13.1408</v>
      </c>
      <c r="BC15">
        <v>9.3727999999999998</v>
      </c>
      <c r="BD15">
        <v>6.7938000000000001</v>
      </c>
      <c r="BE15">
        <v>5.0286</v>
      </c>
      <c r="BF15">
        <v>3.7570000000000001</v>
      </c>
      <c r="BG15">
        <v>3.0566</v>
      </c>
      <c r="BH15">
        <v>3.0663999999999998</v>
      </c>
      <c r="BI15">
        <v>94.55</v>
      </c>
      <c r="BJ15">
        <v>146.94</v>
      </c>
      <c r="BK15">
        <v>148.77000000000001</v>
      </c>
      <c r="BL15">
        <v>224.75</v>
      </c>
      <c r="BM15">
        <v>212.15</v>
      </c>
      <c r="BN15">
        <v>318.12</v>
      </c>
      <c r="BO15">
        <v>291.76</v>
      </c>
      <c r="BP15">
        <v>440.26</v>
      </c>
      <c r="BQ15">
        <v>396.89</v>
      </c>
      <c r="BR15">
        <v>600.54999999999995</v>
      </c>
      <c r="BS15">
        <v>527.98</v>
      </c>
      <c r="BT15">
        <v>808.59</v>
      </c>
      <c r="BU15">
        <v>659.29</v>
      </c>
      <c r="BV15">
        <v>1001.96</v>
      </c>
      <c r="BW15">
        <v>50.8</v>
      </c>
      <c r="BX15">
        <v>47.1</v>
      </c>
      <c r="BY15">
        <v>36.9328</v>
      </c>
      <c r="BZ15">
        <v>-1.4545459999999999</v>
      </c>
      <c r="CA15">
        <v>-1.4671000000000001</v>
      </c>
      <c r="CB15">
        <v>3.6589</v>
      </c>
      <c r="CC15">
        <v>-5.8739999999999997</v>
      </c>
      <c r="CD15">
        <v>-1.4671000000000001</v>
      </c>
      <c r="CE15">
        <v>1106575</v>
      </c>
      <c r="CF15">
        <v>2</v>
      </c>
      <c r="CI15">
        <v>3.8329</v>
      </c>
      <c r="CJ15">
        <v>7.1970999999999998</v>
      </c>
      <c r="CK15">
        <v>8.8513999999999999</v>
      </c>
      <c r="CL15">
        <v>10.891400000000001</v>
      </c>
      <c r="CM15">
        <v>12.4343</v>
      </c>
      <c r="CN15">
        <v>15.445</v>
      </c>
      <c r="CO15">
        <v>4.2332999999999998</v>
      </c>
      <c r="CP15">
        <v>7.6630000000000003</v>
      </c>
      <c r="CQ15">
        <v>9.6906999999999996</v>
      </c>
      <c r="CR15">
        <v>11.907400000000001</v>
      </c>
      <c r="CS15">
        <v>13.7056</v>
      </c>
      <c r="CT15">
        <v>16.753699999999998</v>
      </c>
      <c r="CU15">
        <v>25.163599999999999</v>
      </c>
      <c r="CV15">
        <v>24.9682</v>
      </c>
      <c r="CW15">
        <v>25.083500000000001</v>
      </c>
      <c r="CX15">
        <v>24.983000000000001</v>
      </c>
      <c r="CY15">
        <v>25.0472</v>
      </c>
      <c r="CZ15">
        <v>24.883199999999999</v>
      </c>
      <c r="DB15">
        <v>18283</v>
      </c>
      <c r="DC15">
        <v>977</v>
      </c>
      <c r="DD15">
        <v>14</v>
      </c>
      <c r="DF15" t="s">
        <v>551</v>
      </c>
      <c r="DG15">
        <v>302</v>
      </c>
      <c r="DH15">
        <v>1506</v>
      </c>
      <c r="DI15">
        <v>7</v>
      </c>
      <c r="DJ15">
        <v>8</v>
      </c>
      <c r="DK15">
        <v>25</v>
      </c>
      <c r="DL15">
        <v>15.8</v>
      </c>
      <c r="DM15">
        <v>-1.4545459999999999</v>
      </c>
      <c r="DN15">
        <v>2212</v>
      </c>
      <c r="DO15">
        <v>2090.6714000000002</v>
      </c>
      <c r="DP15">
        <v>1853.8928000000001</v>
      </c>
      <c r="DQ15">
        <v>1817.9928</v>
      </c>
      <c r="DR15">
        <v>1641.5857000000001</v>
      </c>
      <c r="DS15">
        <v>1582.6428000000001</v>
      </c>
      <c r="DT15">
        <v>1486.8571999999999</v>
      </c>
      <c r="DU15">
        <v>48.160699999999999</v>
      </c>
      <c r="DV15">
        <v>44.045000000000002</v>
      </c>
      <c r="DW15">
        <v>39.308599999999998</v>
      </c>
      <c r="DX15">
        <v>36.676400000000001</v>
      </c>
      <c r="DY15">
        <v>45.852899999999998</v>
      </c>
      <c r="DZ15">
        <v>75.349999999999994</v>
      </c>
      <c r="EA15">
        <v>44.030700000000003</v>
      </c>
      <c r="EB15">
        <v>32.093299999999999</v>
      </c>
      <c r="EC15">
        <v>20.408100000000001</v>
      </c>
      <c r="ED15">
        <v>13.1408</v>
      </c>
      <c r="EE15">
        <v>9.3727999999999998</v>
      </c>
      <c r="EF15">
        <v>6.7938000000000001</v>
      </c>
      <c r="EG15">
        <v>5.0286</v>
      </c>
      <c r="EH15">
        <v>3.7570000000000001</v>
      </c>
      <c r="EI15">
        <v>3.0566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5.4637999999999999E-2</v>
      </c>
      <c r="EY15">
        <v>4.3145000000000003E-2</v>
      </c>
      <c r="EZ15">
        <v>3.7670000000000002E-2</v>
      </c>
      <c r="FA15">
        <v>2.0306999999999999E-2</v>
      </c>
      <c r="FB15">
        <v>2.0390999999999999E-2</v>
      </c>
      <c r="FC15">
        <v>2.2568000000000001E-2</v>
      </c>
      <c r="FD15">
        <v>2.1000999999999999E-2</v>
      </c>
      <c r="FE15">
        <v>-2.05E-4</v>
      </c>
      <c r="FF15">
        <v>-6.4999999999999997E-4</v>
      </c>
      <c r="FG15">
        <v>-1.48E-3</v>
      </c>
      <c r="FH15">
        <v>-8.7799999999999998E-4</v>
      </c>
      <c r="FI15">
        <v>-1.191E-3</v>
      </c>
      <c r="FJ15">
        <v>-1.5841999999999998E-2</v>
      </c>
      <c r="FK15">
        <v>-9.5080000000000008E-3</v>
      </c>
      <c r="FL15">
        <v>6.5962000000000007E-2</v>
      </c>
      <c r="FM15">
        <v>6.2456999999999999E-2</v>
      </c>
      <c r="FN15">
        <v>6.1352999999999998E-2</v>
      </c>
      <c r="FO15">
        <v>5.8816E-2</v>
      </c>
      <c r="FP15">
        <v>6.3273999999999997E-2</v>
      </c>
      <c r="FQ15">
        <v>8.4032999999999997E-2</v>
      </c>
      <c r="FR15">
        <v>7.9384999999999997E-2</v>
      </c>
      <c r="FS15">
        <v>-0.39166899999999999</v>
      </c>
      <c r="FT15">
        <v>-0.38464100000000001</v>
      </c>
      <c r="FU15">
        <v>-0.38167099999999998</v>
      </c>
      <c r="FV15">
        <v>-0.38075700000000001</v>
      </c>
      <c r="FW15">
        <v>-0.386322</v>
      </c>
      <c r="FX15">
        <v>-0.40204000000000001</v>
      </c>
      <c r="FY15">
        <v>-0.391766</v>
      </c>
      <c r="FZ15">
        <v>-1.2692380000000001</v>
      </c>
      <c r="GA15">
        <v>-1.2332620000000001</v>
      </c>
      <c r="GB15">
        <v>-1.219228</v>
      </c>
      <c r="GC15">
        <v>-1.216432</v>
      </c>
      <c r="GD15">
        <v>-1.242316</v>
      </c>
      <c r="GE15">
        <v>-1.3097000000000001</v>
      </c>
      <c r="GF15">
        <v>-1.2622450000000001</v>
      </c>
      <c r="GG15">
        <v>-0.66525299999999998</v>
      </c>
      <c r="GH15">
        <v>-0.60268200000000005</v>
      </c>
      <c r="GI15">
        <v>-0.58175600000000005</v>
      </c>
      <c r="GJ15">
        <v>-0.57591700000000001</v>
      </c>
      <c r="GK15">
        <v>-0.63331800000000005</v>
      </c>
      <c r="GL15">
        <v>-0.89956199999999997</v>
      </c>
      <c r="GM15">
        <v>-0.78719799999999995</v>
      </c>
      <c r="GN15">
        <v>-0.26682299999999998</v>
      </c>
      <c r="GO15">
        <v>-0.24302399999999999</v>
      </c>
      <c r="GP15">
        <v>-0.23274700000000001</v>
      </c>
      <c r="GQ15">
        <v>-0.22903399999999999</v>
      </c>
      <c r="GR15">
        <v>-0.24868599999999999</v>
      </c>
      <c r="GS15">
        <v>-0.30496000000000001</v>
      </c>
      <c r="GT15">
        <v>-0.26887</v>
      </c>
      <c r="GU15">
        <v>0.38375700000000001</v>
      </c>
      <c r="GV15">
        <v>0.34373599999999999</v>
      </c>
      <c r="GW15">
        <v>0.27573799999999998</v>
      </c>
      <c r="GX15">
        <v>0.21931700000000001</v>
      </c>
      <c r="GY15">
        <v>0.34626099999999999</v>
      </c>
      <c r="GZ15">
        <v>0.27177299999999999</v>
      </c>
      <c r="HA15">
        <v>0.23052300000000001</v>
      </c>
      <c r="HB15">
        <v>-15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-2.6057190000000001</v>
      </c>
      <c r="HJ15">
        <v>-2.5631879999999998</v>
      </c>
      <c r="HK15">
        <v>-2.5462570000000002</v>
      </c>
      <c r="HL15">
        <v>-2.5410279999999998</v>
      </c>
      <c r="HM15">
        <v>-2.5755309999999998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738.14499999999998</v>
      </c>
      <c r="HX15">
        <v>0</v>
      </c>
      <c r="HZ15">
        <v>738.02099999999996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763.82899999999995</v>
      </c>
      <c r="IJ15">
        <v>0</v>
      </c>
      <c r="IL15">
        <v>763.93100000000004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773.66</v>
      </c>
      <c r="IV15">
        <v>0</v>
      </c>
      <c r="IX15">
        <v>773.84500000000003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779.21199999999999</v>
      </c>
      <c r="JH15">
        <v>0</v>
      </c>
      <c r="JJ15">
        <v>778.97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753.40700000000004</v>
      </c>
      <c r="JT15">
        <v>0</v>
      </c>
      <c r="JV15">
        <v>753.40800000000002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730.25199999999995</v>
      </c>
      <c r="KF15">
        <v>0.10199999999999999</v>
      </c>
      <c r="KH15">
        <v>730.39400000000001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765.66300000000001</v>
      </c>
      <c r="KR15">
        <v>2.5000000000000001E-2</v>
      </c>
      <c r="KT15">
        <v>765.77800000000002</v>
      </c>
      <c r="KU15">
        <v>2.5000000000000001E-2</v>
      </c>
      <c r="KV15">
        <v>145.90794400000001</v>
      </c>
      <c r="KW15">
        <v>130.57706362979999</v>
      </c>
      <c r="KX15">
        <v>113.74188495840001</v>
      </c>
      <c r="KY15">
        <v>106.9270645248</v>
      </c>
      <c r="KZ15">
        <v>103.86969358180001</v>
      </c>
      <c r="LA15">
        <v>132.99422241240001</v>
      </c>
      <c r="LB15">
        <v>118.03415882199999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-40.847264000000003</v>
      </c>
      <c r="LI15">
        <v>-9.9508563999999993</v>
      </c>
      <c r="LJ15">
        <v>-69.088432054000009</v>
      </c>
      <c r="LK15">
        <v>-52.407468690000009</v>
      </c>
      <c r="LL15">
        <v>-44.123861319999996</v>
      </c>
      <c r="LM15">
        <v>-23.634057327999997</v>
      </c>
      <c r="LN15">
        <v>-23.8524672</v>
      </c>
      <c r="LO15">
        <v>-8.8090422000000039</v>
      </c>
      <c r="LP15">
        <v>-14.506981784999999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39.085785000000001</v>
      </c>
      <c r="LY15">
        <v>76.89564</v>
      </c>
      <c r="LZ15">
        <v>76.387710000000013</v>
      </c>
      <c r="MA15">
        <v>63.525699999999993</v>
      </c>
      <c r="MB15">
        <v>64.388274999999993</v>
      </c>
      <c r="MC15">
        <v>0</v>
      </c>
      <c r="MD15">
        <v>0</v>
      </c>
      <c r="ME15">
        <v>-32.0390501571</v>
      </c>
      <c r="MF15">
        <v>-26.545128690000002</v>
      </c>
      <c r="MG15">
        <v>-22.868013901600001</v>
      </c>
      <c r="MH15">
        <v>-21.122562258800002</v>
      </c>
      <c r="MI15">
        <v>-29.039466922200003</v>
      </c>
      <c r="MJ15">
        <v>-67.781996699999993</v>
      </c>
      <c r="MK15">
        <v>-34.660878978600003</v>
      </c>
      <c r="ML15">
        <v>83.866246788900014</v>
      </c>
      <c r="MM15">
        <v>128.52010624979999</v>
      </c>
      <c r="MN15">
        <v>123.13771973680005</v>
      </c>
      <c r="MO15">
        <v>125.696144938</v>
      </c>
      <c r="MP15">
        <v>115.3660344596</v>
      </c>
      <c r="MQ15">
        <v>15.55591951240001</v>
      </c>
      <c r="MR15">
        <v>58.915441658400006</v>
      </c>
    </row>
    <row r="16" spans="1:356" x14ac:dyDescent="0.25">
      <c r="A16">
        <v>245</v>
      </c>
      <c r="B16" t="s">
        <v>397</v>
      </c>
      <c r="C16" s="3">
        <v>42855.078726851854</v>
      </c>
      <c r="D16">
        <v>55.888300000000001</v>
      </c>
      <c r="E16">
        <v>52.228100000000005</v>
      </c>
      <c r="F16">
        <v>42</v>
      </c>
      <c r="G16">
        <v>57</v>
      </c>
      <c r="H16">
        <v>1.1208</v>
      </c>
      <c r="I16">
        <v>788.01990000000001</v>
      </c>
      <c r="J16">
        <v>28272</v>
      </c>
      <c r="K16">
        <v>30</v>
      </c>
      <c r="L16">
        <v>139055</v>
      </c>
      <c r="M16">
        <v>239913</v>
      </c>
      <c r="N16">
        <v>239988</v>
      </c>
      <c r="O16">
        <v>239996</v>
      </c>
      <c r="P16">
        <v>139337</v>
      </c>
      <c r="Q16">
        <v>139295</v>
      </c>
      <c r="R16">
        <v>221069</v>
      </c>
      <c r="S16">
        <v>221077</v>
      </c>
      <c r="T16">
        <v>220905</v>
      </c>
      <c r="U16">
        <v>220590</v>
      </c>
      <c r="V16">
        <v>215467</v>
      </c>
      <c r="W16">
        <v>215392</v>
      </c>
      <c r="X16">
        <v>214692</v>
      </c>
      <c r="Y16">
        <v>215343</v>
      </c>
      <c r="Z16">
        <v>294074</v>
      </c>
      <c r="AA16">
        <v>294058</v>
      </c>
      <c r="AB16">
        <v>1362.2</v>
      </c>
      <c r="AC16">
        <v>4340.8589000000002</v>
      </c>
      <c r="AD16">
        <v>6</v>
      </c>
      <c r="AE16">
        <v>9.2645</v>
      </c>
      <c r="AF16">
        <v>162.5042</v>
      </c>
      <c r="AG16">
        <v>162.5042</v>
      </c>
      <c r="AH16">
        <v>9.2645</v>
      </c>
      <c r="AI16">
        <v>9.2645</v>
      </c>
      <c r="AJ16">
        <v>9.2645</v>
      </c>
      <c r="AK16">
        <v>9.2645</v>
      </c>
      <c r="AL16">
        <v>1163.4766</v>
      </c>
      <c r="AM16">
        <v>1080.9093</v>
      </c>
      <c r="AN16">
        <v>1028</v>
      </c>
      <c r="AO16">
        <v>875.25540000000001</v>
      </c>
      <c r="AP16">
        <v>1049.5825</v>
      </c>
      <c r="AQ16">
        <v>989.25459999999998</v>
      </c>
      <c r="AR16">
        <v>971.86839999999995</v>
      </c>
      <c r="AS16">
        <v>954.99120000000005</v>
      </c>
      <c r="AT16">
        <v>937.1277</v>
      </c>
      <c r="AU16">
        <v>925.3338</v>
      </c>
      <c r="AV16">
        <v>914.40599999999995</v>
      </c>
      <c r="AW16">
        <v>899.17330000000004</v>
      </c>
      <c r="AX16">
        <v>16</v>
      </c>
      <c r="AY16">
        <v>17.2</v>
      </c>
      <c r="AZ16">
        <v>32.264499999999998</v>
      </c>
      <c r="BA16">
        <v>20.290299999999998</v>
      </c>
      <c r="BB16">
        <v>12.8223</v>
      </c>
      <c r="BC16">
        <v>8.9993999999999996</v>
      </c>
      <c r="BD16">
        <v>6.5697999999999999</v>
      </c>
      <c r="BE16">
        <v>4.8720999999999997</v>
      </c>
      <c r="BF16">
        <v>3.6659999999999999</v>
      </c>
      <c r="BG16">
        <v>3.0575000000000001</v>
      </c>
      <c r="BH16">
        <v>3.0590999999999999</v>
      </c>
      <c r="BI16">
        <v>95.32</v>
      </c>
      <c r="BJ16">
        <v>149.97999999999999</v>
      </c>
      <c r="BK16">
        <v>152.62</v>
      </c>
      <c r="BL16">
        <v>233.68</v>
      </c>
      <c r="BM16">
        <v>220.77</v>
      </c>
      <c r="BN16">
        <v>335.06</v>
      </c>
      <c r="BO16">
        <v>301.26</v>
      </c>
      <c r="BP16">
        <v>457.4</v>
      </c>
      <c r="BQ16">
        <v>406.47</v>
      </c>
      <c r="BR16">
        <v>621.97</v>
      </c>
      <c r="BS16">
        <v>536.20000000000005</v>
      </c>
      <c r="BT16">
        <v>832.36</v>
      </c>
      <c r="BU16">
        <v>659.34</v>
      </c>
      <c r="BV16">
        <v>1006.7</v>
      </c>
      <c r="BW16">
        <v>51.3</v>
      </c>
      <c r="BX16">
        <v>47.2</v>
      </c>
      <c r="BY16">
        <v>36.106000000000002</v>
      </c>
      <c r="BZ16">
        <v>-16.163637000000001</v>
      </c>
      <c r="CA16">
        <v>-11.534000000000001</v>
      </c>
      <c r="CB16">
        <v>11.534000000000001</v>
      </c>
      <c r="CC16">
        <v>-5.7299999999999997E-2</v>
      </c>
      <c r="CD16">
        <v>-11.534000000000001</v>
      </c>
      <c r="CE16">
        <v>1106575</v>
      </c>
      <c r="CF16">
        <v>1</v>
      </c>
      <c r="CI16">
        <v>3.7343000000000002</v>
      </c>
      <c r="CJ16">
        <v>6.9671000000000003</v>
      </c>
      <c r="CK16">
        <v>8.8207000000000004</v>
      </c>
      <c r="CL16">
        <v>10.6836</v>
      </c>
      <c r="CM16">
        <v>12.3057</v>
      </c>
      <c r="CN16">
        <v>15.585000000000001</v>
      </c>
      <c r="CO16">
        <v>4.4382000000000001</v>
      </c>
      <c r="CP16">
        <v>7.1417999999999999</v>
      </c>
      <c r="CQ16">
        <v>9.4344999999999999</v>
      </c>
      <c r="CR16">
        <v>11.8073</v>
      </c>
      <c r="CS16">
        <v>13.7073</v>
      </c>
      <c r="CT16">
        <v>18.316400000000002</v>
      </c>
      <c r="CU16">
        <v>24.9892</v>
      </c>
      <c r="CV16">
        <v>24.960599999999999</v>
      </c>
      <c r="CW16">
        <v>24.970300000000002</v>
      </c>
      <c r="CX16">
        <v>25.151599999999998</v>
      </c>
      <c r="CY16">
        <v>25.1144</v>
      </c>
      <c r="CZ16">
        <v>24.952400000000001</v>
      </c>
      <c r="DB16">
        <v>18283</v>
      </c>
      <c r="DC16">
        <v>977</v>
      </c>
      <c r="DD16">
        <v>15</v>
      </c>
      <c r="DF16" t="s">
        <v>551</v>
      </c>
      <c r="DG16">
        <v>302</v>
      </c>
      <c r="DH16">
        <v>1506</v>
      </c>
      <c r="DI16">
        <v>7</v>
      </c>
      <c r="DJ16">
        <v>8</v>
      </c>
      <c r="DK16">
        <v>25</v>
      </c>
      <c r="DL16">
        <v>20</v>
      </c>
      <c r="DM16">
        <v>-16.163637000000001</v>
      </c>
      <c r="DN16">
        <v>2308.8215</v>
      </c>
      <c r="DO16">
        <v>2218.7856000000002</v>
      </c>
      <c r="DP16">
        <v>1949.2357</v>
      </c>
      <c r="DQ16">
        <v>1775.75</v>
      </c>
      <c r="DR16">
        <v>1626.5427999999999</v>
      </c>
      <c r="DS16">
        <v>1530.5643</v>
      </c>
      <c r="DT16">
        <v>1306.5</v>
      </c>
      <c r="DU16">
        <v>44.047899999999998</v>
      </c>
      <c r="DV16">
        <v>41.524299999999997</v>
      </c>
      <c r="DW16">
        <v>41.445700000000002</v>
      </c>
      <c r="DX16">
        <v>40.320700000000002</v>
      </c>
      <c r="DY16">
        <v>37.08</v>
      </c>
      <c r="DZ16">
        <v>73.041399999999996</v>
      </c>
      <c r="EA16">
        <v>37.945700000000002</v>
      </c>
      <c r="EB16">
        <v>32.264499999999998</v>
      </c>
      <c r="EC16">
        <v>20.290299999999998</v>
      </c>
      <c r="ED16">
        <v>12.8223</v>
      </c>
      <c r="EE16">
        <v>8.9993999999999996</v>
      </c>
      <c r="EF16">
        <v>6.5697999999999999</v>
      </c>
      <c r="EG16">
        <v>4.8720999999999997</v>
      </c>
      <c r="EH16">
        <v>3.6659999999999999</v>
      </c>
      <c r="EI16">
        <v>3.0575000000000001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5.0844E-2</v>
      </c>
      <c r="EY16">
        <v>4.1008000000000003E-2</v>
      </c>
      <c r="EZ16">
        <v>3.5476000000000001E-2</v>
      </c>
      <c r="FA16">
        <v>1.8612E-2</v>
      </c>
      <c r="FB16">
        <v>1.8938E-2</v>
      </c>
      <c r="FC16">
        <v>2.164E-2</v>
      </c>
      <c r="FD16">
        <v>2.0055E-2</v>
      </c>
      <c r="FE16">
        <v>-2.0799999999999999E-4</v>
      </c>
      <c r="FF16">
        <v>-6.5700000000000003E-4</v>
      </c>
      <c r="FG16">
        <v>-1.482E-3</v>
      </c>
      <c r="FH16">
        <v>-8.7900000000000001E-4</v>
      </c>
      <c r="FI16">
        <v>-1.194E-3</v>
      </c>
      <c r="FJ16">
        <v>-1.5121000000000001E-2</v>
      </c>
      <c r="FK16">
        <v>-9.0550000000000005E-3</v>
      </c>
      <c r="FL16">
        <v>6.5972000000000003E-2</v>
      </c>
      <c r="FM16">
        <v>6.2461000000000003E-2</v>
      </c>
      <c r="FN16">
        <v>6.1358000000000003E-2</v>
      </c>
      <c r="FO16">
        <v>5.8834999999999998E-2</v>
      </c>
      <c r="FP16">
        <v>6.3295000000000004E-2</v>
      </c>
      <c r="FQ16">
        <v>8.4081000000000003E-2</v>
      </c>
      <c r="FR16">
        <v>7.9504000000000005E-2</v>
      </c>
      <c r="FS16">
        <v>-0.39145600000000003</v>
      </c>
      <c r="FT16">
        <v>-0.38458999999999999</v>
      </c>
      <c r="FU16">
        <v>-0.38177499999999998</v>
      </c>
      <c r="FV16">
        <v>-0.38054199999999999</v>
      </c>
      <c r="FW16">
        <v>-0.3861</v>
      </c>
      <c r="FX16">
        <v>-0.40150999999999998</v>
      </c>
      <c r="FY16">
        <v>-0.39043899999999998</v>
      </c>
      <c r="FZ16">
        <v>-1.266475</v>
      </c>
      <c r="GA16">
        <v>-1.231733</v>
      </c>
      <c r="GB16">
        <v>-1.2200569999999999</v>
      </c>
      <c r="GC16">
        <v>-1.215824</v>
      </c>
      <c r="GD16">
        <v>-1.241935</v>
      </c>
      <c r="GE16">
        <v>-1.306025</v>
      </c>
      <c r="GF16">
        <v>-1.2548140000000001</v>
      </c>
      <c r="GG16">
        <v>-0.66486000000000001</v>
      </c>
      <c r="GH16">
        <v>-0.60199800000000003</v>
      </c>
      <c r="GI16">
        <v>-0.58115700000000003</v>
      </c>
      <c r="GJ16">
        <v>-0.57620700000000002</v>
      </c>
      <c r="GK16">
        <v>-0.63372899999999999</v>
      </c>
      <c r="GL16">
        <v>-0.90057399999999999</v>
      </c>
      <c r="GM16">
        <v>-0.79096599999999995</v>
      </c>
      <c r="GN16">
        <v>-0.267179</v>
      </c>
      <c r="GO16">
        <v>-0.243727</v>
      </c>
      <c r="GP16">
        <v>-0.23336499999999999</v>
      </c>
      <c r="GQ16">
        <v>-0.22861200000000001</v>
      </c>
      <c r="GR16">
        <v>-0.248116</v>
      </c>
      <c r="GS16">
        <v>-0.30388900000000002</v>
      </c>
      <c r="GT16">
        <v>-0.26525799999999999</v>
      </c>
      <c r="GU16">
        <v>0.38246400000000003</v>
      </c>
      <c r="GV16">
        <v>0.336341</v>
      </c>
      <c r="GW16">
        <v>0.266849</v>
      </c>
      <c r="GX16">
        <v>0.21333299999999999</v>
      </c>
      <c r="GY16">
        <v>0.338364</v>
      </c>
      <c r="GZ16">
        <v>0.267291</v>
      </c>
      <c r="HA16">
        <v>0.23009399999999999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-2.6039970000000001</v>
      </c>
      <c r="HJ16">
        <v>-2.5617399999999999</v>
      </c>
      <c r="HK16">
        <v>-2.5459309999999999</v>
      </c>
      <c r="HL16">
        <v>-2.5398200000000002</v>
      </c>
      <c r="HM16">
        <v>-2.574373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738.14499999999998</v>
      </c>
      <c r="HX16">
        <v>0</v>
      </c>
      <c r="HZ16">
        <v>738.02099999999996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763.82899999999995</v>
      </c>
      <c r="IJ16">
        <v>0</v>
      </c>
      <c r="IL16">
        <v>763.93100000000004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773.66</v>
      </c>
      <c r="IV16">
        <v>0</v>
      </c>
      <c r="IX16">
        <v>773.84500000000003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779.21199999999999</v>
      </c>
      <c r="JH16">
        <v>0</v>
      </c>
      <c r="JJ16">
        <v>778.97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753.40700000000004</v>
      </c>
      <c r="JT16">
        <v>0</v>
      </c>
      <c r="JV16">
        <v>753.40800000000002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730.25199999999995</v>
      </c>
      <c r="KF16">
        <v>0.10199999999999999</v>
      </c>
      <c r="KH16">
        <v>730.39400000000001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765.66300000000001</v>
      </c>
      <c r="KR16">
        <v>2.5000000000000001E-2</v>
      </c>
      <c r="KT16">
        <v>765.77800000000002</v>
      </c>
      <c r="KU16">
        <v>2.5000000000000001E-2</v>
      </c>
      <c r="KV16">
        <v>152.31757199800001</v>
      </c>
      <c r="KW16">
        <v>138.58756736160001</v>
      </c>
      <c r="KX16">
        <v>119.6012040806</v>
      </c>
      <c r="KY16">
        <v>104.47625125</v>
      </c>
      <c r="KZ16">
        <v>102.952026526</v>
      </c>
      <c r="LA16">
        <v>128.69137690830001</v>
      </c>
      <c r="LB16">
        <v>103.871976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-40.793416000000001</v>
      </c>
      <c r="LI16">
        <v>-9.9171505999999994</v>
      </c>
      <c r="LJ16">
        <v>-64.129228100000006</v>
      </c>
      <c r="LK16">
        <v>-49.701658283000008</v>
      </c>
      <c r="LL16">
        <v>-41.474617658000007</v>
      </c>
      <c r="LM16">
        <v>-21.560206991999998</v>
      </c>
      <c r="LN16">
        <v>-22.03689464</v>
      </c>
      <c r="LO16">
        <v>-8.5139769749999985</v>
      </c>
      <c r="LP16">
        <v>-13.802954000000001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65.099924999999999</v>
      </c>
      <c r="LY16">
        <v>89.660899999999998</v>
      </c>
      <c r="LZ16">
        <v>76.377929999999992</v>
      </c>
      <c r="MA16">
        <v>63.495500000000007</v>
      </c>
      <c r="MB16">
        <v>64.359324999999998</v>
      </c>
      <c r="MC16">
        <v>0</v>
      </c>
      <c r="MD16">
        <v>0</v>
      </c>
      <c r="ME16">
        <v>-29.285686794</v>
      </c>
      <c r="MF16">
        <v>-24.997545551399998</v>
      </c>
      <c r="MG16">
        <v>-24.086458674900001</v>
      </c>
      <c r="MH16">
        <v>-23.233069584900001</v>
      </c>
      <c r="MI16">
        <v>-23.49867132</v>
      </c>
      <c r="MJ16">
        <v>-65.779185763599997</v>
      </c>
      <c r="MK16">
        <v>-30.013758546199998</v>
      </c>
      <c r="ML16">
        <v>124.00258210400001</v>
      </c>
      <c r="MM16">
        <v>153.5492635272</v>
      </c>
      <c r="MN16">
        <v>130.41805774769998</v>
      </c>
      <c r="MO16">
        <v>123.1784746731</v>
      </c>
      <c r="MP16">
        <v>121.775785566</v>
      </c>
      <c r="MQ16">
        <v>13.604798169700018</v>
      </c>
      <c r="MR16">
        <v>50.13811285380001</v>
      </c>
    </row>
    <row r="17" spans="1:356" x14ac:dyDescent="0.25">
      <c r="A17">
        <v>245</v>
      </c>
      <c r="B17" t="s">
        <v>398</v>
      </c>
      <c r="C17" s="3">
        <v>42855.079861111109</v>
      </c>
      <c r="D17">
        <v>56.078000000000003</v>
      </c>
      <c r="E17">
        <v>52.843900000000005</v>
      </c>
      <c r="F17">
        <v>40</v>
      </c>
      <c r="G17">
        <v>57</v>
      </c>
      <c r="H17">
        <v>1.4415</v>
      </c>
      <c r="I17">
        <v>571.67020000000002</v>
      </c>
      <c r="J17">
        <v>26257</v>
      </c>
      <c r="K17">
        <v>30</v>
      </c>
      <c r="L17">
        <v>139055</v>
      </c>
      <c r="M17">
        <v>239913</v>
      </c>
      <c r="N17">
        <v>239988</v>
      </c>
      <c r="O17">
        <v>239996</v>
      </c>
      <c r="P17">
        <v>139337</v>
      </c>
      <c r="Q17">
        <v>139295</v>
      </c>
      <c r="R17">
        <v>221069</v>
      </c>
      <c r="S17">
        <v>221077</v>
      </c>
      <c r="T17">
        <v>220905</v>
      </c>
      <c r="U17">
        <v>220590</v>
      </c>
      <c r="V17">
        <v>215467</v>
      </c>
      <c r="W17">
        <v>215392</v>
      </c>
      <c r="X17">
        <v>214692</v>
      </c>
      <c r="Y17">
        <v>215343</v>
      </c>
      <c r="Z17">
        <v>294074</v>
      </c>
      <c r="AA17">
        <v>294058</v>
      </c>
      <c r="AB17">
        <v>1362.2</v>
      </c>
      <c r="AC17">
        <v>4340.8589000000002</v>
      </c>
      <c r="AD17">
        <v>6</v>
      </c>
      <c r="AE17">
        <v>9.7584999999999997</v>
      </c>
      <c r="AF17">
        <v>162.99809999999999</v>
      </c>
      <c r="AG17">
        <v>162.99809999999999</v>
      </c>
      <c r="AH17">
        <v>9.7584999999999997</v>
      </c>
      <c r="AI17">
        <v>9.7584999999999997</v>
      </c>
      <c r="AJ17">
        <v>9.7584999999999997</v>
      </c>
      <c r="AK17">
        <v>9.7584999999999997</v>
      </c>
      <c r="AL17">
        <v>1185.7421999999999</v>
      </c>
      <c r="AM17">
        <v>1085.0295000000001</v>
      </c>
      <c r="AN17">
        <v>1036.5</v>
      </c>
      <c r="AO17">
        <v>924.74869999999999</v>
      </c>
      <c r="AP17">
        <v>1037.6801</v>
      </c>
      <c r="AQ17">
        <v>986.28110000000004</v>
      </c>
      <c r="AR17">
        <v>973.14840000000004</v>
      </c>
      <c r="AS17">
        <v>959.54660000000001</v>
      </c>
      <c r="AT17">
        <v>946.06650000000002</v>
      </c>
      <c r="AU17">
        <v>940.00070000000005</v>
      </c>
      <c r="AV17">
        <v>934.68719999999996</v>
      </c>
      <c r="AW17">
        <v>923.62599999999998</v>
      </c>
      <c r="AX17">
        <v>17.600000000000001</v>
      </c>
      <c r="AY17">
        <v>17.2</v>
      </c>
      <c r="AZ17">
        <v>31.654299999999999</v>
      </c>
      <c r="BA17">
        <v>21.204000000000001</v>
      </c>
      <c r="BB17">
        <v>14.252800000000001</v>
      </c>
      <c r="BC17">
        <v>10.350300000000001</v>
      </c>
      <c r="BD17">
        <v>7.6883999999999997</v>
      </c>
      <c r="BE17">
        <v>5.8834999999999997</v>
      </c>
      <c r="BF17">
        <v>4.5418000000000003</v>
      </c>
      <c r="BG17">
        <v>3.8433000000000002</v>
      </c>
      <c r="BH17">
        <v>3.8498999999999999</v>
      </c>
      <c r="BI17">
        <v>88.28</v>
      </c>
      <c r="BJ17">
        <v>123.73</v>
      </c>
      <c r="BK17">
        <v>135.82</v>
      </c>
      <c r="BL17">
        <v>180.87</v>
      </c>
      <c r="BM17">
        <v>188.35</v>
      </c>
      <c r="BN17">
        <v>253.91</v>
      </c>
      <c r="BO17">
        <v>252.3</v>
      </c>
      <c r="BP17">
        <v>342.8</v>
      </c>
      <c r="BQ17">
        <v>335.26</v>
      </c>
      <c r="BR17">
        <v>454.99</v>
      </c>
      <c r="BS17">
        <v>430.57</v>
      </c>
      <c r="BT17">
        <v>590.15</v>
      </c>
      <c r="BU17">
        <v>516.55999999999995</v>
      </c>
      <c r="BV17">
        <v>703.37</v>
      </c>
      <c r="BW17">
        <v>50.8</v>
      </c>
      <c r="BX17">
        <v>47.1</v>
      </c>
      <c r="BY17">
        <v>32.173099999999998</v>
      </c>
      <c r="BZ17">
        <v>-130.844437</v>
      </c>
      <c r="CA17">
        <v>-111.26260000000001</v>
      </c>
      <c r="CB17">
        <v>111.26260000000001</v>
      </c>
      <c r="CC17">
        <v>34.8307</v>
      </c>
      <c r="CD17">
        <v>-111.26260000000001</v>
      </c>
      <c r="CE17">
        <v>6110288</v>
      </c>
      <c r="CF17">
        <v>2</v>
      </c>
      <c r="CI17">
        <v>4.5936000000000003</v>
      </c>
      <c r="CJ17">
        <v>8.3686000000000007</v>
      </c>
      <c r="CK17">
        <v>10.164300000000001</v>
      </c>
      <c r="CL17">
        <v>12.470700000000001</v>
      </c>
      <c r="CM17">
        <v>14.560700000000001</v>
      </c>
      <c r="CN17">
        <v>18.534300000000002</v>
      </c>
      <c r="CO17">
        <v>5.8414000000000001</v>
      </c>
      <c r="CP17">
        <v>8.5292999999999992</v>
      </c>
      <c r="CQ17">
        <v>10.5707</v>
      </c>
      <c r="CR17">
        <v>12.7483</v>
      </c>
      <c r="CS17">
        <v>15.1</v>
      </c>
      <c r="CT17">
        <v>20.5776</v>
      </c>
      <c r="CU17">
        <v>24.950800000000001</v>
      </c>
      <c r="CV17">
        <v>24.916699999999999</v>
      </c>
      <c r="CW17">
        <v>24.980899999999998</v>
      </c>
      <c r="CX17">
        <v>25.164999999999999</v>
      </c>
      <c r="CY17">
        <v>24.809799999999999</v>
      </c>
      <c r="CZ17">
        <v>24.971900000000002</v>
      </c>
      <c r="DB17">
        <v>18283</v>
      </c>
      <c r="DC17">
        <v>977</v>
      </c>
      <c r="DD17">
        <v>16</v>
      </c>
      <c r="DF17" t="s">
        <v>552</v>
      </c>
      <c r="DG17">
        <v>381</v>
      </c>
      <c r="DH17">
        <v>1529</v>
      </c>
      <c r="DI17">
        <v>9</v>
      </c>
      <c r="DJ17">
        <v>6</v>
      </c>
      <c r="DK17">
        <v>35</v>
      </c>
      <c r="DL17">
        <v>39.833336000000003</v>
      </c>
      <c r="DM17">
        <v>-130.844437</v>
      </c>
      <c r="DN17">
        <v>2414.2714999999998</v>
      </c>
      <c r="DO17">
        <v>2563.6212999999998</v>
      </c>
      <c r="DP17">
        <v>2157.3071</v>
      </c>
      <c r="DQ17">
        <v>2092.0356000000002</v>
      </c>
      <c r="DR17">
        <v>2002.7072000000001</v>
      </c>
      <c r="DS17">
        <v>1968.7284999999999</v>
      </c>
      <c r="DT17">
        <v>1636.2715000000001</v>
      </c>
      <c r="DU17">
        <v>57.57</v>
      </c>
      <c r="DV17">
        <v>69.340699999999998</v>
      </c>
      <c r="DW17">
        <v>85.784999999999997</v>
      </c>
      <c r="DX17">
        <v>80.437899999999999</v>
      </c>
      <c r="DY17">
        <v>50.528599999999997</v>
      </c>
      <c r="DZ17">
        <v>73.702100000000002</v>
      </c>
      <c r="EA17">
        <v>12.7514</v>
      </c>
      <c r="EB17">
        <v>31.654299999999999</v>
      </c>
      <c r="EC17">
        <v>21.204000000000001</v>
      </c>
      <c r="ED17">
        <v>14.252800000000001</v>
      </c>
      <c r="EE17">
        <v>10.350300000000001</v>
      </c>
      <c r="EF17">
        <v>7.6883999999999997</v>
      </c>
      <c r="EG17">
        <v>5.8834999999999997</v>
      </c>
      <c r="EH17">
        <v>4.5418000000000003</v>
      </c>
      <c r="EI17">
        <v>3.8433000000000002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5.4837999999999998E-2</v>
      </c>
      <c r="EY17">
        <v>4.4517000000000001E-2</v>
      </c>
      <c r="EZ17">
        <v>3.8648000000000002E-2</v>
      </c>
      <c r="FA17">
        <v>1.9657000000000001E-2</v>
      </c>
      <c r="FB17">
        <v>2.0157999999999999E-2</v>
      </c>
      <c r="FC17">
        <v>2.3202E-2</v>
      </c>
      <c r="FD17">
        <v>2.1420999999999999E-2</v>
      </c>
      <c r="FE17">
        <v>-2.1800000000000001E-4</v>
      </c>
      <c r="FF17">
        <v>-6.9300000000000004E-4</v>
      </c>
      <c r="FG17">
        <v>-1.555E-3</v>
      </c>
      <c r="FH17">
        <v>-8.9499999999999996E-4</v>
      </c>
      <c r="FI17">
        <v>-1.2149999999999999E-3</v>
      </c>
      <c r="FJ17">
        <v>-1.6194E-2</v>
      </c>
      <c r="FK17">
        <v>-9.7070000000000004E-3</v>
      </c>
      <c r="FL17">
        <v>6.3473000000000002E-2</v>
      </c>
      <c r="FM17">
        <v>6.0074000000000002E-2</v>
      </c>
      <c r="FN17">
        <v>5.9020999999999997E-2</v>
      </c>
      <c r="FO17">
        <v>5.6582E-2</v>
      </c>
      <c r="FP17">
        <v>6.0865000000000002E-2</v>
      </c>
      <c r="FQ17">
        <v>8.0721000000000001E-2</v>
      </c>
      <c r="FR17">
        <v>7.6310000000000003E-2</v>
      </c>
      <c r="FS17">
        <v>-0.403615</v>
      </c>
      <c r="FT17">
        <v>-0.396984</v>
      </c>
      <c r="FU17">
        <v>-0.39393800000000001</v>
      </c>
      <c r="FV17">
        <v>-0.39294200000000001</v>
      </c>
      <c r="FW17">
        <v>-0.39882400000000001</v>
      </c>
      <c r="FX17">
        <v>-0.41472399999999998</v>
      </c>
      <c r="FY17">
        <v>-0.40348200000000001</v>
      </c>
      <c r="FZ17">
        <v>-1.2576320000000001</v>
      </c>
      <c r="GA17">
        <v>-1.2247209999999999</v>
      </c>
      <c r="GB17">
        <v>-1.212869</v>
      </c>
      <c r="GC17">
        <v>-1.209854</v>
      </c>
      <c r="GD17">
        <v>-1.23647</v>
      </c>
      <c r="GE17">
        <v>-1.296144</v>
      </c>
      <c r="GF17">
        <v>-1.2460469999999999</v>
      </c>
      <c r="GG17">
        <v>-0.71964799999999995</v>
      </c>
      <c r="GH17">
        <v>-0.65007899999999996</v>
      </c>
      <c r="GI17">
        <v>-0.62817100000000003</v>
      </c>
      <c r="GJ17">
        <v>-0.62203200000000003</v>
      </c>
      <c r="GK17">
        <v>-0.683697</v>
      </c>
      <c r="GL17">
        <v>-0.97075100000000003</v>
      </c>
      <c r="GM17">
        <v>-0.85197999999999996</v>
      </c>
      <c r="GN17">
        <v>-0.25718400000000002</v>
      </c>
      <c r="GO17">
        <v>-0.23614299999999999</v>
      </c>
      <c r="GP17">
        <v>-0.22558400000000001</v>
      </c>
      <c r="GQ17">
        <v>-0.22183</v>
      </c>
      <c r="GR17">
        <v>-0.24123700000000001</v>
      </c>
      <c r="GS17">
        <v>-0.29612500000000003</v>
      </c>
      <c r="GT17">
        <v>-0.25919599999999998</v>
      </c>
      <c r="GU17">
        <v>0.386189</v>
      </c>
      <c r="GV17">
        <v>0.35485299999999997</v>
      </c>
      <c r="GW17">
        <v>0.291242</v>
      </c>
      <c r="GX17">
        <v>0.23682300000000001</v>
      </c>
      <c r="GY17">
        <v>0.38272600000000001</v>
      </c>
      <c r="GZ17">
        <v>0.31029899999999999</v>
      </c>
      <c r="HA17">
        <v>0.27428000000000002</v>
      </c>
      <c r="HB17">
        <v>-25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-2.6600739999999998</v>
      </c>
      <c r="HJ17">
        <v>-2.616943</v>
      </c>
      <c r="HK17">
        <v>-2.5980490000000001</v>
      </c>
      <c r="HL17">
        <v>-2.5919509999999999</v>
      </c>
      <c r="HM17">
        <v>-2.6266980000000002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738.14499999999998</v>
      </c>
      <c r="HX17">
        <v>0</v>
      </c>
      <c r="HZ17">
        <v>738.02099999999996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763.82899999999995</v>
      </c>
      <c r="IJ17">
        <v>0</v>
      </c>
      <c r="IL17">
        <v>763.93100000000004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773.66</v>
      </c>
      <c r="IV17">
        <v>0</v>
      </c>
      <c r="IX17">
        <v>773.84500000000003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779.21199999999999</v>
      </c>
      <c r="JH17">
        <v>0</v>
      </c>
      <c r="JJ17">
        <v>778.97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753.40700000000004</v>
      </c>
      <c r="JT17">
        <v>0</v>
      </c>
      <c r="JV17">
        <v>753.40800000000002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730.25199999999995</v>
      </c>
      <c r="KF17">
        <v>0.10199999999999999</v>
      </c>
      <c r="KH17">
        <v>730.39400000000001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765.66300000000001</v>
      </c>
      <c r="KR17">
        <v>2.5000000000000001E-2</v>
      </c>
      <c r="KT17">
        <v>765.77800000000002</v>
      </c>
      <c r="KU17">
        <v>2.5000000000000001E-2</v>
      </c>
      <c r="KV17">
        <v>153.24105491949999</v>
      </c>
      <c r="KW17">
        <v>154.00698597619999</v>
      </c>
      <c r="KX17">
        <v>127.3264223491</v>
      </c>
      <c r="KY17">
        <v>118.37155831920001</v>
      </c>
      <c r="KZ17">
        <v>121.894773728</v>
      </c>
      <c r="LA17">
        <v>158.91773324849999</v>
      </c>
      <c r="LB17">
        <v>124.863878165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-42.1359584</v>
      </c>
      <c r="LI17">
        <v>-10.248442799999999</v>
      </c>
      <c r="LJ17">
        <v>-68.691859840000006</v>
      </c>
      <c r="LK17">
        <v>-53.672173104000002</v>
      </c>
      <c r="LL17">
        <v>-44.988949817000005</v>
      </c>
      <c r="LM17">
        <v>-22.699280748</v>
      </c>
      <c r="LN17">
        <v>-23.422451209999995</v>
      </c>
      <c r="LO17">
        <v>-9.0833771520000006</v>
      </c>
      <c r="LP17">
        <v>-14.596194557999997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66.50184999999999</v>
      </c>
      <c r="LY17">
        <v>91.593005000000005</v>
      </c>
      <c r="LZ17">
        <v>77.941469999999995</v>
      </c>
      <c r="MA17">
        <v>64.798774999999992</v>
      </c>
      <c r="MB17">
        <v>65.667450000000002</v>
      </c>
      <c r="MC17">
        <v>0</v>
      </c>
      <c r="MD17">
        <v>0</v>
      </c>
      <c r="ME17">
        <v>-41.430135359999994</v>
      </c>
      <c r="MF17">
        <v>-45.076932915299999</v>
      </c>
      <c r="MG17">
        <v>-53.887649234999998</v>
      </c>
      <c r="MH17">
        <v>-50.034947812799999</v>
      </c>
      <c r="MI17">
        <v>-34.546252234199997</v>
      </c>
      <c r="MJ17">
        <v>-71.54638727710001</v>
      </c>
      <c r="MK17">
        <v>-10.863937772</v>
      </c>
      <c r="ML17">
        <v>109.62090971949998</v>
      </c>
      <c r="MM17">
        <v>146.85088495689999</v>
      </c>
      <c r="MN17">
        <v>106.39129329709999</v>
      </c>
      <c r="MO17">
        <v>110.43610475840001</v>
      </c>
      <c r="MP17">
        <v>129.59352028380005</v>
      </c>
      <c r="MQ17">
        <v>36.152010419399986</v>
      </c>
      <c r="MR17">
        <v>89.155303035000003</v>
      </c>
    </row>
    <row r="18" spans="1:356" x14ac:dyDescent="0.25">
      <c r="A18">
        <v>245</v>
      </c>
      <c r="B18" t="s">
        <v>399</v>
      </c>
      <c r="C18" s="3">
        <v>42855.081030092595</v>
      </c>
      <c r="D18">
        <v>56.403799999999997</v>
      </c>
      <c r="E18">
        <v>53.459400000000002</v>
      </c>
      <c r="F18">
        <v>44</v>
      </c>
      <c r="G18">
        <v>60</v>
      </c>
      <c r="H18">
        <v>1.4415</v>
      </c>
      <c r="I18">
        <v>570.68460000000005</v>
      </c>
      <c r="J18">
        <v>25822</v>
      </c>
      <c r="K18">
        <v>30</v>
      </c>
      <c r="L18">
        <v>139055</v>
      </c>
      <c r="M18">
        <v>239913</v>
      </c>
      <c r="N18">
        <v>239988</v>
      </c>
      <c r="O18">
        <v>239996</v>
      </c>
      <c r="P18">
        <v>139337</v>
      </c>
      <c r="Q18">
        <v>139295</v>
      </c>
      <c r="R18">
        <v>221069</v>
      </c>
      <c r="S18">
        <v>221077</v>
      </c>
      <c r="T18">
        <v>220905</v>
      </c>
      <c r="U18">
        <v>220590</v>
      </c>
      <c r="V18">
        <v>215467</v>
      </c>
      <c r="W18">
        <v>215392</v>
      </c>
      <c r="X18">
        <v>214692</v>
      </c>
      <c r="Y18">
        <v>215343</v>
      </c>
      <c r="Z18">
        <v>294074</v>
      </c>
      <c r="AA18">
        <v>294058</v>
      </c>
      <c r="AB18">
        <v>1362.2</v>
      </c>
      <c r="AC18">
        <v>4393.0160999999998</v>
      </c>
      <c r="AD18">
        <v>6</v>
      </c>
      <c r="AE18">
        <v>10.2516</v>
      </c>
      <c r="AF18">
        <v>163.49119999999999</v>
      </c>
      <c r="AG18">
        <v>163.49119999999999</v>
      </c>
      <c r="AH18">
        <v>10.2516</v>
      </c>
      <c r="AI18">
        <v>10.2516</v>
      </c>
      <c r="AJ18">
        <v>10.2516</v>
      </c>
      <c r="AK18">
        <v>10.2516</v>
      </c>
      <c r="AL18">
        <v>1186.9141</v>
      </c>
      <c r="AM18">
        <v>1086.4105</v>
      </c>
      <c r="AN18">
        <v>1044.6666</v>
      </c>
      <c r="AO18">
        <v>893.45129999999995</v>
      </c>
      <c r="AP18">
        <v>1037.9332999999999</v>
      </c>
      <c r="AQ18">
        <v>981.93340000000001</v>
      </c>
      <c r="AR18">
        <v>965.1703</v>
      </c>
      <c r="AS18">
        <v>948.86599999999999</v>
      </c>
      <c r="AT18">
        <v>932.2559</v>
      </c>
      <c r="AU18">
        <v>923.68280000000004</v>
      </c>
      <c r="AV18">
        <v>915.0788</v>
      </c>
      <c r="AW18">
        <v>902.08259999999996</v>
      </c>
      <c r="AX18">
        <v>17.399999999999999</v>
      </c>
      <c r="AY18">
        <v>17.600000000000001</v>
      </c>
      <c r="AZ18">
        <v>32.044199999999996</v>
      </c>
      <c r="BA18">
        <v>20.815200000000001</v>
      </c>
      <c r="BB18">
        <v>14.071400000000001</v>
      </c>
      <c r="BC18">
        <v>10.1105</v>
      </c>
      <c r="BD18">
        <v>7.5163000000000002</v>
      </c>
      <c r="BE18">
        <v>5.7746000000000004</v>
      </c>
      <c r="BF18">
        <v>4.5083000000000002</v>
      </c>
      <c r="BG18">
        <v>3.8487</v>
      </c>
      <c r="BH18">
        <v>3.8475999999999999</v>
      </c>
      <c r="BI18">
        <v>81</v>
      </c>
      <c r="BJ18">
        <v>120.79</v>
      </c>
      <c r="BK18">
        <v>126.19</v>
      </c>
      <c r="BL18">
        <v>175.94</v>
      </c>
      <c r="BM18">
        <v>175</v>
      </c>
      <c r="BN18">
        <v>249.36</v>
      </c>
      <c r="BO18">
        <v>234.54</v>
      </c>
      <c r="BP18">
        <v>338.1</v>
      </c>
      <c r="BQ18">
        <v>308.48</v>
      </c>
      <c r="BR18">
        <v>447.15</v>
      </c>
      <c r="BS18">
        <v>391.43</v>
      </c>
      <c r="BT18">
        <v>572.51</v>
      </c>
      <c r="BU18">
        <v>468.66</v>
      </c>
      <c r="BV18">
        <v>676.29</v>
      </c>
      <c r="BW18">
        <v>49.2</v>
      </c>
      <c r="BX18">
        <v>47.3</v>
      </c>
      <c r="BY18">
        <v>36.21</v>
      </c>
      <c r="BZ18">
        <v>-20.049999</v>
      </c>
      <c r="CA18">
        <v>-11.704000000000001</v>
      </c>
      <c r="CB18">
        <v>14.843</v>
      </c>
      <c r="CC18">
        <v>-2.1821000000000002</v>
      </c>
      <c r="CD18">
        <v>-11.704000000000001</v>
      </c>
      <c r="CE18">
        <v>6105444</v>
      </c>
      <c r="CF18">
        <v>1</v>
      </c>
      <c r="CI18">
        <v>4.9706999999999999</v>
      </c>
      <c r="CJ18">
        <v>8.4929000000000006</v>
      </c>
      <c r="CK18">
        <v>10.84</v>
      </c>
      <c r="CL18">
        <v>13.4657</v>
      </c>
      <c r="CM18">
        <v>15.6614</v>
      </c>
      <c r="CN18">
        <v>19.194299999999998</v>
      </c>
      <c r="CO18">
        <v>5.3571</v>
      </c>
      <c r="CP18">
        <v>8.8348999999999993</v>
      </c>
      <c r="CQ18">
        <v>11.054</v>
      </c>
      <c r="CR18">
        <v>14.0381</v>
      </c>
      <c r="CS18">
        <v>15.619</v>
      </c>
      <c r="CT18">
        <v>20.428599999999999</v>
      </c>
      <c r="CU18">
        <v>24.837499999999999</v>
      </c>
      <c r="CV18">
        <v>25.218399999999999</v>
      </c>
      <c r="CW18">
        <v>25.0458</v>
      </c>
      <c r="CX18">
        <v>24.966999999999999</v>
      </c>
      <c r="CY18">
        <v>24.901599999999998</v>
      </c>
      <c r="CZ18">
        <v>25.093499999999999</v>
      </c>
      <c r="DB18">
        <v>18283</v>
      </c>
      <c r="DC18">
        <v>977</v>
      </c>
      <c r="DD18">
        <v>17</v>
      </c>
      <c r="DF18" t="s">
        <v>552</v>
      </c>
      <c r="DG18">
        <v>381</v>
      </c>
      <c r="DH18">
        <v>1529</v>
      </c>
      <c r="DI18">
        <v>9</v>
      </c>
      <c r="DJ18">
        <v>6</v>
      </c>
      <c r="DK18">
        <v>35</v>
      </c>
      <c r="DL18">
        <v>44.166663999999997</v>
      </c>
      <c r="DM18">
        <v>-20.049999</v>
      </c>
      <c r="DN18">
        <v>2613.3643000000002</v>
      </c>
      <c r="DO18">
        <v>2506.0857000000001</v>
      </c>
      <c r="DP18">
        <v>2273.1356999999998</v>
      </c>
      <c r="DQ18">
        <v>2127.7143999999998</v>
      </c>
      <c r="DR18">
        <v>2058.0286000000001</v>
      </c>
      <c r="DS18">
        <v>1962.5072</v>
      </c>
      <c r="DT18">
        <v>1827.4213999999999</v>
      </c>
      <c r="DU18">
        <v>93.767099999999999</v>
      </c>
      <c r="DV18">
        <v>109.7714</v>
      </c>
      <c r="DW18">
        <v>123.2929</v>
      </c>
      <c r="DX18">
        <v>121.5971</v>
      </c>
      <c r="DY18">
        <v>71.943600000000004</v>
      </c>
      <c r="DZ18">
        <v>75.05</v>
      </c>
      <c r="EA18">
        <v>23.624300000000002</v>
      </c>
      <c r="EB18">
        <v>32.044199999999996</v>
      </c>
      <c r="EC18">
        <v>20.815200000000001</v>
      </c>
      <c r="ED18">
        <v>14.071400000000001</v>
      </c>
      <c r="EE18">
        <v>10.1105</v>
      </c>
      <c r="EF18">
        <v>7.5163000000000002</v>
      </c>
      <c r="EG18">
        <v>5.7746000000000004</v>
      </c>
      <c r="EH18">
        <v>4.5083000000000002</v>
      </c>
      <c r="EI18">
        <v>3.8487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5.3158999999999998E-2</v>
      </c>
      <c r="EY18">
        <v>4.2632000000000003E-2</v>
      </c>
      <c r="EZ18">
        <v>3.6856E-2</v>
      </c>
      <c r="FA18">
        <v>1.8509999999999999E-2</v>
      </c>
      <c r="FB18">
        <v>1.9151000000000001E-2</v>
      </c>
      <c r="FC18">
        <v>2.2214000000000001E-2</v>
      </c>
      <c r="FD18">
        <v>2.0164000000000001E-2</v>
      </c>
      <c r="FE18">
        <v>-2.1800000000000001E-4</v>
      </c>
      <c r="FF18">
        <v>-6.9300000000000004E-4</v>
      </c>
      <c r="FG18">
        <v>-1.554E-3</v>
      </c>
      <c r="FH18">
        <v>-8.9599999999999999E-4</v>
      </c>
      <c r="FI18">
        <v>-1.2179999999999999E-3</v>
      </c>
      <c r="FJ18">
        <v>-1.4772E-2</v>
      </c>
      <c r="FK18">
        <v>-8.8640000000000004E-3</v>
      </c>
      <c r="FL18">
        <v>6.3438999999999995E-2</v>
      </c>
      <c r="FM18">
        <v>6.0061000000000003E-2</v>
      </c>
      <c r="FN18">
        <v>5.9003E-2</v>
      </c>
      <c r="FO18">
        <v>5.6566999999999999E-2</v>
      </c>
      <c r="FP18">
        <v>6.0847999999999999E-2</v>
      </c>
      <c r="FQ18">
        <v>8.0712999999999993E-2</v>
      </c>
      <c r="FR18">
        <v>7.6247999999999996E-2</v>
      </c>
      <c r="FS18">
        <v>-0.40412900000000002</v>
      </c>
      <c r="FT18">
        <v>-0.39704400000000001</v>
      </c>
      <c r="FU18">
        <v>-0.394123</v>
      </c>
      <c r="FV18">
        <v>-0.39307399999999998</v>
      </c>
      <c r="FW18">
        <v>-0.39897500000000002</v>
      </c>
      <c r="FX18">
        <v>-0.41427599999999998</v>
      </c>
      <c r="FY18">
        <v>-0.40365099999999998</v>
      </c>
      <c r="FZ18">
        <v>-1.259557</v>
      </c>
      <c r="GA18">
        <v>-1.224656</v>
      </c>
      <c r="GB18">
        <v>-1.2133449999999999</v>
      </c>
      <c r="GC18">
        <v>-1.210105</v>
      </c>
      <c r="GD18">
        <v>-1.2367999999999999</v>
      </c>
      <c r="GE18">
        <v>-1.289536</v>
      </c>
      <c r="GF18">
        <v>-1.242162</v>
      </c>
      <c r="GG18">
        <v>-0.71824100000000002</v>
      </c>
      <c r="GH18">
        <v>-0.65020800000000001</v>
      </c>
      <c r="GI18">
        <v>-0.627919</v>
      </c>
      <c r="GJ18">
        <v>-0.62193900000000002</v>
      </c>
      <c r="GK18">
        <v>-0.68354199999999998</v>
      </c>
      <c r="GL18">
        <v>-0.97143299999999999</v>
      </c>
      <c r="GM18">
        <v>-0.850217</v>
      </c>
      <c r="GN18">
        <v>-0.25864300000000001</v>
      </c>
      <c r="GO18">
        <v>-0.23608000000000001</v>
      </c>
      <c r="GP18">
        <v>-0.22590299999999999</v>
      </c>
      <c r="GQ18">
        <v>-0.22198899999999999</v>
      </c>
      <c r="GR18">
        <v>-0.24146500000000001</v>
      </c>
      <c r="GS18">
        <v>-0.29568</v>
      </c>
      <c r="GT18">
        <v>-0.26073200000000002</v>
      </c>
      <c r="GU18">
        <v>0.38389000000000001</v>
      </c>
      <c r="GV18">
        <v>0.35119400000000001</v>
      </c>
      <c r="GW18">
        <v>0.28605799999999998</v>
      </c>
      <c r="GX18">
        <v>0.23286799999999999</v>
      </c>
      <c r="GY18">
        <v>0.37878400000000001</v>
      </c>
      <c r="GZ18">
        <v>0.31064199999999997</v>
      </c>
      <c r="HA18">
        <v>0.27426099999999998</v>
      </c>
      <c r="HB18">
        <v>-25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-2.6620409999999999</v>
      </c>
      <c r="HJ18">
        <v>-2.6188389999999999</v>
      </c>
      <c r="HK18">
        <v>-2.5989849999999999</v>
      </c>
      <c r="HL18">
        <v>-2.5926010000000002</v>
      </c>
      <c r="HM18">
        <v>-2.6269719999999999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738.14499999999998</v>
      </c>
      <c r="HX18">
        <v>0</v>
      </c>
      <c r="HZ18">
        <v>738.02099999999996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763.82899999999995</v>
      </c>
      <c r="IJ18">
        <v>0</v>
      </c>
      <c r="IL18">
        <v>763.93100000000004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773.66</v>
      </c>
      <c r="IV18">
        <v>0</v>
      </c>
      <c r="IX18">
        <v>773.84500000000003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779.21199999999999</v>
      </c>
      <c r="JH18">
        <v>0</v>
      </c>
      <c r="JJ18">
        <v>778.97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753.40700000000004</v>
      </c>
      <c r="JT18">
        <v>0</v>
      </c>
      <c r="JV18">
        <v>753.40800000000002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730.25199999999995</v>
      </c>
      <c r="KF18">
        <v>0.10199999999999999</v>
      </c>
      <c r="KH18">
        <v>730.39400000000001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765.66300000000001</v>
      </c>
      <c r="KR18">
        <v>2.5000000000000001E-2</v>
      </c>
      <c r="KT18">
        <v>765.77800000000002</v>
      </c>
      <c r="KU18">
        <v>2.5000000000000001E-2</v>
      </c>
      <c r="KV18">
        <v>165.78921782769999</v>
      </c>
      <c r="KW18">
        <v>150.51801322770001</v>
      </c>
      <c r="KX18">
        <v>134.12182570709999</v>
      </c>
      <c r="KY18">
        <v>120.35842046479999</v>
      </c>
      <c r="KZ18">
        <v>125.2269242528</v>
      </c>
      <c r="LA18">
        <v>158.3998436336</v>
      </c>
      <c r="LB18">
        <v>139.33722690719998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-42.090441599999991</v>
      </c>
      <c r="LI18">
        <v>-10.252735399999999</v>
      </c>
      <c r="LJ18">
        <v>-66.682207136999992</v>
      </c>
      <c r="LK18">
        <v>-51.36084798400001</v>
      </c>
      <c r="LL18">
        <v>-42.833505189999997</v>
      </c>
      <c r="LM18">
        <v>-21.314789469999997</v>
      </c>
      <c r="LN18">
        <v>-22.179534399999998</v>
      </c>
      <c r="LO18">
        <v>-9.5967269120000012</v>
      </c>
      <c r="LP18">
        <v>-14.036430600000001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66.551024999999996</v>
      </c>
      <c r="LY18">
        <v>91.659364999999994</v>
      </c>
      <c r="LZ18">
        <v>77.969549999999998</v>
      </c>
      <c r="MA18">
        <v>64.815025000000006</v>
      </c>
      <c r="MB18">
        <v>65.674300000000002</v>
      </c>
      <c r="MC18">
        <v>0</v>
      </c>
      <c r="MD18">
        <v>0</v>
      </c>
      <c r="ME18">
        <v>-67.347375671099996</v>
      </c>
      <c r="MF18">
        <v>-71.374242451200004</v>
      </c>
      <c r="MG18">
        <v>-77.417954475100004</v>
      </c>
      <c r="MH18">
        <v>-75.625978776899998</v>
      </c>
      <c r="MI18">
        <v>-49.176472231200002</v>
      </c>
      <c r="MJ18">
        <v>-72.906046649999993</v>
      </c>
      <c r="MK18">
        <v>-20.085781473100003</v>
      </c>
      <c r="ML18">
        <v>98.310660019599993</v>
      </c>
      <c r="MM18">
        <v>119.44228779250001</v>
      </c>
      <c r="MN18">
        <v>91.839916041999999</v>
      </c>
      <c r="MO18">
        <v>88.232677217900019</v>
      </c>
      <c r="MP18">
        <v>119.54521762160002</v>
      </c>
      <c r="MQ18">
        <v>33.806628471600007</v>
      </c>
      <c r="MR18">
        <v>94.962279434099969</v>
      </c>
    </row>
    <row r="19" spans="1:356" x14ac:dyDescent="0.25">
      <c r="A19">
        <v>245</v>
      </c>
      <c r="B19" t="s">
        <v>400</v>
      </c>
      <c r="C19" s="3">
        <v>42855.082106481481</v>
      </c>
      <c r="D19">
        <v>56.9011</v>
      </c>
      <c r="E19">
        <v>54.163900000000005</v>
      </c>
      <c r="F19">
        <v>31</v>
      </c>
      <c r="G19">
        <v>60</v>
      </c>
      <c r="H19">
        <v>1.4415</v>
      </c>
      <c r="I19">
        <v>512.66250000000002</v>
      </c>
      <c r="J19">
        <v>24867</v>
      </c>
      <c r="K19">
        <v>30</v>
      </c>
      <c r="L19">
        <v>139055</v>
      </c>
      <c r="M19">
        <v>239913</v>
      </c>
      <c r="N19">
        <v>239988</v>
      </c>
      <c r="O19">
        <v>239996</v>
      </c>
      <c r="P19">
        <v>139337</v>
      </c>
      <c r="Q19">
        <v>139295</v>
      </c>
      <c r="R19">
        <v>221069</v>
      </c>
      <c r="S19">
        <v>221077</v>
      </c>
      <c r="T19">
        <v>220905</v>
      </c>
      <c r="U19">
        <v>220590</v>
      </c>
      <c r="V19">
        <v>215467</v>
      </c>
      <c r="W19">
        <v>215392</v>
      </c>
      <c r="X19">
        <v>214692</v>
      </c>
      <c r="Y19">
        <v>215343</v>
      </c>
      <c r="Z19">
        <v>294074</v>
      </c>
      <c r="AA19">
        <v>294058</v>
      </c>
      <c r="AB19">
        <v>1362.2</v>
      </c>
      <c r="AC19">
        <v>4411.9970999999996</v>
      </c>
      <c r="AD19">
        <v>6</v>
      </c>
      <c r="AE19">
        <v>10.6624</v>
      </c>
      <c r="AF19">
        <v>163.90199999999999</v>
      </c>
      <c r="AG19">
        <v>163.90199999999999</v>
      </c>
      <c r="AH19">
        <v>10.6624</v>
      </c>
      <c r="AI19">
        <v>10.6624</v>
      </c>
      <c r="AJ19">
        <v>10.6624</v>
      </c>
      <c r="AK19">
        <v>10.6624</v>
      </c>
      <c r="AL19">
        <v>1208.0078000000001</v>
      </c>
      <c r="AM19">
        <v>1113.6934000000001</v>
      </c>
      <c r="AN19">
        <v>1072.6666</v>
      </c>
      <c r="AO19">
        <v>895.13930000000005</v>
      </c>
      <c r="AP19">
        <v>1049.7119</v>
      </c>
      <c r="AQ19">
        <v>990.18740000000003</v>
      </c>
      <c r="AR19">
        <v>971.85910000000001</v>
      </c>
      <c r="AS19">
        <v>954.41399999999999</v>
      </c>
      <c r="AT19">
        <v>936.20309999999995</v>
      </c>
      <c r="AU19">
        <v>925.14290000000005</v>
      </c>
      <c r="AV19">
        <v>914.09289999999999</v>
      </c>
      <c r="AW19">
        <v>899.24549999999999</v>
      </c>
      <c r="AX19">
        <v>16.8</v>
      </c>
      <c r="AY19">
        <v>17.399999999999999</v>
      </c>
      <c r="AZ19">
        <v>32.2819</v>
      </c>
      <c r="BA19">
        <v>21.077500000000001</v>
      </c>
      <c r="BB19">
        <v>14.1069</v>
      </c>
      <c r="BC19">
        <v>10.2836</v>
      </c>
      <c r="BD19">
        <v>7.6959</v>
      </c>
      <c r="BE19">
        <v>5.9545000000000003</v>
      </c>
      <c r="BF19">
        <v>4.7153999999999998</v>
      </c>
      <c r="BG19">
        <v>4.1040000000000001</v>
      </c>
      <c r="BH19">
        <v>4.0919999999999996</v>
      </c>
      <c r="BI19">
        <v>77.66</v>
      </c>
      <c r="BJ19">
        <v>116.76</v>
      </c>
      <c r="BK19">
        <v>118.97</v>
      </c>
      <c r="BL19">
        <v>171.87</v>
      </c>
      <c r="BM19">
        <v>164.72</v>
      </c>
      <c r="BN19">
        <v>238.2</v>
      </c>
      <c r="BO19">
        <v>219.31</v>
      </c>
      <c r="BP19">
        <v>320.8</v>
      </c>
      <c r="BQ19">
        <v>284.04000000000002</v>
      </c>
      <c r="BR19">
        <v>423.27</v>
      </c>
      <c r="BS19">
        <v>357.79</v>
      </c>
      <c r="BT19">
        <v>534.87</v>
      </c>
      <c r="BU19">
        <v>422.1</v>
      </c>
      <c r="BV19">
        <v>622.41</v>
      </c>
      <c r="BW19">
        <v>50.7</v>
      </c>
      <c r="BX19">
        <v>47.5</v>
      </c>
      <c r="BY19">
        <v>36.552300000000002</v>
      </c>
      <c r="BZ19">
        <v>-9.5285709999999995</v>
      </c>
      <c r="CA19">
        <v>-3.1189</v>
      </c>
      <c r="CB19">
        <v>8.1974</v>
      </c>
      <c r="CC19">
        <v>-2.9674</v>
      </c>
      <c r="CD19">
        <v>-3.1189</v>
      </c>
      <c r="CE19">
        <v>6213624</v>
      </c>
      <c r="CF19">
        <v>2</v>
      </c>
      <c r="CI19">
        <v>4.8821000000000003</v>
      </c>
      <c r="CJ19">
        <v>8.61</v>
      </c>
      <c r="CK19">
        <v>10.725</v>
      </c>
      <c r="CL19">
        <v>13.550700000000001</v>
      </c>
      <c r="CM19">
        <v>15.6836</v>
      </c>
      <c r="CN19">
        <v>19.945</v>
      </c>
      <c r="CO19">
        <v>5.1726999999999999</v>
      </c>
      <c r="CP19">
        <v>9.0212000000000003</v>
      </c>
      <c r="CQ19">
        <v>11.181800000000001</v>
      </c>
      <c r="CR19">
        <v>14.2364</v>
      </c>
      <c r="CS19">
        <v>16.131799999999998</v>
      </c>
      <c r="CT19">
        <v>21.615200000000002</v>
      </c>
      <c r="CU19">
        <v>24.8889</v>
      </c>
      <c r="CV19">
        <v>24.947299999999998</v>
      </c>
      <c r="CW19">
        <v>25.0213</v>
      </c>
      <c r="CX19">
        <v>25.1096</v>
      </c>
      <c r="CY19">
        <v>25.0367</v>
      </c>
      <c r="CZ19">
        <v>25.049800000000001</v>
      </c>
      <c r="DB19">
        <v>18283</v>
      </c>
      <c r="DC19">
        <v>977</v>
      </c>
      <c r="DD19">
        <v>18</v>
      </c>
      <c r="DF19" t="s">
        <v>552</v>
      </c>
      <c r="DG19">
        <v>406</v>
      </c>
      <c r="DH19">
        <v>1513</v>
      </c>
      <c r="DI19">
        <v>9</v>
      </c>
      <c r="DJ19">
        <v>6</v>
      </c>
      <c r="DK19">
        <v>35</v>
      </c>
      <c r="DL19">
        <v>37.833336000000003</v>
      </c>
      <c r="DM19">
        <v>-9.5285709999999995</v>
      </c>
      <c r="DN19">
        <v>2433.7714999999998</v>
      </c>
      <c r="DO19">
        <v>2331.8643000000002</v>
      </c>
      <c r="DP19">
        <v>2017.15</v>
      </c>
      <c r="DQ19">
        <v>1917.6357</v>
      </c>
      <c r="DR19">
        <v>1833.5929000000001</v>
      </c>
      <c r="DS19">
        <v>1749.75</v>
      </c>
      <c r="DT19">
        <v>1537.2428</v>
      </c>
      <c r="DU19">
        <v>93.25</v>
      </c>
      <c r="DV19">
        <v>93.067099999999996</v>
      </c>
      <c r="DW19">
        <v>88.996399999999994</v>
      </c>
      <c r="DX19">
        <v>91.022900000000007</v>
      </c>
      <c r="DY19">
        <v>86.805700000000002</v>
      </c>
      <c r="DZ19">
        <v>72.328599999999994</v>
      </c>
      <c r="EA19">
        <v>26.667899999999999</v>
      </c>
      <c r="EB19">
        <v>32.2819</v>
      </c>
      <c r="EC19">
        <v>21.077500000000001</v>
      </c>
      <c r="ED19">
        <v>14.1069</v>
      </c>
      <c r="EE19">
        <v>10.2836</v>
      </c>
      <c r="EF19">
        <v>7.6959</v>
      </c>
      <c r="EG19">
        <v>5.9545000000000003</v>
      </c>
      <c r="EH19">
        <v>4.7153999999999998</v>
      </c>
      <c r="EI19">
        <v>4.1040000000000001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4.9771999999999997E-2</v>
      </c>
      <c r="EY19">
        <v>3.9386999999999998E-2</v>
      </c>
      <c r="EZ19">
        <v>3.4272999999999998E-2</v>
      </c>
      <c r="FA19">
        <v>1.6239E-2</v>
      </c>
      <c r="FB19">
        <v>1.6948000000000001E-2</v>
      </c>
      <c r="FC19">
        <v>2.0390999999999999E-2</v>
      </c>
      <c r="FD19">
        <v>1.8502000000000001E-2</v>
      </c>
      <c r="FE19">
        <v>-2.1100000000000001E-4</v>
      </c>
      <c r="FF19">
        <v>-6.5700000000000003E-4</v>
      </c>
      <c r="FG19">
        <v>-1.4840000000000001E-3</v>
      </c>
      <c r="FH19">
        <v>-8.8599999999999996E-4</v>
      </c>
      <c r="FI19">
        <v>-1.2080000000000001E-3</v>
      </c>
      <c r="FJ19">
        <v>-1.4763E-2</v>
      </c>
      <c r="FK19">
        <v>-8.8439999999999994E-3</v>
      </c>
      <c r="FL19">
        <v>6.5133999999999997E-2</v>
      </c>
      <c r="FM19">
        <v>6.1668000000000001E-2</v>
      </c>
      <c r="FN19">
        <v>6.0583999999999999E-2</v>
      </c>
      <c r="FO19">
        <v>5.8088000000000001E-2</v>
      </c>
      <c r="FP19">
        <v>6.2486E-2</v>
      </c>
      <c r="FQ19">
        <v>8.2957000000000003E-2</v>
      </c>
      <c r="FR19">
        <v>7.8398999999999996E-2</v>
      </c>
      <c r="FS19">
        <v>-0.39609499999999997</v>
      </c>
      <c r="FT19">
        <v>-0.38930999999999999</v>
      </c>
      <c r="FU19">
        <v>-0.38656499999999999</v>
      </c>
      <c r="FV19">
        <v>-0.385297</v>
      </c>
      <c r="FW19">
        <v>-0.39078600000000002</v>
      </c>
      <c r="FX19">
        <v>-0.40604099999999999</v>
      </c>
      <c r="FY19">
        <v>-0.39530700000000002</v>
      </c>
      <c r="FZ19">
        <v>-1.266308</v>
      </c>
      <c r="GA19">
        <v>-1.2339629999999999</v>
      </c>
      <c r="GB19">
        <v>-1.224766</v>
      </c>
      <c r="GC19">
        <v>-1.2191369999999999</v>
      </c>
      <c r="GD19">
        <v>-1.2422770000000001</v>
      </c>
      <c r="GE19">
        <v>-1.3014269999999999</v>
      </c>
      <c r="GF19">
        <v>-1.2523249999999999</v>
      </c>
      <c r="GG19">
        <v>-0.70173300000000005</v>
      </c>
      <c r="GH19">
        <v>-0.63543499999999997</v>
      </c>
      <c r="GI19">
        <v>-0.61380900000000005</v>
      </c>
      <c r="GJ19">
        <v>-0.60825899999999999</v>
      </c>
      <c r="GK19">
        <v>-0.66862699999999997</v>
      </c>
      <c r="GL19">
        <v>-0.95067500000000005</v>
      </c>
      <c r="GM19">
        <v>-0.83314699999999997</v>
      </c>
      <c r="GN19">
        <v>-0.26605200000000001</v>
      </c>
      <c r="GO19">
        <v>-0.24266099999999999</v>
      </c>
      <c r="GP19">
        <v>-0.232011</v>
      </c>
      <c r="GQ19">
        <v>-0.227663</v>
      </c>
      <c r="GR19">
        <v>-0.24749699999999999</v>
      </c>
      <c r="GS19">
        <v>-0.30261700000000002</v>
      </c>
      <c r="GT19">
        <v>-0.26574599999999998</v>
      </c>
      <c r="GU19">
        <v>0.38579400000000003</v>
      </c>
      <c r="GV19">
        <v>0.35735899999999998</v>
      </c>
      <c r="GW19">
        <v>0.29247000000000001</v>
      </c>
      <c r="GX19">
        <v>0.239622</v>
      </c>
      <c r="GY19">
        <v>0.39460499999999998</v>
      </c>
      <c r="GZ19">
        <v>0.32655000000000001</v>
      </c>
      <c r="HA19">
        <v>0.29217700000000002</v>
      </c>
      <c r="HB19">
        <v>-25</v>
      </c>
      <c r="HC19">
        <v>-30</v>
      </c>
      <c r="HD19">
        <v>-15</v>
      </c>
      <c r="HE19">
        <v>-15</v>
      </c>
      <c r="HF19">
        <v>-25</v>
      </c>
      <c r="HG19">
        <v>30</v>
      </c>
      <c r="HH19">
        <v>-30</v>
      </c>
      <c r="HI19">
        <v>-2.626614</v>
      </c>
      <c r="HJ19">
        <v>-2.585315</v>
      </c>
      <c r="HK19">
        <v>-2.5678809999999999</v>
      </c>
      <c r="HL19">
        <v>-2.5607630000000001</v>
      </c>
      <c r="HM19">
        <v>-2.5933619999999999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738.14499999999998</v>
      </c>
      <c r="HX19">
        <v>0</v>
      </c>
      <c r="HZ19">
        <v>738.02099999999996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763.82899999999995</v>
      </c>
      <c r="IJ19">
        <v>0</v>
      </c>
      <c r="IL19">
        <v>763.93100000000004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773.66</v>
      </c>
      <c r="IV19">
        <v>0</v>
      </c>
      <c r="IX19">
        <v>773.84500000000003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779.21199999999999</v>
      </c>
      <c r="JH19">
        <v>0</v>
      </c>
      <c r="JJ19">
        <v>778.97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753.40700000000004</v>
      </c>
      <c r="JT19">
        <v>0</v>
      </c>
      <c r="JV19">
        <v>753.40800000000002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730.25199999999995</v>
      </c>
      <c r="KF19">
        <v>0.10199999999999999</v>
      </c>
      <c r="KH19">
        <v>730.39400000000001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765.66300000000001</v>
      </c>
      <c r="KR19">
        <v>2.5000000000000001E-2</v>
      </c>
      <c r="KT19">
        <v>765.77800000000002</v>
      </c>
      <c r="KU19">
        <v>2.5000000000000001E-2</v>
      </c>
      <c r="KV19">
        <v>158.52127288099999</v>
      </c>
      <c r="KW19">
        <v>143.8014076524</v>
      </c>
      <c r="KX19">
        <v>122.20701560000001</v>
      </c>
      <c r="KY19">
        <v>111.3916225416</v>
      </c>
      <c r="KZ19">
        <v>114.57388594940001</v>
      </c>
      <c r="LA19">
        <v>145.15401075</v>
      </c>
      <c r="LB19">
        <v>120.51829827719999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-41.253765600000001</v>
      </c>
      <c r="LI19">
        <v>-10.0407978</v>
      </c>
      <c r="LJ19">
        <v>-62.759490787999994</v>
      </c>
      <c r="LK19">
        <v>-47.791386989999999</v>
      </c>
      <c r="LL19">
        <v>-40.158852374000006</v>
      </c>
      <c r="LM19">
        <v>-18.717410360999999</v>
      </c>
      <c r="LN19">
        <v>-19.55343998</v>
      </c>
      <c r="LO19">
        <v>-7.3244311559999984</v>
      </c>
      <c r="LP19">
        <v>-12.094954850000001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65.665350000000004</v>
      </c>
      <c r="LY19">
        <v>77.559449999999998</v>
      </c>
      <c r="LZ19">
        <v>38.518214999999998</v>
      </c>
      <c r="MA19">
        <v>38.411445000000001</v>
      </c>
      <c r="MB19">
        <v>64.834050000000005</v>
      </c>
      <c r="MC19">
        <v>0</v>
      </c>
      <c r="MD19">
        <v>0</v>
      </c>
      <c r="ME19">
        <v>-65.436602250000007</v>
      </c>
      <c r="MF19">
        <v>-59.138092688499995</v>
      </c>
      <c r="MG19">
        <v>-54.6267912876</v>
      </c>
      <c r="MH19">
        <v>-55.365498131100004</v>
      </c>
      <c r="MI19">
        <v>-58.040634773899995</v>
      </c>
      <c r="MJ19">
        <v>-68.760991805000003</v>
      </c>
      <c r="MK19">
        <v>-22.2182808813</v>
      </c>
      <c r="ML19">
        <v>95.990529843000004</v>
      </c>
      <c r="MM19">
        <v>114.4313779739</v>
      </c>
      <c r="MN19">
        <v>65.939586938399998</v>
      </c>
      <c r="MO19">
        <v>75.720159049499983</v>
      </c>
      <c r="MP19">
        <v>101.81386119550004</v>
      </c>
      <c r="MQ19">
        <v>27.814822188999983</v>
      </c>
      <c r="MR19">
        <v>76.164264745899985</v>
      </c>
    </row>
    <row r="20" spans="1:356" x14ac:dyDescent="0.25">
      <c r="A20">
        <v>245</v>
      </c>
      <c r="B20" t="s">
        <v>401</v>
      </c>
      <c r="C20" s="3">
        <v>42855.083240740743</v>
      </c>
      <c r="D20">
        <v>56.887300000000003</v>
      </c>
      <c r="E20">
        <v>54.380700000000004</v>
      </c>
      <c r="F20">
        <v>37</v>
      </c>
      <c r="G20">
        <v>46</v>
      </c>
      <c r="H20">
        <v>1.4415</v>
      </c>
      <c r="I20">
        <v>386.01799999999997</v>
      </c>
      <c r="J20">
        <v>18709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139337</v>
      </c>
      <c r="Q20">
        <v>139295</v>
      </c>
      <c r="R20">
        <v>221069</v>
      </c>
      <c r="S20">
        <v>221077</v>
      </c>
      <c r="T20">
        <v>220905</v>
      </c>
      <c r="U20">
        <v>220590</v>
      </c>
      <c r="V20">
        <v>215467</v>
      </c>
      <c r="W20">
        <v>215392</v>
      </c>
      <c r="X20">
        <v>214692</v>
      </c>
      <c r="Y20">
        <v>215343</v>
      </c>
      <c r="Z20">
        <v>294074</v>
      </c>
      <c r="AA20">
        <v>294058</v>
      </c>
      <c r="AB20">
        <v>1362.2</v>
      </c>
      <c r="AC20">
        <v>4411.9970999999996</v>
      </c>
      <c r="AD20">
        <v>6</v>
      </c>
      <c r="AE20">
        <v>10.9716</v>
      </c>
      <c r="AF20">
        <v>164.21129999999999</v>
      </c>
      <c r="AG20">
        <v>164.21129999999999</v>
      </c>
      <c r="AH20">
        <v>10.9716</v>
      </c>
      <c r="AI20">
        <v>10.9716</v>
      </c>
      <c r="AJ20">
        <v>10.9716</v>
      </c>
      <c r="AK20">
        <v>10.9716</v>
      </c>
      <c r="AL20">
        <v>1202.1484</v>
      </c>
      <c r="AM20">
        <v>1111.8697999999999</v>
      </c>
      <c r="AN20">
        <v>1076.3334</v>
      </c>
      <c r="AO20">
        <v>898.00509999999997</v>
      </c>
      <c r="AP20">
        <v>1059.5193999999999</v>
      </c>
      <c r="AQ20">
        <v>1000.8217</v>
      </c>
      <c r="AR20">
        <v>981.56700000000001</v>
      </c>
      <c r="AS20">
        <v>963.45150000000001</v>
      </c>
      <c r="AT20">
        <v>944.80700000000002</v>
      </c>
      <c r="AU20">
        <v>933.74900000000002</v>
      </c>
      <c r="AV20">
        <v>923.26279999999997</v>
      </c>
      <c r="AW20">
        <v>908.75350000000003</v>
      </c>
      <c r="AX20">
        <v>16.399999999999999</v>
      </c>
      <c r="AY20">
        <v>20.2</v>
      </c>
      <c r="AZ20">
        <v>32.430100000000003</v>
      </c>
      <c r="BA20">
        <v>21.224399999999999</v>
      </c>
      <c r="BB20">
        <v>14.4238</v>
      </c>
      <c r="BC20">
        <v>10.477499999999999</v>
      </c>
      <c r="BD20">
        <v>7.8259999999999996</v>
      </c>
      <c r="BE20">
        <v>6.0547000000000004</v>
      </c>
      <c r="BF20">
        <v>4.7412999999999998</v>
      </c>
      <c r="BG20">
        <v>4.1022999999999996</v>
      </c>
      <c r="BH20">
        <v>4.0949</v>
      </c>
      <c r="BI20">
        <v>80.2</v>
      </c>
      <c r="BJ20">
        <v>107.37</v>
      </c>
      <c r="BK20">
        <v>122.37</v>
      </c>
      <c r="BL20">
        <v>157.11000000000001</v>
      </c>
      <c r="BM20">
        <v>169.72</v>
      </c>
      <c r="BN20">
        <v>218.97</v>
      </c>
      <c r="BO20">
        <v>226.07</v>
      </c>
      <c r="BP20">
        <v>295.02999999999997</v>
      </c>
      <c r="BQ20">
        <v>294.86</v>
      </c>
      <c r="BR20">
        <v>386.65</v>
      </c>
      <c r="BS20">
        <v>371.31</v>
      </c>
      <c r="BT20">
        <v>493.49</v>
      </c>
      <c r="BU20">
        <v>439.72</v>
      </c>
      <c r="BV20">
        <v>576.57000000000005</v>
      </c>
      <c r="BW20">
        <v>50.4</v>
      </c>
      <c r="BX20">
        <v>47.1</v>
      </c>
      <c r="BY20">
        <v>19.789200000000001</v>
      </c>
      <c r="BZ20">
        <v>0</v>
      </c>
      <c r="CA20">
        <v>8.3973999999999993</v>
      </c>
      <c r="CB20">
        <v>8.3973999999999993</v>
      </c>
      <c r="CC20">
        <v>-6.7290999999999999</v>
      </c>
      <c r="CD20">
        <v>8.3973999999999993</v>
      </c>
      <c r="CE20">
        <v>6213609</v>
      </c>
      <c r="CF20">
        <v>1</v>
      </c>
      <c r="CI20">
        <v>4.7606999999999999</v>
      </c>
      <c r="CJ20">
        <v>8.0670999999999999</v>
      </c>
      <c r="CK20">
        <v>10.2464</v>
      </c>
      <c r="CL20">
        <v>12.927099999999999</v>
      </c>
      <c r="CM20">
        <v>15.0464</v>
      </c>
      <c r="CN20">
        <v>19.127099999999999</v>
      </c>
      <c r="CO20">
        <v>4.9269999999999996</v>
      </c>
      <c r="CP20">
        <v>8.2698</v>
      </c>
      <c r="CQ20">
        <v>10.654</v>
      </c>
      <c r="CR20">
        <v>13.914300000000001</v>
      </c>
      <c r="CS20">
        <v>15.754</v>
      </c>
      <c r="CT20">
        <v>20.711099999999998</v>
      </c>
      <c r="CU20">
        <v>24.822099999999999</v>
      </c>
      <c r="CV20">
        <v>25.081600000000002</v>
      </c>
      <c r="CW20">
        <v>25.118300000000001</v>
      </c>
      <c r="CX20">
        <v>25.133099999999999</v>
      </c>
      <c r="CY20">
        <v>25.024899999999999</v>
      </c>
      <c r="CZ20">
        <v>25.008900000000001</v>
      </c>
      <c r="DB20">
        <v>18283</v>
      </c>
      <c r="DC20">
        <v>978</v>
      </c>
      <c r="DD20">
        <v>1</v>
      </c>
      <c r="DF20" t="s">
        <v>552</v>
      </c>
      <c r="DG20">
        <v>406</v>
      </c>
      <c r="DH20">
        <v>1510</v>
      </c>
      <c r="DI20">
        <v>9</v>
      </c>
      <c r="DJ20">
        <v>6</v>
      </c>
      <c r="DK20">
        <v>35</v>
      </c>
      <c r="DL20">
        <v>32.5</v>
      </c>
      <c r="DM20">
        <v>0</v>
      </c>
      <c r="DN20">
        <v>2366.4072000000001</v>
      </c>
      <c r="DO20">
        <v>2254.1785</v>
      </c>
      <c r="DP20">
        <v>2058.4499999999998</v>
      </c>
      <c r="DQ20">
        <v>1968.9213999999999</v>
      </c>
      <c r="DR20">
        <v>1815.85</v>
      </c>
      <c r="DS20">
        <v>1810.0427999999999</v>
      </c>
      <c r="DT20">
        <v>1560.7141999999999</v>
      </c>
      <c r="DU20">
        <v>92.118600000000001</v>
      </c>
      <c r="DV20">
        <v>93.378600000000006</v>
      </c>
      <c r="DW20">
        <v>96.2029</v>
      </c>
      <c r="DX20">
        <v>97.902900000000002</v>
      </c>
      <c r="DY20">
        <v>97.5321</v>
      </c>
      <c r="DZ20">
        <v>77.727099999999993</v>
      </c>
      <c r="EA20">
        <v>36.806399999999996</v>
      </c>
      <c r="EB20">
        <v>32.430100000000003</v>
      </c>
      <c r="EC20">
        <v>21.224399999999999</v>
      </c>
      <c r="ED20">
        <v>14.4238</v>
      </c>
      <c r="EE20">
        <v>10.477499999999999</v>
      </c>
      <c r="EF20">
        <v>7.8259999999999996</v>
      </c>
      <c r="EG20">
        <v>6.0547000000000004</v>
      </c>
      <c r="EH20">
        <v>4.7412999999999998</v>
      </c>
      <c r="EI20">
        <v>4.1022999999999996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5.058E-2</v>
      </c>
      <c r="EY20">
        <v>4.0119000000000002E-2</v>
      </c>
      <c r="EZ20">
        <v>3.2654000000000002E-2</v>
      </c>
      <c r="FA20">
        <v>1.5311E-2</v>
      </c>
      <c r="FB20">
        <v>1.6306999999999999E-2</v>
      </c>
      <c r="FC20">
        <v>2.0534E-2</v>
      </c>
      <c r="FD20">
        <v>1.8582000000000001E-2</v>
      </c>
      <c r="FE20">
        <v>-2.0599999999999999E-4</v>
      </c>
      <c r="FF20">
        <v>-6.5200000000000002E-4</v>
      </c>
      <c r="FG20">
        <v>-1.4829999999999999E-3</v>
      </c>
      <c r="FH20">
        <v>-8.8900000000000003E-4</v>
      </c>
      <c r="FI20">
        <v>-1.207E-3</v>
      </c>
      <c r="FJ20">
        <v>-1.5552E-2</v>
      </c>
      <c r="FK20">
        <v>-9.2339999999999992E-3</v>
      </c>
      <c r="FL20">
        <v>6.5550999999999998E-2</v>
      </c>
      <c r="FM20">
        <v>6.2064000000000001E-2</v>
      </c>
      <c r="FN20">
        <v>6.0967E-2</v>
      </c>
      <c r="FO20">
        <v>5.8453999999999999E-2</v>
      </c>
      <c r="FP20">
        <v>6.2886999999999998E-2</v>
      </c>
      <c r="FQ20">
        <v>8.3478999999999998E-2</v>
      </c>
      <c r="FR20">
        <v>7.8902E-2</v>
      </c>
      <c r="FS20">
        <v>-0.39412399999999997</v>
      </c>
      <c r="FT20">
        <v>-0.38744000000000001</v>
      </c>
      <c r="FU20">
        <v>-0.38455899999999998</v>
      </c>
      <c r="FV20">
        <v>-0.38329400000000002</v>
      </c>
      <c r="FW20">
        <v>-0.38867099999999999</v>
      </c>
      <c r="FX20">
        <v>-0.404333</v>
      </c>
      <c r="FY20">
        <v>-0.39358399999999999</v>
      </c>
      <c r="FZ20">
        <v>-1.2705740000000001</v>
      </c>
      <c r="GA20">
        <v>-1.239293</v>
      </c>
      <c r="GB20">
        <v>-1.226602</v>
      </c>
      <c r="GC20">
        <v>-1.2208079999999999</v>
      </c>
      <c r="GD20">
        <v>-1.2442800000000001</v>
      </c>
      <c r="GE20">
        <v>-1.30751</v>
      </c>
      <c r="GF20">
        <v>-1.258513</v>
      </c>
      <c r="GG20">
        <v>-0.698631</v>
      </c>
      <c r="GH20">
        <v>-0.63269799999999998</v>
      </c>
      <c r="GI20">
        <v>-0.61071900000000001</v>
      </c>
      <c r="GJ20">
        <v>-0.60516000000000003</v>
      </c>
      <c r="GK20">
        <v>-0.66570099999999999</v>
      </c>
      <c r="GL20">
        <v>-0.94493499999999997</v>
      </c>
      <c r="GM20">
        <v>-0.82853699999999997</v>
      </c>
      <c r="GN20">
        <v>-0.26689800000000002</v>
      </c>
      <c r="GO20">
        <v>-0.24335000000000001</v>
      </c>
      <c r="GP20">
        <v>-0.233124</v>
      </c>
      <c r="GQ20">
        <v>-0.22878799999999999</v>
      </c>
      <c r="GR20">
        <v>-0.24818799999999999</v>
      </c>
      <c r="GS20">
        <v>-0.304871</v>
      </c>
      <c r="GT20">
        <v>-0.267341</v>
      </c>
      <c r="GU20">
        <v>0.38714300000000001</v>
      </c>
      <c r="GV20">
        <v>0.36078300000000002</v>
      </c>
      <c r="GW20">
        <v>0.29527900000000001</v>
      </c>
      <c r="GX20">
        <v>0.24172399999999999</v>
      </c>
      <c r="GY20">
        <v>0.39740799999999998</v>
      </c>
      <c r="GZ20">
        <v>0.32803300000000002</v>
      </c>
      <c r="HA20">
        <v>0.29310399999999998</v>
      </c>
      <c r="HB20">
        <v>-15</v>
      </c>
      <c r="HC20">
        <v>-15</v>
      </c>
      <c r="HD20">
        <v>-10</v>
      </c>
      <c r="HE20">
        <v>-10</v>
      </c>
      <c r="HF20">
        <v>-20</v>
      </c>
      <c r="HG20">
        <v>20</v>
      </c>
      <c r="HH20">
        <v>-20</v>
      </c>
      <c r="HI20">
        <v>-2.6184340000000002</v>
      </c>
      <c r="HJ20">
        <v>-2.5783689999999999</v>
      </c>
      <c r="HK20">
        <v>-2.5597059999999998</v>
      </c>
      <c r="HL20">
        <v>-2.5527929999999999</v>
      </c>
      <c r="HM20">
        <v>-2.585925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738.14499999999998</v>
      </c>
      <c r="HX20">
        <v>0</v>
      </c>
      <c r="HZ20">
        <v>738.02099999999996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763.82899999999995</v>
      </c>
      <c r="IJ20">
        <v>0</v>
      </c>
      <c r="IL20">
        <v>763.93100000000004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773.66</v>
      </c>
      <c r="IV20">
        <v>0</v>
      </c>
      <c r="IX20">
        <v>773.84500000000003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779.21199999999999</v>
      </c>
      <c r="JH20">
        <v>0</v>
      </c>
      <c r="JJ20">
        <v>778.97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753.40700000000004</v>
      </c>
      <c r="JT20">
        <v>0</v>
      </c>
      <c r="JV20">
        <v>753.40800000000002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730.25199999999995</v>
      </c>
      <c r="KF20">
        <v>0.10199999999999999</v>
      </c>
      <c r="KH20">
        <v>730.39400000000001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765.66300000000001</v>
      </c>
      <c r="KR20">
        <v>2.5000000000000001E-2</v>
      </c>
      <c r="KT20">
        <v>765.77800000000002</v>
      </c>
      <c r="KU20">
        <v>2.5000000000000001E-2</v>
      </c>
      <c r="KV20">
        <v>155.1203583672</v>
      </c>
      <c r="KW20">
        <v>139.90333442400001</v>
      </c>
      <c r="KX20">
        <v>125.49752114999998</v>
      </c>
      <c r="KY20">
        <v>115.09133151559999</v>
      </c>
      <c r="KZ20">
        <v>114.19335894999999</v>
      </c>
      <c r="LA20">
        <v>151.10056290119999</v>
      </c>
      <c r="LB20">
        <v>123.14347180839999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-41.080232799999997</v>
      </c>
      <c r="LI20">
        <v>-9.9970336</v>
      </c>
      <c r="LJ20">
        <v>-64.003894676000002</v>
      </c>
      <c r="LK20">
        <v>-48.911176830999999</v>
      </c>
      <c r="LL20">
        <v>-38.234410942000004</v>
      </c>
      <c r="LM20">
        <v>-17.606492975999998</v>
      </c>
      <c r="LN20">
        <v>-18.788627999999999</v>
      </c>
      <c r="LO20">
        <v>-6.5140148199999999</v>
      </c>
      <c r="LP20">
        <v>-11.764579524000004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39.276510000000002</v>
      </c>
      <c r="LY20">
        <v>38.675534999999996</v>
      </c>
      <c r="LZ20">
        <v>25.597059999999999</v>
      </c>
      <c r="MA20">
        <v>25.527929999999998</v>
      </c>
      <c r="MB20">
        <v>51.718499999999999</v>
      </c>
      <c r="MC20">
        <v>0</v>
      </c>
      <c r="MD20">
        <v>0</v>
      </c>
      <c r="ME20">
        <v>-64.356909636599994</v>
      </c>
      <c r="MF20">
        <v>-59.080453462800001</v>
      </c>
      <c r="MG20">
        <v>-58.752938885100001</v>
      </c>
      <c r="MH20">
        <v>-59.246918964000002</v>
      </c>
      <c r="MI20">
        <v>-64.927216502099995</v>
      </c>
      <c r="MJ20">
        <v>-73.447057238499994</v>
      </c>
      <c r="MK20">
        <v>-30.495464236799997</v>
      </c>
      <c r="ML20">
        <v>66.03606405459999</v>
      </c>
      <c r="MM20">
        <v>70.587239130200004</v>
      </c>
      <c r="MN20">
        <v>54.10723132289997</v>
      </c>
      <c r="MO20">
        <v>63.765849575599987</v>
      </c>
      <c r="MP20">
        <v>82.196014447899998</v>
      </c>
      <c r="MQ20">
        <v>30.059258042699994</v>
      </c>
      <c r="MR20">
        <v>70.886394447599997</v>
      </c>
    </row>
    <row r="21" spans="1:356" x14ac:dyDescent="0.25">
      <c r="A21">
        <v>245</v>
      </c>
      <c r="B21" t="s">
        <v>402</v>
      </c>
      <c r="C21" s="3">
        <v>42855.084421296298</v>
      </c>
      <c r="D21">
        <v>56.585599999999999</v>
      </c>
      <c r="E21">
        <v>54.398600000000002</v>
      </c>
      <c r="F21">
        <v>55</v>
      </c>
      <c r="G21">
        <v>46</v>
      </c>
      <c r="H21">
        <v>1.4415</v>
      </c>
      <c r="I21">
        <v>383.97</v>
      </c>
      <c r="J21">
        <v>18605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139337</v>
      </c>
      <c r="Q21">
        <v>139295</v>
      </c>
      <c r="R21">
        <v>221069</v>
      </c>
      <c r="S21">
        <v>221077</v>
      </c>
      <c r="T21">
        <v>220905</v>
      </c>
      <c r="U21">
        <v>220590</v>
      </c>
      <c r="V21">
        <v>215467</v>
      </c>
      <c r="W21">
        <v>215392</v>
      </c>
      <c r="X21">
        <v>214692</v>
      </c>
      <c r="Y21">
        <v>215343</v>
      </c>
      <c r="Z21">
        <v>294074</v>
      </c>
      <c r="AA21">
        <v>294058</v>
      </c>
      <c r="AB21">
        <v>1362.2</v>
      </c>
      <c r="AC21">
        <v>4430.9780000000001</v>
      </c>
      <c r="AD21">
        <v>6</v>
      </c>
      <c r="AE21">
        <v>11.279299999999999</v>
      </c>
      <c r="AF21">
        <v>164.5189</v>
      </c>
      <c r="AG21">
        <v>164.5189</v>
      </c>
      <c r="AH21">
        <v>11.279299999999999</v>
      </c>
      <c r="AI21">
        <v>11.279299999999999</v>
      </c>
      <c r="AJ21">
        <v>11.279299999999999</v>
      </c>
      <c r="AK21">
        <v>11.279299999999999</v>
      </c>
      <c r="AL21">
        <v>1223.2421999999999</v>
      </c>
      <c r="AM21">
        <v>1132.3037999999999</v>
      </c>
      <c r="AN21">
        <v>1091</v>
      </c>
      <c r="AO21">
        <v>900.55830000000003</v>
      </c>
      <c r="AP21">
        <v>1065.1178</v>
      </c>
      <c r="AQ21">
        <v>1004.8698000000001</v>
      </c>
      <c r="AR21">
        <v>985.00580000000002</v>
      </c>
      <c r="AS21">
        <v>966.04330000000004</v>
      </c>
      <c r="AT21">
        <v>947.00040000000001</v>
      </c>
      <c r="AU21">
        <v>935.69349999999997</v>
      </c>
      <c r="AV21">
        <v>924.52750000000003</v>
      </c>
      <c r="AW21">
        <v>909.82950000000005</v>
      </c>
      <c r="AX21">
        <v>16.2</v>
      </c>
      <c r="AY21">
        <v>26.4</v>
      </c>
      <c r="AZ21">
        <v>32.648800000000001</v>
      </c>
      <c r="BA21">
        <v>21.127600000000001</v>
      </c>
      <c r="BB21">
        <v>14.2316</v>
      </c>
      <c r="BC21">
        <v>10.4122</v>
      </c>
      <c r="BD21">
        <v>7.8205999999999998</v>
      </c>
      <c r="BE21">
        <v>6.0143000000000004</v>
      </c>
      <c r="BF21">
        <v>4.7487000000000004</v>
      </c>
      <c r="BG21">
        <v>4.0997000000000003</v>
      </c>
      <c r="BH21">
        <v>4.1029</v>
      </c>
      <c r="BI21">
        <v>79.44</v>
      </c>
      <c r="BJ21">
        <v>107.62</v>
      </c>
      <c r="BK21">
        <v>122.02</v>
      </c>
      <c r="BL21">
        <v>159.24</v>
      </c>
      <c r="BM21">
        <v>168.48</v>
      </c>
      <c r="BN21">
        <v>219.71</v>
      </c>
      <c r="BO21">
        <v>224</v>
      </c>
      <c r="BP21">
        <v>293.41000000000003</v>
      </c>
      <c r="BQ21">
        <v>293.61</v>
      </c>
      <c r="BR21">
        <v>386.52</v>
      </c>
      <c r="BS21">
        <v>368.4</v>
      </c>
      <c r="BT21">
        <v>490.16</v>
      </c>
      <c r="BU21">
        <v>434.8</v>
      </c>
      <c r="BV21">
        <v>573.13</v>
      </c>
      <c r="BW21">
        <v>47.9</v>
      </c>
      <c r="BX21">
        <v>47.1</v>
      </c>
      <c r="BY21">
        <v>18.764600000000002</v>
      </c>
      <c r="BZ21">
        <v>6.9</v>
      </c>
      <c r="CA21">
        <v>8.1517999999999997</v>
      </c>
      <c r="CB21">
        <v>8.1517999999999997</v>
      </c>
      <c r="CC21">
        <v>-4.8361999999999998</v>
      </c>
      <c r="CD21">
        <v>8.1517999999999997</v>
      </c>
      <c r="CE21">
        <v>6213609</v>
      </c>
      <c r="CF21">
        <v>2</v>
      </c>
      <c r="CI21">
        <v>4.4928999999999997</v>
      </c>
      <c r="CJ21">
        <v>7.9856999999999996</v>
      </c>
      <c r="CK21">
        <v>9.9863999999999997</v>
      </c>
      <c r="CL21">
        <v>12.461399999999999</v>
      </c>
      <c r="CM21">
        <v>14.7807</v>
      </c>
      <c r="CN21">
        <v>18.9664</v>
      </c>
      <c r="CO21">
        <v>4.8140999999999998</v>
      </c>
      <c r="CP21">
        <v>8.3359000000000005</v>
      </c>
      <c r="CQ21">
        <v>10.390599999999999</v>
      </c>
      <c r="CR21">
        <v>12.765599999999999</v>
      </c>
      <c r="CS21">
        <v>15.2484</v>
      </c>
      <c r="CT21">
        <v>20.0547</v>
      </c>
      <c r="CU21">
        <v>24.9284</v>
      </c>
      <c r="CV21">
        <v>24.9801</v>
      </c>
      <c r="CW21">
        <v>25.075399999999998</v>
      </c>
      <c r="CX21">
        <v>25.160799999999998</v>
      </c>
      <c r="CY21">
        <v>24.998699999999999</v>
      </c>
      <c r="CZ21">
        <v>25.008099999999999</v>
      </c>
      <c r="DB21">
        <v>18283</v>
      </c>
      <c r="DC21">
        <v>978</v>
      </c>
      <c r="DD21">
        <v>2</v>
      </c>
      <c r="DF21" t="s">
        <v>552</v>
      </c>
      <c r="DG21">
        <v>406</v>
      </c>
      <c r="DH21">
        <v>1510</v>
      </c>
      <c r="DI21">
        <v>9</v>
      </c>
      <c r="DJ21">
        <v>6</v>
      </c>
      <c r="DK21">
        <v>35</v>
      </c>
      <c r="DL21">
        <v>26</v>
      </c>
      <c r="DM21">
        <v>6.9</v>
      </c>
      <c r="DN21">
        <v>2307.9214000000002</v>
      </c>
      <c r="DO21">
        <v>2268.2786000000001</v>
      </c>
      <c r="DP21">
        <v>1987.3357000000001</v>
      </c>
      <c r="DQ21">
        <v>1931.1570999999999</v>
      </c>
      <c r="DR21">
        <v>1833.55</v>
      </c>
      <c r="DS21">
        <v>1720.1071999999999</v>
      </c>
      <c r="DT21">
        <v>1611.0358000000001</v>
      </c>
      <c r="DU21">
        <v>93.421400000000006</v>
      </c>
      <c r="DV21">
        <v>96.825699999999998</v>
      </c>
      <c r="DW21">
        <v>97.234999999999999</v>
      </c>
      <c r="DX21">
        <v>99.506399999999999</v>
      </c>
      <c r="DY21">
        <v>98.113600000000005</v>
      </c>
      <c r="DZ21">
        <v>77.175700000000006</v>
      </c>
      <c r="EA21">
        <v>37.847099999999998</v>
      </c>
      <c r="EB21">
        <v>32.648800000000001</v>
      </c>
      <c r="EC21">
        <v>21.127600000000001</v>
      </c>
      <c r="ED21">
        <v>14.2316</v>
      </c>
      <c r="EE21">
        <v>10.4122</v>
      </c>
      <c r="EF21">
        <v>7.8205999999999998</v>
      </c>
      <c r="EG21">
        <v>6.0143000000000004</v>
      </c>
      <c r="EH21">
        <v>4.7487000000000004</v>
      </c>
      <c r="EI21">
        <v>4.0997000000000003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4.9286000000000003E-2</v>
      </c>
      <c r="EY21">
        <v>3.8802000000000003E-2</v>
      </c>
      <c r="EZ21">
        <v>3.3017999999999999E-2</v>
      </c>
      <c r="FA21">
        <v>1.5053E-2</v>
      </c>
      <c r="FB21">
        <v>1.5906E-2</v>
      </c>
      <c r="FC21">
        <v>2.0903999999999999E-2</v>
      </c>
      <c r="FD21">
        <v>1.8915000000000001E-2</v>
      </c>
      <c r="FE21">
        <v>-2.0599999999999999E-4</v>
      </c>
      <c r="FF21">
        <v>-6.5200000000000002E-4</v>
      </c>
      <c r="FG21">
        <v>-1.485E-3</v>
      </c>
      <c r="FH21">
        <v>-8.8999999999999995E-4</v>
      </c>
      <c r="FI21">
        <v>-1.209E-3</v>
      </c>
      <c r="FJ21">
        <v>-1.6296000000000001E-2</v>
      </c>
      <c r="FK21">
        <v>-9.6760000000000006E-3</v>
      </c>
      <c r="FL21">
        <v>6.5532999999999994E-2</v>
      </c>
      <c r="FM21">
        <v>6.2045999999999997E-2</v>
      </c>
      <c r="FN21">
        <v>6.0951999999999999E-2</v>
      </c>
      <c r="FO21">
        <v>5.8438999999999998E-2</v>
      </c>
      <c r="FP21">
        <v>6.2865000000000004E-2</v>
      </c>
      <c r="FQ21">
        <v>8.3470000000000003E-2</v>
      </c>
      <c r="FR21">
        <v>7.8852000000000005E-2</v>
      </c>
      <c r="FS21">
        <v>-0.39410299999999998</v>
      </c>
      <c r="FT21">
        <v>-0.38750099999999998</v>
      </c>
      <c r="FU21">
        <v>-0.38453900000000002</v>
      </c>
      <c r="FV21">
        <v>-0.38332699999999997</v>
      </c>
      <c r="FW21">
        <v>-0.38883200000000001</v>
      </c>
      <c r="FX21">
        <v>-0.40443800000000002</v>
      </c>
      <c r="FY21">
        <v>-0.39411000000000002</v>
      </c>
      <c r="FZ21">
        <v>-1.269325</v>
      </c>
      <c r="GA21">
        <v>-1.238883</v>
      </c>
      <c r="GB21">
        <v>-1.225881</v>
      </c>
      <c r="GC21">
        <v>-1.2204280000000001</v>
      </c>
      <c r="GD21">
        <v>-1.2444679999999999</v>
      </c>
      <c r="GE21">
        <v>-1.3094479999999999</v>
      </c>
      <c r="GF21">
        <v>-1.262035</v>
      </c>
      <c r="GG21">
        <v>-0.69903999999999999</v>
      </c>
      <c r="GH21">
        <v>-0.63295500000000005</v>
      </c>
      <c r="GI21">
        <v>-0.61122500000000002</v>
      </c>
      <c r="GJ21">
        <v>-0.60553400000000002</v>
      </c>
      <c r="GK21">
        <v>-0.66571000000000002</v>
      </c>
      <c r="GL21">
        <v>-0.94598499999999996</v>
      </c>
      <c r="GM21">
        <v>-0.82781099999999996</v>
      </c>
      <c r="GN21">
        <v>-0.26659100000000002</v>
      </c>
      <c r="GO21">
        <v>-0.24318999999999999</v>
      </c>
      <c r="GP21">
        <v>-0.23268800000000001</v>
      </c>
      <c r="GQ21">
        <v>-0.228496</v>
      </c>
      <c r="GR21">
        <v>-0.248308</v>
      </c>
      <c r="GS21">
        <v>-0.304093</v>
      </c>
      <c r="GT21">
        <v>-0.26813700000000001</v>
      </c>
      <c r="GU21">
        <v>0.386961</v>
      </c>
      <c r="GV21">
        <v>0.35957600000000001</v>
      </c>
      <c r="GW21">
        <v>0.29520000000000002</v>
      </c>
      <c r="GX21">
        <v>0.24154</v>
      </c>
      <c r="GY21">
        <v>0.39616000000000001</v>
      </c>
      <c r="GZ21">
        <v>0.32791199999999998</v>
      </c>
      <c r="HA21">
        <v>0.29357800000000001</v>
      </c>
      <c r="HB21">
        <v>-15</v>
      </c>
      <c r="HC21">
        <v>-15</v>
      </c>
      <c r="HD21">
        <v>-10</v>
      </c>
      <c r="HE21">
        <v>-10</v>
      </c>
      <c r="HF21">
        <v>-20</v>
      </c>
      <c r="HG21">
        <v>10</v>
      </c>
      <c r="HH21">
        <v>-10</v>
      </c>
      <c r="HI21">
        <v>-2.6169169999999999</v>
      </c>
      <c r="HJ21">
        <v>-2.576962</v>
      </c>
      <c r="HK21">
        <v>-2.5588660000000001</v>
      </c>
      <c r="HL21">
        <v>-2.5520740000000002</v>
      </c>
      <c r="HM21">
        <v>-2.5853429999999999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738.14499999999998</v>
      </c>
      <c r="HX21">
        <v>0</v>
      </c>
      <c r="HZ21">
        <v>738.02099999999996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763.82899999999995</v>
      </c>
      <c r="IJ21">
        <v>0</v>
      </c>
      <c r="IL21">
        <v>763.93100000000004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773.66</v>
      </c>
      <c r="IV21">
        <v>0</v>
      </c>
      <c r="IX21">
        <v>773.84500000000003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779.21199999999999</v>
      </c>
      <c r="JH21">
        <v>0</v>
      </c>
      <c r="JJ21">
        <v>778.97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753.40700000000004</v>
      </c>
      <c r="JT21">
        <v>0</v>
      </c>
      <c r="JV21">
        <v>753.40800000000002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730.25199999999995</v>
      </c>
      <c r="KF21">
        <v>0.10199999999999999</v>
      </c>
      <c r="KH21">
        <v>730.39400000000001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765.66300000000001</v>
      </c>
      <c r="KR21">
        <v>2.5000000000000001E-2</v>
      </c>
      <c r="KT21">
        <v>765.77800000000002</v>
      </c>
      <c r="KU21">
        <v>2.5000000000000001E-2</v>
      </c>
      <c r="KV21">
        <v>151.24501310619999</v>
      </c>
      <c r="KW21">
        <v>140.7376140156</v>
      </c>
      <c r="KX21">
        <v>121.13208558640001</v>
      </c>
      <c r="KY21">
        <v>112.85488976689999</v>
      </c>
      <c r="KZ21">
        <v>115.26612075</v>
      </c>
      <c r="LA21">
        <v>143.577347984</v>
      </c>
      <c r="LB21">
        <v>127.03339490160002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-41.0909008</v>
      </c>
      <c r="LI21">
        <v>-10.010394</v>
      </c>
      <c r="LJ21">
        <v>-62.298471000000006</v>
      </c>
      <c r="LK21">
        <v>-47.263386450000006</v>
      </c>
      <c r="LL21">
        <v>-38.655705572999999</v>
      </c>
      <c r="LM21">
        <v>-17.284921764</v>
      </c>
      <c r="LN21">
        <v>-18.289946195999999</v>
      </c>
      <c r="LO21">
        <v>-6.0339363839999969</v>
      </c>
      <c r="LP21">
        <v>-11.659941365000002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39.253754999999998</v>
      </c>
      <c r="LY21">
        <v>38.654429999999998</v>
      </c>
      <c r="LZ21">
        <v>25.588660000000001</v>
      </c>
      <c r="MA21">
        <v>25.520740000000004</v>
      </c>
      <c r="MB21">
        <v>51.706859999999999</v>
      </c>
      <c r="MC21">
        <v>0</v>
      </c>
      <c r="MD21">
        <v>0</v>
      </c>
      <c r="ME21">
        <v>-65.30529545600001</v>
      </c>
      <c r="MF21">
        <v>-61.286310943500006</v>
      </c>
      <c r="MG21">
        <v>-59.432462874999999</v>
      </c>
      <c r="MH21">
        <v>-60.2545084176</v>
      </c>
      <c r="MI21">
        <v>-65.315204656000006</v>
      </c>
      <c r="MJ21">
        <v>-73.00705456450001</v>
      </c>
      <c r="MK21">
        <v>-31.330245698099997</v>
      </c>
      <c r="ML21">
        <v>62.895001650199958</v>
      </c>
      <c r="MM21">
        <v>70.842346622099967</v>
      </c>
      <c r="MN21">
        <v>48.632577138400023</v>
      </c>
      <c r="MO21">
        <v>60.836199585299987</v>
      </c>
      <c r="MP21">
        <v>83.367829897999982</v>
      </c>
      <c r="MQ21">
        <v>23.445456235499989</v>
      </c>
      <c r="MR21">
        <v>74.032813838500019</v>
      </c>
    </row>
    <row r="22" spans="1:356" x14ac:dyDescent="0.25">
      <c r="A22">
        <v>245</v>
      </c>
      <c r="B22" t="s">
        <v>403</v>
      </c>
      <c r="C22" s="3">
        <v>42855.085543981484</v>
      </c>
      <c r="D22">
        <v>56.416899999999998</v>
      </c>
      <c r="E22">
        <v>54.497900000000001</v>
      </c>
      <c r="F22">
        <v>50</v>
      </c>
      <c r="G22">
        <v>47</v>
      </c>
      <c r="H22">
        <v>1.4415</v>
      </c>
      <c r="I22">
        <v>384.30380000000002</v>
      </c>
      <c r="J22">
        <v>18632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139337</v>
      </c>
      <c r="Q22">
        <v>139295</v>
      </c>
      <c r="R22">
        <v>221069</v>
      </c>
      <c r="S22">
        <v>221077</v>
      </c>
      <c r="T22">
        <v>220905</v>
      </c>
      <c r="U22">
        <v>220590</v>
      </c>
      <c r="V22">
        <v>215467</v>
      </c>
      <c r="W22">
        <v>215392</v>
      </c>
      <c r="X22">
        <v>214692</v>
      </c>
      <c r="Y22">
        <v>215343</v>
      </c>
      <c r="Z22">
        <v>294074</v>
      </c>
      <c r="AA22">
        <v>294058</v>
      </c>
      <c r="AB22">
        <v>1362.2</v>
      </c>
      <c r="AC22">
        <v>4449.9619000000002</v>
      </c>
      <c r="AD22">
        <v>6</v>
      </c>
      <c r="AE22">
        <v>11.587199999999999</v>
      </c>
      <c r="AF22">
        <v>164.82679999999999</v>
      </c>
      <c r="AG22">
        <v>164.82679999999999</v>
      </c>
      <c r="AH22">
        <v>11.587199999999999</v>
      </c>
      <c r="AI22">
        <v>11.587199999999999</v>
      </c>
      <c r="AJ22">
        <v>11.587199999999999</v>
      </c>
      <c r="AK22">
        <v>11.587199999999999</v>
      </c>
      <c r="AL22">
        <v>1211.5234</v>
      </c>
      <c r="AM22">
        <v>1123.3018999999999</v>
      </c>
      <c r="AN22">
        <v>1084</v>
      </c>
      <c r="AO22">
        <v>894.13430000000005</v>
      </c>
      <c r="AP22">
        <v>1064.2728</v>
      </c>
      <c r="AQ22">
        <v>1003.1577</v>
      </c>
      <c r="AR22">
        <v>982.17319999999995</v>
      </c>
      <c r="AS22">
        <v>962.25540000000001</v>
      </c>
      <c r="AT22">
        <v>942.2885</v>
      </c>
      <c r="AU22">
        <v>930.15689999999995</v>
      </c>
      <c r="AV22">
        <v>918.32839999999999</v>
      </c>
      <c r="AW22">
        <v>902.71469999999999</v>
      </c>
      <c r="AX22">
        <v>16</v>
      </c>
      <c r="AY22">
        <v>23.2</v>
      </c>
      <c r="AZ22">
        <v>32.622300000000003</v>
      </c>
      <c r="BA22">
        <v>21.101800000000001</v>
      </c>
      <c r="BB22">
        <v>14.143599999999999</v>
      </c>
      <c r="BC22">
        <v>10.3216</v>
      </c>
      <c r="BD22">
        <v>7.7636000000000003</v>
      </c>
      <c r="BE22">
        <v>6.0010000000000003</v>
      </c>
      <c r="BF22">
        <v>4.7453000000000003</v>
      </c>
      <c r="BG22">
        <v>4.1032000000000002</v>
      </c>
      <c r="BH22">
        <v>4.1058000000000003</v>
      </c>
      <c r="BI22">
        <v>77.680000000000007</v>
      </c>
      <c r="BJ22">
        <v>107.08</v>
      </c>
      <c r="BK22">
        <v>119.38</v>
      </c>
      <c r="BL22">
        <v>159.18</v>
      </c>
      <c r="BM22">
        <v>164.97</v>
      </c>
      <c r="BN22">
        <v>219.96</v>
      </c>
      <c r="BO22">
        <v>219.37</v>
      </c>
      <c r="BP22">
        <v>291.8</v>
      </c>
      <c r="BQ22">
        <v>287.7</v>
      </c>
      <c r="BR22">
        <v>382.22</v>
      </c>
      <c r="BS22">
        <v>361.16</v>
      </c>
      <c r="BT22">
        <v>484.62</v>
      </c>
      <c r="BU22">
        <v>424.86</v>
      </c>
      <c r="BV22">
        <v>566.47</v>
      </c>
      <c r="BW22">
        <v>48.6</v>
      </c>
      <c r="BX22">
        <v>47.1</v>
      </c>
      <c r="BY22">
        <v>17.7346</v>
      </c>
      <c r="BZ22">
        <v>2.6857139999999999</v>
      </c>
      <c r="CA22">
        <v>4.0381999999999998</v>
      </c>
      <c r="CB22">
        <v>4.0381999999999998</v>
      </c>
      <c r="CC22">
        <v>-2.145</v>
      </c>
      <c r="CD22">
        <v>4.0381999999999998</v>
      </c>
      <c r="CE22">
        <v>6213608</v>
      </c>
      <c r="CF22">
        <v>1</v>
      </c>
      <c r="CI22">
        <v>4.4679000000000002</v>
      </c>
      <c r="CJ22">
        <v>8.0635999999999992</v>
      </c>
      <c r="CK22">
        <v>10.1243</v>
      </c>
      <c r="CL22">
        <v>12.5771</v>
      </c>
      <c r="CM22">
        <v>14.848599999999999</v>
      </c>
      <c r="CN22">
        <v>19.266400000000001</v>
      </c>
      <c r="CO22">
        <v>4.8231000000000002</v>
      </c>
      <c r="CP22">
        <v>8.1784999999999997</v>
      </c>
      <c r="CQ22">
        <v>10.62</v>
      </c>
      <c r="CR22">
        <v>13.561500000000001</v>
      </c>
      <c r="CS22">
        <v>15.4862</v>
      </c>
      <c r="CT22">
        <v>19.64</v>
      </c>
      <c r="CU22">
        <v>24.909400000000002</v>
      </c>
      <c r="CV22">
        <v>25.015699999999999</v>
      </c>
      <c r="CW22">
        <v>24.961200000000002</v>
      </c>
      <c r="CX22">
        <v>25.002400000000002</v>
      </c>
      <c r="CY22">
        <v>25.131399999999999</v>
      </c>
      <c r="CZ22">
        <v>25.066099999999999</v>
      </c>
      <c r="DB22">
        <v>18283</v>
      </c>
      <c r="DC22">
        <v>978</v>
      </c>
      <c r="DD22">
        <v>3</v>
      </c>
      <c r="DF22" t="s">
        <v>552</v>
      </c>
      <c r="DG22">
        <v>406</v>
      </c>
      <c r="DH22">
        <v>1510</v>
      </c>
      <c r="DI22">
        <v>9</v>
      </c>
      <c r="DJ22">
        <v>6</v>
      </c>
      <c r="DK22">
        <v>35</v>
      </c>
      <c r="DL22">
        <v>35.666663999999997</v>
      </c>
      <c r="DM22">
        <v>2.6857139999999999</v>
      </c>
      <c r="DN22">
        <v>2383.3141999999998</v>
      </c>
      <c r="DO22">
        <v>2337.4072000000001</v>
      </c>
      <c r="DP22">
        <v>2052.0571</v>
      </c>
      <c r="DQ22">
        <v>1975.5571</v>
      </c>
      <c r="DR22">
        <v>1861.6285</v>
      </c>
      <c r="DS22">
        <v>1770.05</v>
      </c>
      <c r="DT22">
        <v>1631.7357</v>
      </c>
      <c r="DU22">
        <v>75.549300000000002</v>
      </c>
      <c r="DV22">
        <v>74.347099999999998</v>
      </c>
      <c r="DW22">
        <v>69.220699999999994</v>
      </c>
      <c r="DX22">
        <v>69.425700000000006</v>
      </c>
      <c r="DY22">
        <v>93.008600000000001</v>
      </c>
      <c r="DZ22">
        <v>76.881399999999999</v>
      </c>
      <c r="EA22">
        <v>32.871400000000001</v>
      </c>
      <c r="EB22">
        <v>32.622300000000003</v>
      </c>
      <c r="EC22">
        <v>21.101800000000001</v>
      </c>
      <c r="ED22">
        <v>14.143599999999999</v>
      </c>
      <c r="EE22">
        <v>10.3216</v>
      </c>
      <c r="EF22">
        <v>7.7636000000000003</v>
      </c>
      <c r="EG22">
        <v>6.0010000000000003</v>
      </c>
      <c r="EH22">
        <v>4.7453000000000003</v>
      </c>
      <c r="EI22">
        <v>4.1032000000000002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4.8495000000000003E-2</v>
      </c>
      <c r="EY22">
        <v>3.8027999999999999E-2</v>
      </c>
      <c r="EZ22">
        <v>3.3265000000000003E-2</v>
      </c>
      <c r="FA22">
        <v>1.4971E-2</v>
      </c>
      <c r="FB22">
        <v>1.5585999999999999E-2</v>
      </c>
      <c r="FC22">
        <v>2.0878000000000001E-2</v>
      </c>
      <c r="FD22">
        <v>1.8922000000000001E-2</v>
      </c>
      <c r="FE22">
        <v>-2.0699999999999999E-4</v>
      </c>
      <c r="FF22">
        <v>-6.5300000000000004E-4</v>
      </c>
      <c r="FG22">
        <v>-1.487E-3</v>
      </c>
      <c r="FH22">
        <v>-8.9099999999999997E-4</v>
      </c>
      <c r="FI22">
        <v>-1.212E-3</v>
      </c>
      <c r="FJ22">
        <v>-1.5838000000000001E-2</v>
      </c>
      <c r="FK22">
        <v>-9.3609999999999995E-3</v>
      </c>
      <c r="FL22">
        <v>6.5508999999999998E-2</v>
      </c>
      <c r="FM22">
        <v>6.2023000000000002E-2</v>
      </c>
      <c r="FN22">
        <v>6.0928999999999997E-2</v>
      </c>
      <c r="FO22">
        <v>5.8413E-2</v>
      </c>
      <c r="FP22">
        <v>6.2842999999999996E-2</v>
      </c>
      <c r="FQ22">
        <v>8.3431000000000005E-2</v>
      </c>
      <c r="FR22">
        <v>7.8822000000000003E-2</v>
      </c>
      <c r="FS22">
        <v>-0.394258</v>
      </c>
      <c r="FT22">
        <v>-0.38767099999999999</v>
      </c>
      <c r="FU22">
        <v>-0.38472000000000001</v>
      </c>
      <c r="FV22">
        <v>-0.38358199999999998</v>
      </c>
      <c r="FW22">
        <v>-0.38896399999999998</v>
      </c>
      <c r="FX22">
        <v>-0.40470099999999998</v>
      </c>
      <c r="FY22">
        <v>-0.39429799999999998</v>
      </c>
      <c r="FZ22">
        <v>-1.269476</v>
      </c>
      <c r="GA22">
        <v>-1.2391049999999999</v>
      </c>
      <c r="GB22">
        <v>-1.2261599999999999</v>
      </c>
      <c r="GC22">
        <v>-1.2210399999999999</v>
      </c>
      <c r="GD22">
        <v>-1.2445189999999999</v>
      </c>
      <c r="GE22">
        <v>-1.310575</v>
      </c>
      <c r="GF22">
        <v>-1.2628170000000001</v>
      </c>
      <c r="GG22">
        <v>-0.69907300000000006</v>
      </c>
      <c r="GH22">
        <v>-0.63293500000000003</v>
      </c>
      <c r="GI22">
        <v>-0.61116999999999999</v>
      </c>
      <c r="GJ22">
        <v>-0.60526400000000002</v>
      </c>
      <c r="GK22">
        <v>-0.66581500000000005</v>
      </c>
      <c r="GL22">
        <v>-0.94581300000000001</v>
      </c>
      <c r="GM22">
        <v>-0.82792100000000002</v>
      </c>
      <c r="GN22">
        <v>-0.26668399999999998</v>
      </c>
      <c r="GO22">
        <v>-0.24332999999999999</v>
      </c>
      <c r="GP22">
        <v>-0.23286699999999999</v>
      </c>
      <c r="GQ22">
        <v>-0.22891</v>
      </c>
      <c r="GR22">
        <v>-0.24832399999999999</v>
      </c>
      <c r="GS22">
        <v>-0.30439100000000002</v>
      </c>
      <c r="GT22">
        <v>-0.26817299999999999</v>
      </c>
      <c r="GU22">
        <v>0.38664799999999999</v>
      </c>
      <c r="GV22">
        <v>0.35889399999999999</v>
      </c>
      <c r="GW22">
        <v>0.29410999999999998</v>
      </c>
      <c r="GX22">
        <v>0.24068500000000001</v>
      </c>
      <c r="GY22">
        <v>0.394374</v>
      </c>
      <c r="GZ22">
        <v>0.32643</v>
      </c>
      <c r="HA22">
        <v>0.29361599999999999</v>
      </c>
      <c r="HB22">
        <v>-15</v>
      </c>
      <c r="HC22">
        <v>-15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-2.61835</v>
      </c>
      <c r="HJ22">
        <v>-2.5783649999999998</v>
      </c>
      <c r="HK22">
        <v>-2.5602149999999999</v>
      </c>
      <c r="HL22">
        <v>-2.5534189999999999</v>
      </c>
      <c r="HM22">
        <v>-2.5866950000000002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738.14499999999998</v>
      </c>
      <c r="HX22">
        <v>0</v>
      </c>
      <c r="HZ22">
        <v>738.02099999999996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763.82899999999995</v>
      </c>
      <c r="IJ22">
        <v>0</v>
      </c>
      <c r="IL22">
        <v>763.93100000000004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773.66</v>
      </c>
      <c r="IV22">
        <v>0</v>
      </c>
      <c r="IX22">
        <v>773.84500000000003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779.21199999999999</v>
      </c>
      <c r="JH22">
        <v>0</v>
      </c>
      <c r="JJ22">
        <v>778.97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753.40700000000004</v>
      </c>
      <c r="JT22">
        <v>0</v>
      </c>
      <c r="JV22">
        <v>753.40800000000002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730.25199999999995</v>
      </c>
      <c r="KF22">
        <v>0.10199999999999999</v>
      </c>
      <c r="KH22">
        <v>730.39400000000001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765.66300000000001</v>
      </c>
      <c r="KR22">
        <v>2.5000000000000001E-2</v>
      </c>
      <c r="KT22">
        <v>765.77800000000002</v>
      </c>
      <c r="KU22">
        <v>2.5000000000000001E-2</v>
      </c>
      <c r="KV22">
        <v>156.12852992779997</v>
      </c>
      <c r="KW22">
        <v>144.97300676560002</v>
      </c>
      <c r="KX22">
        <v>125.02978704589999</v>
      </c>
      <c r="KY22">
        <v>115.39821688230001</v>
      </c>
      <c r="KZ22">
        <v>116.99031982549999</v>
      </c>
      <c r="LA22">
        <v>147.67704155000001</v>
      </c>
      <c r="LB22">
        <v>128.61667134539999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-41.117621599999993</v>
      </c>
      <c r="LI22">
        <v>-10.015169199999999</v>
      </c>
      <c r="LJ22">
        <v>-61.300457088000009</v>
      </c>
      <c r="LK22">
        <v>-46.311549374999998</v>
      </c>
      <c r="LL22">
        <v>-38.964912480000002</v>
      </c>
      <c r="LM22">
        <v>-17.1922432</v>
      </c>
      <c r="LN22">
        <v>-17.888716105999997</v>
      </c>
      <c r="LO22">
        <v>-6.6052979999999994</v>
      </c>
      <c r="LP22">
        <v>-12.073793337000003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39.27525</v>
      </c>
      <c r="LY22">
        <v>38.675474999999999</v>
      </c>
      <c r="LZ22">
        <v>25.602149999999998</v>
      </c>
      <c r="MA22">
        <v>25.534189999999999</v>
      </c>
      <c r="MB22">
        <v>51.733900000000006</v>
      </c>
      <c r="MC22">
        <v>0</v>
      </c>
      <c r="MD22">
        <v>0</v>
      </c>
      <c r="ME22">
        <v>-52.814475798900006</v>
      </c>
      <c r="MF22">
        <v>-47.056881738500003</v>
      </c>
      <c r="MG22">
        <v>-42.305615218999996</v>
      </c>
      <c r="MH22">
        <v>-42.020876884800003</v>
      </c>
      <c r="MI22">
        <v>-61.926521009000005</v>
      </c>
      <c r="MJ22">
        <v>-72.715427578200007</v>
      </c>
      <c r="MK22">
        <v>-27.214922359400003</v>
      </c>
      <c r="ML22">
        <v>81.288847040899967</v>
      </c>
      <c r="MM22">
        <v>90.280050652100016</v>
      </c>
      <c r="MN22">
        <v>69.36140934689999</v>
      </c>
      <c r="MO22">
        <v>81.71928679749999</v>
      </c>
      <c r="MP22">
        <v>88.908982710499998</v>
      </c>
      <c r="MQ22">
        <v>27.238694371800008</v>
      </c>
      <c r="MR22">
        <v>79.312786448999987</v>
      </c>
    </row>
    <row r="23" spans="1:356" x14ac:dyDescent="0.25">
      <c r="A23">
        <v>245</v>
      </c>
      <c r="B23" t="s">
        <v>404</v>
      </c>
      <c r="C23" s="3">
        <v>42855.086724537039</v>
      </c>
      <c r="D23">
        <v>56.179699999999997</v>
      </c>
      <c r="E23">
        <v>54.543900000000001</v>
      </c>
      <c r="F23">
        <v>54</v>
      </c>
      <c r="G23">
        <v>47</v>
      </c>
      <c r="H23">
        <v>1.4415</v>
      </c>
      <c r="I23">
        <v>383.95159999999998</v>
      </c>
      <c r="J23">
        <v>18613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139337</v>
      </c>
      <c r="Q23">
        <v>139295</v>
      </c>
      <c r="R23">
        <v>221069</v>
      </c>
      <c r="S23">
        <v>221077</v>
      </c>
      <c r="T23">
        <v>220905</v>
      </c>
      <c r="U23">
        <v>220590</v>
      </c>
      <c r="V23">
        <v>215467</v>
      </c>
      <c r="W23">
        <v>215392</v>
      </c>
      <c r="X23">
        <v>214692</v>
      </c>
      <c r="Y23">
        <v>215343</v>
      </c>
      <c r="Z23">
        <v>294074</v>
      </c>
      <c r="AA23">
        <v>294058</v>
      </c>
      <c r="AB23">
        <v>1362.2</v>
      </c>
      <c r="AC23">
        <v>4468.9429</v>
      </c>
      <c r="AD23">
        <v>6</v>
      </c>
      <c r="AE23">
        <v>11.8949</v>
      </c>
      <c r="AF23">
        <v>165.1345</v>
      </c>
      <c r="AG23">
        <v>165.1345</v>
      </c>
      <c r="AH23">
        <v>11.8949</v>
      </c>
      <c r="AI23">
        <v>11.8949</v>
      </c>
      <c r="AJ23">
        <v>11.8949</v>
      </c>
      <c r="AK23">
        <v>11.8949</v>
      </c>
      <c r="AL23">
        <v>1230.2734</v>
      </c>
      <c r="AM23">
        <v>1137.0630000000001</v>
      </c>
      <c r="AN23">
        <v>1091.8334</v>
      </c>
      <c r="AO23">
        <v>901.34339999999997</v>
      </c>
      <c r="AP23">
        <v>1068.0995</v>
      </c>
      <c r="AQ23">
        <v>1007.8649</v>
      </c>
      <c r="AR23">
        <v>987.58069999999998</v>
      </c>
      <c r="AS23">
        <v>968.38289999999995</v>
      </c>
      <c r="AT23">
        <v>948.98760000000004</v>
      </c>
      <c r="AU23">
        <v>937.36879999999996</v>
      </c>
      <c r="AV23">
        <v>926.0231</v>
      </c>
      <c r="AW23">
        <v>911.0027</v>
      </c>
      <c r="AX23">
        <v>16</v>
      </c>
      <c r="AY23">
        <v>26.6</v>
      </c>
      <c r="AZ23">
        <v>32.5261</v>
      </c>
      <c r="BA23">
        <v>21.0213</v>
      </c>
      <c r="BB23">
        <v>14.084300000000001</v>
      </c>
      <c r="BC23">
        <v>10.280099999999999</v>
      </c>
      <c r="BD23">
        <v>7.7146999999999997</v>
      </c>
      <c r="BE23">
        <v>5.9706000000000001</v>
      </c>
      <c r="BF23">
        <v>4.7328999999999999</v>
      </c>
      <c r="BG23">
        <v>4.1032999999999999</v>
      </c>
      <c r="BH23">
        <v>4.1043000000000003</v>
      </c>
      <c r="BI23">
        <v>79.239999999999995</v>
      </c>
      <c r="BJ23">
        <v>107.67</v>
      </c>
      <c r="BK23">
        <v>120.98</v>
      </c>
      <c r="BL23">
        <v>160.36000000000001</v>
      </c>
      <c r="BM23">
        <v>167.82</v>
      </c>
      <c r="BN23">
        <v>221.86</v>
      </c>
      <c r="BO23">
        <v>223.32</v>
      </c>
      <c r="BP23">
        <v>296.17</v>
      </c>
      <c r="BQ23">
        <v>292.01</v>
      </c>
      <c r="BR23">
        <v>387.34</v>
      </c>
      <c r="BS23">
        <v>366.74</v>
      </c>
      <c r="BT23">
        <v>490.38</v>
      </c>
      <c r="BU23">
        <v>430.06</v>
      </c>
      <c r="BV23">
        <v>571.12</v>
      </c>
      <c r="BW23">
        <v>49.5</v>
      </c>
      <c r="BX23">
        <v>47.1</v>
      </c>
      <c r="BY23">
        <v>19.768799999999999</v>
      </c>
      <c r="BZ23">
        <v>6.7125000000000004</v>
      </c>
      <c r="CA23">
        <v>7.4404000000000003</v>
      </c>
      <c r="CB23">
        <v>7.5305</v>
      </c>
      <c r="CC23">
        <v>0.47510000000000002</v>
      </c>
      <c r="CD23">
        <v>7.4404000000000003</v>
      </c>
      <c r="CE23">
        <v>6210847</v>
      </c>
      <c r="CF23">
        <v>2</v>
      </c>
      <c r="CI23">
        <v>4.5256999999999996</v>
      </c>
      <c r="CJ23">
        <v>7.9114000000000004</v>
      </c>
      <c r="CK23">
        <v>9.99</v>
      </c>
      <c r="CL23">
        <v>12.598599999999999</v>
      </c>
      <c r="CM23">
        <v>14.8629</v>
      </c>
      <c r="CN23">
        <v>19.3857</v>
      </c>
      <c r="CO23">
        <v>4.6749999999999998</v>
      </c>
      <c r="CP23">
        <v>8.2109000000000005</v>
      </c>
      <c r="CQ23">
        <v>10.4391</v>
      </c>
      <c r="CR23">
        <v>13.232799999999999</v>
      </c>
      <c r="CS23">
        <v>16.4297</v>
      </c>
      <c r="CT23">
        <v>20.760899999999999</v>
      </c>
      <c r="CU23">
        <v>24.849599999999999</v>
      </c>
      <c r="CV23">
        <v>25.027899999999999</v>
      </c>
      <c r="CW23">
        <v>25.070900000000002</v>
      </c>
      <c r="CX23">
        <v>24.928599999999999</v>
      </c>
      <c r="CY23">
        <v>25.232700000000001</v>
      </c>
      <c r="CZ23">
        <v>25.015599999999999</v>
      </c>
      <c r="DB23">
        <v>18283</v>
      </c>
      <c r="DC23">
        <v>978</v>
      </c>
      <c r="DD23">
        <v>4</v>
      </c>
      <c r="DF23" t="s">
        <v>552</v>
      </c>
      <c r="DG23">
        <v>406</v>
      </c>
      <c r="DH23">
        <v>1510</v>
      </c>
      <c r="DI23">
        <v>9</v>
      </c>
      <c r="DJ23">
        <v>6</v>
      </c>
      <c r="DK23">
        <v>35</v>
      </c>
      <c r="DL23">
        <v>31.333334000000001</v>
      </c>
      <c r="DM23">
        <v>6.7125000000000004</v>
      </c>
      <c r="DN23">
        <v>2324.2644</v>
      </c>
      <c r="DO23">
        <v>2259.8357000000001</v>
      </c>
      <c r="DP23">
        <v>1995.8071</v>
      </c>
      <c r="DQ23">
        <v>1934.8643</v>
      </c>
      <c r="DR23">
        <v>1793.3286000000001</v>
      </c>
      <c r="DS23">
        <v>1700.6929</v>
      </c>
      <c r="DT23">
        <v>1564.4641999999999</v>
      </c>
      <c r="DU23">
        <v>76.460700000000003</v>
      </c>
      <c r="DV23">
        <v>75.808599999999998</v>
      </c>
      <c r="DW23">
        <v>69.522900000000007</v>
      </c>
      <c r="DX23">
        <v>72.2714</v>
      </c>
      <c r="DY23">
        <v>92.813599999999994</v>
      </c>
      <c r="DZ23">
        <v>76.9221</v>
      </c>
      <c r="EA23">
        <v>36.19</v>
      </c>
      <c r="EB23">
        <v>32.5261</v>
      </c>
      <c r="EC23">
        <v>21.0213</v>
      </c>
      <c r="ED23">
        <v>14.084300000000001</v>
      </c>
      <c r="EE23">
        <v>10.280099999999999</v>
      </c>
      <c r="EF23">
        <v>7.7146999999999997</v>
      </c>
      <c r="EG23">
        <v>5.9706000000000001</v>
      </c>
      <c r="EH23">
        <v>4.7328999999999999</v>
      </c>
      <c r="EI23">
        <v>4.1032999999999999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4.7878999999999998E-2</v>
      </c>
      <c r="EY23">
        <v>3.7504999999999997E-2</v>
      </c>
      <c r="EZ23">
        <v>3.2313000000000001E-2</v>
      </c>
      <c r="FA23">
        <v>1.4896E-2</v>
      </c>
      <c r="FB23">
        <v>1.5243E-2</v>
      </c>
      <c r="FC23">
        <v>2.0757000000000001E-2</v>
      </c>
      <c r="FD23">
        <v>1.8842999999999999E-2</v>
      </c>
      <c r="FE23">
        <v>-2.0699999999999999E-4</v>
      </c>
      <c r="FF23">
        <v>-6.5399999999999996E-4</v>
      </c>
      <c r="FG23">
        <v>-1.4890000000000001E-3</v>
      </c>
      <c r="FH23">
        <v>-8.92E-4</v>
      </c>
      <c r="FI23">
        <v>-1.2149999999999999E-3</v>
      </c>
      <c r="FJ23">
        <v>-1.5880999999999999E-2</v>
      </c>
      <c r="FK23">
        <v>-9.3710000000000009E-3</v>
      </c>
      <c r="FL23">
        <v>6.5547999999999995E-2</v>
      </c>
      <c r="FM23">
        <v>6.2061999999999999E-2</v>
      </c>
      <c r="FN23">
        <v>6.0968000000000001E-2</v>
      </c>
      <c r="FO23">
        <v>5.8453999999999999E-2</v>
      </c>
      <c r="FP23">
        <v>6.2885999999999997E-2</v>
      </c>
      <c r="FQ23">
        <v>8.3502000000000007E-2</v>
      </c>
      <c r="FR23">
        <v>7.8892000000000004E-2</v>
      </c>
      <c r="FS23">
        <v>-0.39404699999999998</v>
      </c>
      <c r="FT23">
        <v>-0.38741500000000001</v>
      </c>
      <c r="FU23">
        <v>-0.38445400000000002</v>
      </c>
      <c r="FV23">
        <v>-0.38323200000000002</v>
      </c>
      <c r="FW23">
        <v>-0.38863599999999998</v>
      </c>
      <c r="FX23">
        <v>-0.40422799999999998</v>
      </c>
      <c r="FY23">
        <v>-0.39380300000000001</v>
      </c>
      <c r="FZ23">
        <v>-1.2694909999999999</v>
      </c>
      <c r="GA23">
        <v>-1.2390570000000001</v>
      </c>
      <c r="GB23">
        <v>-1.225903</v>
      </c>
      <c r="GC23">
        <v>-1.220405</v>
      </c>
      <c r="GD23">
        <v>-1.2441899999999999</v>
      </c>
      <c r="GE23">
        <v>-1.308813</v>
      </c>
      <c r="GF23">
        <v>-1.2609669999999999</v>
      </c>
      <c r="GG23">
        <v>-0.69880600000000004</v>
      </c>
      <c r="GH23">
        <v>-0.63289099999999998</v>
      </c>
      <c r="GI23">
        <v>-0.61111300000000002</v>
      </c>
      <c r="GJ23">
        <v>-0.60545199999999999</v>
      </c>
      <c r="GK23">
        <v>-0.66599699999999995</v>
      </c>
      <c r="GL23">
        <v>-0.94625800000000004</v>
      </c>
      <c r="GM23">
        <v>-0.82841699999999996</v>
      </c>
      <c r="GN23">
        <v>-0.26674100000000001</v>
      </c>
      <c r="GO23">
        <v>-0.24317</v>
      </c>
      <c r="GP23">
        <v>-0.23272000000000001</v>
      </c>
      <c r="GQ23">
        <v>-0.228496</v>
      </c>
      <c r="GR23">
        <v>-0.247894</v>
      </c>
      <c r="GS23">
        <v>-0.30373899999999998</v>
      </c>
      <c r="GT23">
        <v>-0.26748100000000002</v>
      </c>
      <c r="GU23">
        <v>0.38632300000000003</v>
      </c>
      <c r="GV23">
        <v>0.35788999999999999</v>
      </c>
      <c r="GW23">
        <v>0.29305599999999998</v>
      </c>
      <c r="GX23">
        <v>0.23991799999999999</v>
      </c>
      <c r="GY23">
        <v>0.39346300000000001</v>
      </c>
      <c r="GZ23">
        <v>0.32597700000000002</v>
      </c>
      <c r="HA23">
        <v>0.29352800000000001</v>
      </c>
      <c r="HB23">
        <v>-15</v>
      </c>
      <c r="HC23">
        <v>-15</v>
      </c>
      <c r="HD23">
        <v>-10</v>
      </c>
      <c r="HE23">
        <v>-10</v>
      </c>
      <c r="HF23">
        <v>-20</v>
      </c>
      <c r="HG23">
        <v>-10</v>
      </c>
      <c r="HH23">
        <v>10</v>
      </c>
      <c r="HI23">
        <v>-2.618093</v>
      </c>
      <c r="HJ23">
        <v>-2.5781290000000001</v>
      </c>
      <c r="HK23">
        <v>-2.5600770000000002</v>
      </c>
      <c r="HL23">
        <v>-2.5533000000000001</v>
      </c>
      <c r="HM23">
        <v>-2.5865969999999998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738.14499999999998</v>
      </c>
      <c r="HX23">
        <v>0</v>
      </c>
      <c r="HZ23">
        <v>738.02099999999996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763.82899999999995</v>
      </c>
      <c r="IJ23">
        <v>0</v>
      </c>
      <c r="IL23">
        <v>763.93100000000004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773.66</v>
      </c>
      <c r="IV23">
        <v>0</v>
      </c>
      <c r="IX23">
        <v>773.84500000000003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779.21199999999999</v>
      </c>
      <c r="JH23">
        <v>0</v>
      </c>
      <c r="JJ23">
        <v>778.97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753.40700000000004</v>
      </c>
      <c r="JT23">
        <v>0</v>
      </c>
      <c r="JV23">
        <v>753.40800000000002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730.25199999999995</v>
      </c>
      <c r="KF23">
        <v>0.10199999999999999</v>
      </c>
      <c r="KH23">
        <v>730.39400000000001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765.66300000000001</v>
      </c>
      <c r="KR23">
        <v>2.5000000000000001E-2</v>
      </c>
      <c r="KT23">
        <v>765.77800000000002</v>
      </c>
      <c r="KU23">
        <v>2.5000000000000001E-2</v>
      </c>
      <c r="KV23">
        <v>152.3508828912</v>
      </c>
      <c r="KW23">
        <v>140.2499232134</v>
      </c>
      <c r="KX23">
        <v>121.6803672728</v>
      </c>
      <c r="KY23">
        <v>113.10055779219999</v>
      </c>
      <c r="KZ23">
        <v>112.7752623396</v>
      </c>
      <c r="LA23">
        <v>142.01125853580001</v>
      </c>
      <c r="LB23">
        <v>123.4237096664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-41.069564799999995</v>
      </c>
      <c r="LI23">
        <v>-10.002596199999999</v>
      </c>
      <c r="LJ23">
        <v>-60.519174951999993</v>
      </c>
      <c r="LK23">
        <v>-45.660489506999994</v>
      </c>
      <c r="LL23">
        <v>-37.787234072000004</v>
      </c>
      <c r="LM23">
        <v>-17.090551619999999</v>
      </c>
      <c r="LN23">
        <v>-17.453497319999997</v>
      </c>
      <c r="LO23">
        <v>-6.3817721880000029</v>
      </c>
      <c r="LP23">
        <v>-11.943879423999997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39.271394999999998</v>
      </c>
      <c r="LY23">
        <v>38.671935000000005</v>
      </c>
      <c r="LZ23">
        <v>25.600770000000001</v>
      </c>
      <c r="MA23">
        <v>25.533000000000001</v>
      </c>
      <c r="MB23">
        <v>51.731939999999994</v>
      </c>
      <c r="MC23">
        <v>0</v>
      </c>
      <c r="MD23">
        <v>0</v>
      </c>
      <c r="ME23">
        <v>-53.431195924200004</v>
      </c>
      <c r="MF23">
        <v>-47.978580662599995</v>
      </c>
      <c r="MG23">
        <v>-42.486347987700007</v>
      </c>
      <c r="MH23">
        <v>-43.756863672800002</v>
      </c>
      <c r="MI23">
        <v>-61.813579159199989</v>
      </c>
      <c r="MJ23">
        <v>-72.788152501799999</v>
      </c>
      <c r="MK23">
        <v>-29.980411229999998</v>
      </c>
      <c r="ML23">
        <v>77.671907015000016</v>
      </c>
      <c r="MM23">
        <v>85.282788043799997</v>
      </c>
      <c r="MN23">
        <v>67.007555213099977</v>
      </c>
      <c r="MO23">
        <v>77.7861424994</v>
      </c>
      <c r="MP23">
        <v>85.240125860399999</v>
      </c>
      <c r="MQ23">
        <v>21.771769046000017</v>
      </c>
      <c r="MR23">
        <v>71.496822812399998</v>
      </c>
    </row>
    <row r="24" spans="1:356" x14ac:dyDescent="0.25">
      <c r="A24">
        <v>245</v>
      </c>
      <c r="B24" t="s">
        <v>405</v>
      </c>
      <c r="C24" s="3">
        <v>42855.088206018518</v>
      </c>
      <c r="D24">
        <v>55.506399999999999</v>
      </c>
      <c r="E24">
        <v>54.281700000000001</v>
      </c>
      <c r="F24">
        <v>80</v>
      </c>
      <c r="G24">
        <v>46</v>
      </c>
      <c r="H24">
        <v>1.4415</v>
      </c>
      <c r="I24">
        <v>385.49040000000002</v>
      </c>
      <c r="J24">
        <v>18677</v>
      </c>
      <c r="K24">
        <v>30</v>
      </c>
      <c r="L24">
        <v>139055</v>
      </c>
      <c r="M24">
        <v>239913</v>
      </c>
      <c r="N24">
        <v>239988</v>
      </c>
      <c r="O24">
        <v>239996</v>
      </c>
      <c r="P24">
        <v>139337</v>
      </c>
      <c r="Q24">
        <v>139295</v>
      </c>
      <c r="R24">
        <v>221069</v>
      </c>
      <c r="S24">
        <v>221077</v>
      </c>
      <c r="T24">
        <v>220905</v>
      </c>
      <c r="U24">
        <v>220590</v>
      </c>
      <c r="V24">
        <v>215467</v>
      </c>
      <c r="W24">
        <v>215392</v>
      </c>
      <c r="X24">
        <v>214692</v>
      </c>
      <c r="Y24">
        <v>215343</v>
      </c>
      <c r="Z24">
        <v>294074</v>
      </c>
      <c r="AA24">
        <v>294058</v>
      </c>
      <c r="AB24">
        <v>1362.2</v>
      </c>
      <c r="AC24">
        <v>4487.9237999999996</v>
      </c>
      <c r="AD24">
        <v>6</v>
      </c>
      <c r="AE24">
        <v>12.2037</v>
      </c>
      <c r="AF24">
        <v>165.44329999999999</v>
      </c>
      <c r="AG24">
        <v>165.44329999999999</v>
      </c>
      <c r="AH24">
        <v>12.2037</v>
      </c>
      <c r="AI24">
        <v>12.2037</v>
      </c>
      <c r="AJ24">
        <v>12.2037</v>
      </c>
      <c r="AK24">
        <v>12.2037</v>
      </c>
      <c r="AL24">
        <v>1212.6953000000001</v>
      </c>
      <c r="AM24">
        <v>1121.0562</v>
      </c>
      <c r="AN24">
        <v>1080.5</v>
      </c>
      <c r="AO24">
        <v>899.87180000000001</v>
      </c>
      <c r="AP24">
        <v>1062.4494999999999</v>
      </c>
      <c r="AQ24">
        <v>1003.0155999999999</v>
      </c>
      <c r="AR24">
        <v>983.67129999999997</v>
      </c>
      <c r="AS24">
        <v>965.13490000000002</v>
      </c>
      <c r="AT24">
        <v>946.64949999999999</v>
      </c>
      <c r="AU24">
        <v>935.72</v>
      </c>
      <c r="AV24">
        <v>924.86410000000001</v>
      </c>
      <c r="AW24">
        <v>910.08389999999997</v>
      </c>
      <c r="AX24">
        <v>16</v>
      </c>
      <c r="AY24">
        <v>24.6</v>
      </c>
      <c r="AZ24">
        <v>32.421799999999998</v>
      </c>
      <c r="BA24">
        <v>21.246600000000001</v>
      </c>
      <c r="BB24">
        <v>14.2515</v>
      </c>
      <c r="BC24">
        <v>10.4208</v>
      </c>
      <c r="BD24">
        <v>7.7485999999999997</v>
      </c>
      <c r="BE24">
        <v>5.9467999999999996</v>
      </c>
      <c r="BF24">
        <v>4.6932</v>
      </c>
      <c r="BG24">
        <v>4.0994000000000002</v>
      </c>
      <c r="BH24">
        <v>4.1033999999999997</v>
      </c>
      <c r="BI24">
        <v>80.599999999999994</v>
      </c>
      <c r="BJ24">
        <v>108.31</v>
      </c>
      <c r="BK24">
        <v>123.04</v>
      </c>
      <c r="BL24">
        <v>160.68</v>
      </c>
      <c r="BM24">
        <v>170.54</v>
      </c>
      <c r="BN24">
        <v>222.12</v>
      </c>
      <c r="BO24">
        <v>226.73</v>
      </c>
      <c r="BP24">
        <v>298.7</v>
      </c>
      <c r="BQ24">
        <v>297.58</v>
      </c>
      <c r="BR24">
        <v>394.63</v>
      </c>
      <c r="BS24">
        <v>374.91</v>
      </c>
      <c r="BT24">
        <v>501.17</v>
      </c>
      <c r="BU24">
        <v>440.78</v>
      </c>
      <c r="BV24">
        <v>579.72</v>
      </c>
      <c r="BW24">
        <v>49.9</v>
      </c>
      <c r="BX24">
        <v>47</v>
      </c>
      <c r="BY24">
        <v>18.779299999999999</v>
      </c>
      <c r="BZ24">
        <v>-5.2285709999999996</v>
      </c>
      <c r="CA24">
        <v>-3.3824999999999998</v>
      </c>
      <c r="CB24">
        <v>5.9824999999999999</v>
      </c>
      <c r="CC24">
        <v>-2.1804000000000001</v>
      </c>
      <c r="CD24">
        <v>-3.3824999999999998</v>
      </c>
      <c r="CE24">
        <v>6210847</v>
      </c>
      <c r="CF24">
        <v>1</v>
      </c>
      <c r="CI24">
        <v>4.53</v>
      </c>
      <c r="CJ24">
        <v>7.9336000000000002</v>
      </c>
      <c r="CK24">
        <v>10.007099999999999</v>
      </c>
      <c r="CL24">
        <v>12.3286</v>
      </c>
      <c r="CM24">
        <v>14.7486</v>
      </c>
      <c r="CN24">
        <v>19.496400000000001</v>
      </c>
      <c r="CO24">
        <v>4.4302000000000001</v>
      </c>
      <c r="CP24">
        <v>8.3507999999999996</v>
      </c>
      <c r="CQ24">
        <v>10.4238</v>
      </c>
      <c r="CR24">
        <v>13.103199999999999</v>
      </c>
      <c r="CS24">
        <v>16.288900000000002</v>
      </c>
      <c r="CT24">
        <v>21.223800000000001</v>
      </c>
      <c r="CU24">
        <v>24.807600000000001</v>
      </c>
      <c r="CV24">
        <v>24.9849</v>
      </c>
      <c r="CW24">
        <v>24.965299999999999</v>
      </c>
      <c r="CX24">
        <v>25.1051</v>
      </c>
      <c r="CY24">
        <v>25.079599999999999</v>
      </c>
      <c r="CZ24">
        <v>25.063099999999999</v>
      </c>
      <c r="DB24">
        <v>18283</v>
      </c>
      <c r="DC24">
        <v>978</v>
      </c>
      <c r="DD24">
        <v>5</v>
      </c>
      <c r="DF24" t="s">
        <v>552</v>
      </c>
      <c r="DG24">
        <v>406</v>
      </c>
      <c r="DH24">
        <v>1510</v>
      </c>
      <c r="DI24">
        <v>9</v>
      </c>
      <c r="DJ24">
        <v>6</v>
      </c>
      <c r="DK24">
        <v>35</v>
      </c>
      <c r="DL24">
        <v>35.833336000000003</v>
      </c>
      <c r="DM24">
        <v>-5.2285709999999996</v>
      </c>
      <c r="DN24">
        <v>2369.4285</v>
      </c>
      <c r="DO24">
        <v>2313.9214000000002</v>
      </c>
      <c r="DP24">
        <v>2027.0358000000001</v>
      </c>
      <c r="DQ24">
        <v>2017.0427999999999</v>
      </c>
      <c r="DR24">
        <v>1849.2428</v>
      </c>
      <c r="DS24">
        <v>1730</v>
      </c>
      <c r="DT24">
        <v>1488.5143</v>
      </c>
      <c r="DU24">
        <v>71.98</v>
      </c>
      <c r="DV24">
        <v>68.657899999999998</v>
      </c>
      <c r="DW24">
        <v>61.418599999999998</v>
      </c>
      <c r="DX24">
        <v>63.825000000000003</v>
      </c>
      <c r="DY24">
        <v>92.071399999999997</v>
      </c>
      <c r="DZ24">
        <v>76.498599999999996</v>
      </c>
      <c r="EA24">
        <v>30.457100000000001</v>
      </c>
      <c r="EB24">
        <v>32.421799999999998</v>
      </c>
      <c r="EC24">
        <v>21.246600000000001</v>
      </c>
      <c r="ED24">
        <v>14.2515</v>
      </c>
      <c r="EE24">
        <v>10.4208</v>
      </c>
      <c r="EF24">
        <v>7.7485999999999997</v>
      </c>
      <c r="EG24">
        <v>5.9467999999999996</v>
      </c>
      <c r="EH24">
        <v>4.6932</v>
      </c>
      <c r="EI24">
        <v>4.0994000000000002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4.6868E-2</v>
      </c>
      <c r="EY24">
        <v>3.6858000000000002E-2</v>
      </c>
      <c r="EZ24">
        <v>3.1566999999999998E-2</v>
      </c>
      <c r="FA24">
        <v>1.4800000000000001E-2</v>
      </c>
      <c r="FB24">
        <v>1.4884E-2</v>
      </c>
      <c r="FC24">
        <v>2.0607E-2</v>
      </c>
      <c r="FD24">
        <v>1.873E-2</v>
      </c>
      <c r="FE24">
        <v>-2.0699999999999999E-4</v>
      </c>
      <c r="FF24">
        <v>-6.5399999999999996E-4</v>
      </c>
      <c r="FG24">
        <v>-1.4909999999999999E-3</v>
      </c>
      <c r="FH24">
        <v>-8.9300000000000002E-4</v>
      </c>
      <c r="FI24">
        <v>-1.2179999999999999E-3</v>
      </c>
      <c r="FJ24">
        <v>-1.6174000000000001E-2</v>
      </c>
      <c r="FK24">
        <v>-9.502E-3</v>
      </c>
      <c r="FL24">
        <v>6.5553E-2</v>
      </c>
      <c r="FM24">
        <v>6.2059999999999997E-2</v>
      </c>
      <c r="FN24">
        <v>6.0965999999999999E-2</v>
      </c>
      <c r="FO24">
        <v>5.8444999999999997E-2</v>
      </c>
      <c r="FP24">
        <v>6.2882999999999994E-2</v>
      </c>
      <c r="FQ24">
        <v>8.3497000000000002E-2</v>
      </c>
      <c r="FR24">
        <v>7.8923999999999994E-2</v>
      </c>
      <c r="FS24">
        <v>-0.39396799999999998</v>
      </c>
      <c r="FT24">
        <v>-0.38747300000000001</v>
      </c>
      <c r="FU24">
        <v>-0.38450800000000002</v>
      </c>
      <c r="FV24">
        <v>-0.38344800000000001</v>
      </c>
      <c r="FW24">
        <v>-0.38872099999999998</v>
      </c>
      <c r="FX24">
        <v>-0.404111</v>
      </c>
      <c r="FY24">
        <v>-0.39332299999999998</v>
      </c>
      <c r="FZ24">
        <v>-1.269164</v>
      </c>
      <c r="GA24">
        <v>-1.239349</v>
      </c>
      <c r="GB24">
        <v>-1.2261789999999999</v>
      </c>
      <c r="GC24">
        <v>-1.221411</v>
      </c>
      <c r="GD24">
        <v>-1.2446090000000001</v>
      </c>
      <c r="GE24">
        <v>-1.306406</v>
      </c>
      <c r="GF24">
        <v>-1.2572589999999999</v>
      </c>
      <c r="GG24">
        <v>-0.69904100000000002</v>
      </c>
      <c r="GH24">
        <v>-0.63268199999999997</v>
      </c>
      <c r="GI24">
        <v>-0.61092400000000002</v>
      </c>
      <c r="GJ24">
        <v>-0.60478900000000002</v>
      </c>
      <c r="GK24">
        <v>-0.66569800000000001</v>
      </c>
      <c r="GL24">
        <v>-0.94598599999999999</v>
      </c>
      <c r="GM24">
        <v>-0.82959899999999998</v>
      </c>
      <c r="GN24">
        <v>-0.26648500000000003</v>
      </c>
      <c r="GO24">
        <v>-0.24338699999999999</v>
      </c>
      <c r="GP24">
        <v>-0.23291999999999999</v>
      </c>
      <c r="GQ24">
        <v>-0.229213</v>
      </c>
      <c r="GR24">
        <v>-0.24821399999999999</v>
      </c>
      <c r="GS24">
        <v>-0.30397299999999999</v>
      </c>
      <c r="GT24">
        <v>-0.266399</v>
      </c>
      <c r="GU24">
        <v>0.38732899999999998</v>
      </c>
      <c r="GV24">
        <v>0.36057299999999998</v>
      </c>
      <c r="GW24">
        <v>0.29543000000000003</v>
      </c>
      <c r="GX24">
        <v>0.24155399999999999</v>
      </c>
      <c r="GY24">
        <v>0.39507799999999998</v>
      </c>
      <c r="GZ24">
        <v>0.32646199999999997</v>
      </c>
      <c r="HA24">
        <v>0.29349199999999998</v>
      </c>
      <c r="HB24">
        <v>-15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-2.6179079999999999</v>
      </c>
      <c r="HJ24">
        <v>-2.577947</v>
      </c>
      <c r="HK24">
        <v>-2.559904</v>
      </c>
      <c r="HL24">
        <v>-2.5531250000000001</v>
      </c>
      <c r="HM24">
        <v>-2.5864210000000001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738.14499999999998</v>
      </c>
      <c r="HX24">
        <v>0</v>
      </c>
      <c r="HZ24">
        <v>738.02099999999996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763.82899999999995</v>
      </c>
      <c r="IJ24">
        <v>0</v>
      </c>
      <c r="IL24">
        <v>763.93100000000004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773.66</v>
      </c>
      <c r="IV24">
        <v>0</v>
      </c>
      <c r="IX24">
        <v>773.84500000000003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779.21199999999999</v>
      </c>
      <c r="JH24">
        <v>0</v>
      </c>
      <c r="JJ24">
        <v>778.97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753.40700000000004</v>
      </c>
      <c r="JT24">
        <v>0</v>
      </c>
      <c r="JV24">
        <v>753.40800000000002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730.25199999999995</v>
      </c>
      <c r="KF24">
        <v>0.10199999999999999</v>
      </c>
      <c r="KH24">
        <v>730.39400000000001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765.66300000000001</v>
      </c>
      <c r="KR24">
        <v>2.5000000000000001E-2</v>
      </c>
      <c r="KT24">
        <v>765.77800000000002</v>
      </c>
      <c r="KU24">
        <v>2.5000000000000001E-2</v>
      </c>
      <c r="KV24">
        <v>155.3231464605</v>
      </c>
      <c r="KW24">
        <v>143.60196208400001</v>
      </c>
      <c r="KX24">
        <v>123.58026458280001</v>
      </c>
      <c r="KY24">
        <v>117.88606644599999</v>
      </c>
      <c r="KZ24">
        <v>116.28593499239999</v>
      </c>
      <c r="LA24">
        <v>144.44981000000001</v>
      </c>
      <c r="LB24">
        <v>117.4795026132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-41.057677599999998</v>
      </c>
      <c r="LI24">
        <v>-9.9904041999999986</v>
      </c>
      <c r="LJ24">
        <v>-59.220461403999998</v>
      </c>
      <c r="LK24">
        <v>-44.869391196000002</v>
      </c>
      <c r="LL24">
        <v>-36.878559603999996</v>
      </c>
      <c r="LM24">
        <v>-16.986162777000004</v>
      </c>
      <c r="LN24">
        <v>-17.008826593999999</v>
      </c>
      <c r="LO24">
        <v>-5.7912977979999996</v>
      </c>
      <c r="LP24">
        <v>-11.601986051999999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39.268619999999999</v>
      </c>
      <c r="LY24">
        <v>38.669204999999998</v>
      </c>
      <c r="LZ24">
        <v>25.599039999999999</v>
      </c>
      <c r="MA24">
        <v>25.53125</v>
      </c>
      <c r="MB24">
        <v>51.72842</v>
      </c>
      <c r="MC24">
        <v>0</v>
      </c>
      <c r="MD24">
        <v>0</v>
      </c>
      <c r="ME24">
        <v>-50.316971180000003</v>
      </c>
      <c r="MF24">
        <v>-43.438617487799995</v>
      </c>
      <c r="MG24">
        <v>-37.522096786399999</v>
      </c>
      <c r="MH24">
        <v>-38.600657925</v>
      </c>
      <c r="MI24">
        <v>-61.291746837200002</v>
      </c>
      <c r="MJ24">
        <v>-72.366604619599997</v>
      </c>
      <c r="MK24">
        <v>-25.267179702899998</v>
      </c>
      <c r="ML24">
        <v>85.05433387650001</v>
      </c>
      <c r="MM24">
        <v>93.963158400200001</v>
      </c>
      <c r="MN24">
        <v>74.778648192400027</v>
      </c>
      <c r="MO24">
        <v>87.83049574399999</v>
      </c>
      <c r="MP24">
        <v>89.713781561199966</v>
      </c>
      <c r="MQ24">
        <v>25.234229982400009</v>
      </c>
      <c r="MR24">
        <v>70.619932658300002</v>
      </c>
    </row>
    <row r="25" spans="1:356" x14ac:dyDescent="0.25">
      <c r="A25">
        <v>245</v>
      </c>
      <c r="B25" t="s">
        <v>406</v>
      </c>
      <c r="C25" s="3">
        <v>42855.089594907404</v>
      </c>
      <c r="D25">
        <v>55.041899999999998</v>
      </c>
      <c r="E25">
        <v>54.141600000000004</v>
      </c>
      <c r="F25">
        <v>73</v>
      </c>
      <c r="G25">
        <v>47</v>
      </c>
      <c r="H25">
        <v>1.4415</v>
      </c>
      <c r="I25">
        <v>382.13889999999998</v>
      </c>
      <c r="J25">
        <v>18516</v>
      </c>
      <c r="K25">
        <v>30</v>
      </c>
      <c r="L25">
        <v>139055</v>
      </c>
      <c r="M25">
        <v>239913</v>
      </c>
      <c r="N25">
        <v>239988</v>
      </c>
      <c r="O25">
        <v>239996</v>
      </c>
      <c r="P25">
        <v>139337</v>
      </c>
      <c r="Q25">
        <v>139295</v>
      </c>
      <c r="R25">
        <v>221069</v>
      </c>
      <c r="S25">
        <v>221077</v>
      </c>
      <c r="T25">
        <v>220905</v>
      </c>
      <c r="U25">
        <v>220590</v>
      </c>
      <c r="V25">
        <v>215467</v>
      </c>
      <c r="W25">
        <v>215392</v>
      </c>
      <c r="X25">
        <v>214692</v>
      </c>
      <c r="Y25">
        <v>215343</v>
      </c>
      <c r="Z25">
        <v>294074</v>
      </c>
      <c r="AA25">
        <v>294058</v>
      </c>
      <c r="AB25">
        <v>1362.2</v>
      </c>
      <c r="AC25">
        <v>4506.7842000000001</v>
      </c>
      <c r="AD25">
        <v>6</v>
      </c>
      <c r="AE25">
        <v>12.5099</v>
      </c>
      <c r="AF25">
        <v>165.74950000000001</v>
      </c>
      <c r="AG25">
        <v>165.74950000000001</v>
      </c>
      <c r="AH25">
        <v>12.5099</v>
      </c>
      <c r="AI25">
        <v>12.5099</v>
      </c>
      <c r="AJ25">
        <v>12.5099</v>
      </c>
      <c r="AK25">
        <v>12.5099</v>
      </c>
      <c r="AL25">
        <v>1222.0703000000001</v>
      </c>
      <c r="AM25">
        <v>1133.7049999999999</v>
      </c>
      <c r="AN25">
        <v>1091.3334</v>
      </c>
      <c r="AO25">
        <v>902.76</v>
      </c>
      <c r="AP25">
        <v>1069.6896999999999</v>
      </c>
      <c r="AQ25">
        <v>1008.5885</v>
      </c>
      <c r="AR25">
        <v>988.16809999999998</v>
      </c>
      <c r="AS25">
        <v>968.73860000000002</v>
      </c>
      <c r="AT25">
        <v>949.20429999999999</v>
      </c>
      <c r="AU25">
        <v>937.47630000000004</v>
      </c>
      <c r="AV25">
        <v>926.52210000000002</v>
      </c>
      <c r="AW25">
        <v>911.64869999999996</v>
      </c>
      <c r="AX25">
        <v>16</v>
      </c>
      <c r="AY25">
        <v>24.4</v>
      </c>
      <c r="AZ25">
        <v>32.468499999999999</v>
      </c>
      <c r="BA25">
        <v>21.053899999999999</v>
      </c>
      <c r="BB25">
        <v>14.1526</v>
      </c>
      <c r="BC25">
        <v>10.375</v>
      </c>
      <c r="BD25">
        <v>7.7835000000000001</v>
      </c>
      <c r="BE25">
        <v>6.0331999999999999</v>
      </c>
      <c r="BF25">
        <v>4.7442000000000002</v>
      </c>
      <c r="BG25">
        <v>4.1021999999999998</v>
      </c>
      <c r="BH25">
        <v>4.1079999999999997</v>
      </c>
      <c r="BI25">
        <v>78.05</v>
      </c>
      <c r="BJ25">
        <v>107.01</v>
      </c>
      <c r="BK25">
        <v>120.47</v>
      </c>
      <c r="BL25">
        <v>158.88999999999999</v>
      </c>
      <c r="BM25">
        <v>166.28</v>
      </c>
      <c r="BN25">
        <v>219.08</v>
      </c>
      <c r="BO25">
        <v>220.01</v>
      </c>
      <c r="BP25">
        <v>291.99</v>
      </c>
      <c r="BQ25">
        <v>289.17</v>
      </c>
      <c r="BR25">
        <v>381.74</v>
      </c>
      <c r="BS25">
        <v>362.68</v>
      </c>
      <c r="BT25">
        <v>486.92</v>
      </c>
      <c r="BU25">
        <v>426.75</v>
      </c>
      <c r="BV25">
        <v>568.66999999999996</v>
      </c>
      <c r="BW25">
        <v>50.1</v>
      </c>
      <c r="BX25">
        <v>47</v>
      </c>
      <c r="BY25">
        <v>20.3704</v>
      </c>
      <c r="BZ25">
        <v>6.3428570000000004</v>
      </c>
      <c r="CA25">
        <v>7.3438999999999997</v>
      </c>
      <c r="CB25">
        <v>7.3438999999999997</v>
      </c>
      <c r="CC25">
        <v>-3.3652000000000002</v>
      </c>
      <c r="CD25">
        <v>7.3438999999999997</v>
      </c>
      <c r="CE25">
        <v>6210847</v>
      </c>
      <c r="CF25">
        <v>2</v>
      </c>
      <c r="CI25">
        <v>4.4413999999999998</v>
      </c>
      <c r="CJ25">
        <v>7.9349999999999996</v>
      </c>
      <c r="CK25">
        <v>9.9049999999999994</v>
      </c>
      <c r="CL25">
        <v>12.2136</v>
      </c>
      <c r="CM25">
        <v>14.595000000000001</v>
      </c>
      <c r="CN25">
        <v>19.058599999999998</v>
      </c>
      <c r="CO25">
        <v>4.5922999999999998</v>
      </c>
      <c r="CP25">
        <v>8.4553999999999991</v>
      </c>
      <c r="CQ25">
        <v>10.130800000000001</v>
      </c>
      <c r="CR25">
        <v>13.4108</v>
      </c>
      <c r="CS25">
        <v>15.5246</v>
      </c>
      <c r="CT25">
        <v>20.3292</v>
      </c>
      <c r="CU25">
        <v>24.809100000000001</v>
      </c>
      <c r="CV25">
        <v>24.9847</v>
      </c>
      <c r="CW25">
        <v>25.0167</v>
      </c>
      <c r="CX25">
        <v>25.000399999999999</v>
      </c>
      <c r="CY25">
        <v>25.0106</v>
      </c>
      <c r="CZ25">
        <v>25.036200000000001</v>
      </c>
      <c r="DB25">
        <v>18283</v>
      </c>
      <c r="DC25">
        <v>978</v>
      </c>
      <c r="DD25">
        <v>6</v>
      </c>
      <c r="DF25" t="s">
        <v>552</v>
      </c>
      <c r="DG25">
        <v>406</v>
      </c>
      <c r="DH25">
        <v>1510</v>
      </c>
      <c r="DI25">
        <v>9</v>
      </c>
      <c r="DJ25">
        <v>6</v>
      </c>
      <c r="DK25">
        <v>35</v>
      </c>
      <c r="DL25">
        <v>26.333334000000001</v>
      </c>
      <c r="DM25">
        <v>6.3428570000000004</v>
      </c>
      <c r="DN25">
        <v>2322.3501000000001</v>
      </c>
      <c r="DO25">
        <v>2232.6071999999999</v>
      </c>
      <c r="DP25">
        <v>1955.7</v>
      </c>
      <c r="DQ25">
        <v>1897.4</v>
      </c>
      <c r="DR25">
        <v>1754.0143</v>
      </c>
      <c r="DS25">
        <v>1753.2858000000001</v>
      </c>
      <c r="DT25">
        <v>1555.0215000000001</v>
      </c>
      <c r="DU25">
        <v>94.299300000000002</v>
      </c>
      <c r="DV25">
        <v>96.820700000000002</v>
      </c>
      <c r="DW25">
        <v>96.623599999999996</v>
      </c>
      <c r="DX25">
        <v>98.501400000000004</v>
      </c>
      <c r="DY25">
        <v>99.447900000000004</v>
      </c>
      <c r="DZ25">
        <v>79.167900000000003</v>
      </c>
      <c r="EA25">
        <v>38.823599999999999</v>
      </c>
      <c r="EB25">
        <v>32.468499999999999</v>
      </c>
      <c r="EC25">
        <v>21.053899999999999</v>
      </c>
      <c r="ED25">
        <v>14.1526</v>
      </c>
      <c r="EE25">
        <v>10.375</v>
      </c>
      <c r="EF25">
        <v>7.7835000000000001</v>
      </c>
      <c r="EG25">
        <v>6.0331999999999999</v>
      </c>
      <c r="EH25">
        <v>4.7442000000000002</v>
      </c>
      <c r="EI25">
        <v>4.1021999999999998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4.6082999999999999E-2</v>
      </c>
      <c r="EY25">
        <v>3.6288000000000001E-2</v>
      </c>
      <c r="EZ25">
        <v>3.1355000000000001E-2</v>
      </c>
      <c r="FA25">
        <v>1.4697999999999999E-2</v>
      </c>
      <c r="FB25">
        <v>1.4644000000000001E-2</v>
      </c>
      <c r="FC25">
        <v>2.0278000000000001E-2</v>
      </c>
      <c r="FD25">
        <v>1.8457000000000001E-2</v>
      </c>
      <c r="FE25">
        <v>-2.0699999999999999E-4</v>
      </c>
      <c r="FF25">
        <v>-6.5499999999999998E-4</v>
      </c>
      <c r="FG25">
        <v>-1.493E-3</v>
      </c>
      <c r="FH25">
        <v>-8.9400000000000005E-4</v>
      </c>
      <c r="FI25">
        <v>-1.222E-3</v>
      </c>
      <c r="FJ25">
        <v>-1.6823000000000001E-2</v>
      </c>
      <c r="FK25">
        <v>-9.8639999999999995E-3</v>
      </c>
      <c r="FL25">
        <v>6.5587000000000006E-2</v>
      </c>
      <c r="FM25">
        <v>6.2100000000000002E-2</v>
      </c>
      <c r="FN25">
        <v>6.1005999999999998E-2</v>
      </c>
      <c r="FO25">
        <v>5.8487999999999998E-2</v>
      </c>
      <c r="FP25">
        <v>6.293E-2</v>
      </c>
      <c r="FQ25">
        <v>8.3537E-2</v>
      </c>
      <c r="FR25">
        <v>7.8941999999999998E-2</v>
      </c>
      <c r="FS25">
        <v>-0.39382699999999998</v>
      </c>
      <c r="FT25">
        <v>-0.38717099999999999</v>
      </c>
      <c r="FU25">
        <v>-0.38420199999999999</v>
      </c>
      <c r="FV25">
        <v>-0.38302399999999998</v>
      </c>
      <c r="FW25">
        <v>-0.388351</v>
      </c>
      <c r="FX25">
        <v>-0.40375299999999997</v>
      </c>
      <c r="FY25">
        <v>-0.39312599999999998</v>
      </c>
      <c r="FZ25">
        <v>-1.269482</v>
      </c>
      <c r="GA25">
        <v>-1.238769</v>
      </c>
      <c r="GB25">
        <v>-1.2257260000000001</v>
      </c>
      <c r="GC25">
        <v>-1.220424</v>
      </c>
      <c r="GD25">
        <v>-1.2444</v>
      </c>
      <c r="GE25">
        <v>-1.302975</v>
      </c>
      <c r="GF25">
        <v>-1.25403</v>
      </c>
      <c r="GG25">
        <v>-0.69855299999999998</v>
      </c>
      <c r="GH25">
        <v>-0.63269699999999995</v>
      </c>
      <c r="GI25">
        <v>-0.61099800000000004</v>
      </c>
      <c r="GJ25">
        <v>-0.60521000000000003</v>
      </c>
      <c r="GK25">
        <v>-0.66613599999999995</v>
      </c>
      <c r="GL25">
        <v>-0.94515899999999997</v>
      </c>
      <c r="GM25">
        <v>-0.82812399999999997</v>
      </c>
      <c r="GN25">
        <v>-0.26678099999999999</v>
      </c>
      <c r="GO25">
        <v>-0.24316599999999999</v>
      </c>
      <c r="GP25">
        <v>-0.23263200000000001</v>
      </c>
      <c r="GQ25">
        <v>-0.228548</v>
      </c>
      <c r="GR25">
        <v>-0.247505</v>
      </c>
      <c r="GS25">
        <v>-0.304448</v>
      </c>
      <c r="GT25">
        <v>-0.26750499999999999</v>
      </c>
      <c r="GU25">
        <v>0.386739</v>
      </c>
      <c r="GV25">
        <v>0.35911500000000002</v>
      </c>
      <c r="GW25">
        <v>0.29461799999999999</v>
      </c>
      <c r="GX25">
        <v>0.241503</v>
      </c>
      <c r="GY25">
        <v>0.39484900000000001</v>
      </c>
      <c r="GZ25">
        <v>0.32679200000000003</v>
      </c>
      <c r="HA25">
        <v>0.29375400000000002</v>
      </c>
      <c r="HB25">
        <v>-15</v>
      </c>
      <c r="HC25">
        <v>-15</v>
      </c>
      <c r="HD25">
        <v>-10</v>
      </c>
      <c r="HE25">
        <v>-10</v>
      </c>
      <c r="HF25">
        <v>-15</v>
      </c>
      <c r="HG25">
        <v>-30</v>
      </c>
      <c r="HH25">
        <v>30</v>
      </c>
      <c r="HI25">
        <v>-2.617442</v>
      </c>
      <c r="HJ25">
        <v>-2.5775250000000001</v>
      </c>
      <c r="HK25">
        <v>-2.5596960000000002</v>
      </c>
      <c r="HL25">
        <v>-2.552969</v>
      </c>
      <c r="HM25">
        <v>-2.5869589999999998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738.14499999999998</v>
      </c>
      <c r="HX25">
        <v>0</v>
      </c>
      <c r="HZ25">
        <v>738.02099999999996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763.82899999999995</v>
      </c>
      <c r="IJ25">
        <v>0</v>
      </c>
      <c r="IL25">
        <v>763.93100000000004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773.66</v>
      </c>
      <c r="IV25">
        <v>0</v>
      </c>
      <c r="IX25">
        <v>773.84500000000003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779.21199999999999</v>
      </c>
      <c r="JH25">
        <v>0</v>
      </c>
      <c r="JJ25">
        <v>778.97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753.40700000000004</v>
      </c>
      <c r="JT25">
        <v>0</v>
      </c>
      <c r="JV25">
        <v>753.40800000000002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730.25199999999995</v>
      </c>
      <c r="KF25">
        <v>0.10199999999999999</v>
      </c>
      <c r="KH25">
        <v>730.39400000000001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765.66300000000001</v>
      </c>
      <c r="KR25">
        <v>2.5000000000000001E-2</v>
      </c>
      <c r="KT25">
        <v>765.77800000000002</v>
      </c>
      <c r="KU25">
        <v>2.5000000000000001E-2</v>
      </c>
      <c r="KV25">
        <v>152.31597600870003</v>
      </c>
      <c r="KW25">
        <v>138.64490712</v>
      </c>
      <c r="KX25">
        <v>119.3094342</v>
      </c>
      <c r="KY25">
        <v>110.97513120000001</v>
      </c>
      <c r="KZ25">
        <v>110.38011989900001</v>
      </c>
      <c r="LA25">
        <v>146.46423587460001</v>
      </c>
      <c r="LB25">
        <v>122.756507253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-41.021304799999996</v>
      </c>
      <c r="LI25">
        <v>-9.9854003999999978</v>
      </c>
      <c r="LJ25">
        <v>-58.238756232</v>
      </c>
      <c r="LK25">
        <v>-44.141055776999998</v>
      </c>
      <c r="LL25">
        <v>-36.602629812000004</v>
      </c>
      <c r="LM25">
        <v>-16.846732895999999</v>
      </c>
      <c r="LN25">
        <v>-16.702336800000001</v>
      </c>
      <c r="LO25">
        <v>-4.5017786249999991</v>
      </c>
      <c r="LP25">
        <v>-10.775879790000001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39.261630000000004</v>
      </c>
      <c r="LY25">
        <v>38.662875</v>
      </c>
      <c r="LZ25">
        <v>25.596960000000003</v>
      </c>
      <c r="MA25">
        <v>25.529690000000002</v>
      </c>
      <c r="MB25">
        <v>38.804384999999996</v>
      </c>
      <c r="MC25">
        <v>0</v>
      </c>
      <c r="MD25">
        <v>0</v>
      </c>
      <c r="ME25">
        <v>-65.873058912900007</v>
      </c>
      <c r="MF25">
        <v>-61.258166427899994</v>
      </c>
      <c r="MG25">
        <v>-59.036826352799999</v>
      </c>
      <c r="MH25">
        <v>-59.614032294000005</v>
      </c>
      <c r="MI25">
        <v>-66.245826314399991</v>
      </c>
      <c r="MJ25">
        <v>-74.826253196099998</v>
      </c>
      <c r="MK25">
        <v>-32.150754926399998</v>
      </c>
      <c r="ML25">
        <v>67.465790863800038</v>
      </c>
      <c r="MM25">
        <v>71.9085599151</v>
      </c>
      <c r="MN25">
        <v>49.266938035199992</v>
      </c>
      <c r="MO25">
        <v>60.044056009999998</v>
      </c>
      <c r="MP25">
        <v>66.236341784600015</v>
      </c>
      <c r="MQ25">
        <v>26.114899253500013</v>
      </c>
      <c r="MR25">
        <v>69.84447213659999</v>
      </c>
    </row>
    <row r="26" spans="1:356" x14ac:dyDescent="0.25">
      <c r="A26">
        <v>245</v>
      </c>
      <c r="B26" t="s">
        <v>407</v>
      </c>
      <c r="C26" s="3">
        <v>42855.090937499997</v>
      </c>
      <c r="D26">
        <v>54.647399999999998</v>
      </c>
      <c r="E26">
        <v>54.044000000000004</v>
      </c>
      <c r="F26">
        <v>68</v>
      </c>
      <c r="G26">
        <v>46</v>
      </c>
      <c r="H26">
        <v>1.4415</v>
      </c>
      <c r="I26">
        <v>381.7543</v>
      </c>
      <c r="J26">
        <v>18501</v>
      </c>
      <c r="K26">
        <v>30</v>
      </c>
      <c r="L26">
        <v>139055</v>
      </c>
      <c r="M26">
        <v>239913</v>
      </c>
      <c r="N26">
        <v>239988</v>
      </c>
      <c r="O26">
        <v>239996</v>
      </c>
      <c r="P26">
        <v>139337</v>
      </c>
      <c r="Q26">
        <v>139295</v>
      </c>
      <c r="R26">
        <v>221069</v>
      </c>
      <c r="S26">
        <v>221077</v>
      </c>
      <c r="T26">
        <v>220905</v>
      </c>
      <c r="U26">
        <v>220590</v>
      </c>
      <c r="V26">
        <v>215467</v>
      </c>
      <c r="W26">
        <v>215392</v>
      </c>
      <c r="X26">
        <v>214692</v>
      </c>
      <c r="Y26">
        <v>215343</v>
      </c>
      <c r="Z26">
        <v>294074</v>
      </c>
      <c r="AA26">
        <v>294058</v>
      </c>
      <c r="AB26">
        <v>1362.2</v>
      </c>
      <c r="AC26">
        <v>4525.6459999999997</v>
      </c>
      <c r="AD26">
        <v>6</v>
      </c>
      <c r="AE26">
        <v>12.815799999999999</v>
      </c>
      <c r="AF26">
        <v>166.05539999999999</v>
      </c>
      <c r="AG26">
        <v>166.05539999999999</v>
      </c>
      <c r="AH26">
        <v>12.815799999999999</v>
      </c>
      <c r="AI26">
        <v>12.815799999999999</v>
      </c>
      <c r="AJ26">
        <v>12.815799999999999</v>
      </c>
      <c r="AK26">
        <v>12.815799999999999</v>
      </c>
      <c r="AL26">
        <v>1208.0078000000001</v>
      </c>
      <c r="AM26">
        <v>1124.684</v>
      </c>
      <c r="AN26">
        <v>1087.1666</v>
      </c>
      <c r="AO26">
        <v>899.798</v>
      </c>
      <c r="AP26">
        <v>1064.8777</v>
      </c>
      <c r="AQ26">
        <v>1004.5571</v>
      </c>
      <c r="AR26">
        <v>984.47199999999998</v>
      </c>
      <c r="AS26">
        <v>965.36069999999995</v>
      </c>
      <c r="AT26">
        <v>946.19740000000002</v>
      </c>
      <c r="AU26">
        <v>935.01649999999995</v>
      </c>
      <c r="AV26">
        <v>923.63229999999999</v>
      </c>
      <c r="AW26">
        <v>908.68240000000003</v>
      </c>
      <c r="AX26">
        <v>15.8</v>
      </c>
      <c r="AY26">
        <v>24.6</v>
      </c>
      <c r="AZ26">
        <v>32.472200000000001</v>
      </c>
      <c r="BA26">
        <v>21.29</v>
      </c>
      <c r="BB26">
        <v>14.2531</v>
      </c>
      <c r="BC26">
        <v>10.4274</v>
      </c>
      <c r="BD26">
        <v>7.8113999999999999</v>
      </c>
      <c r="BE26">
        <v>5.9785000000000004</v>
      </c>
      <c r="BF26">
        <v>4.7183000000000002</v>
      </c>
      <c r="BG26">
        <v>4.1013000000000002</v>
      </c>
      <c r="BH26">
        <v>4.1139999999999999</v>
      </c>
      <c r="BI26">
        <v>79.08</v>
      </c>
      <c r="BJ26">
        <v>108.01</v>
      </c>
      <c r="BK26">
        <v>120.34</v>
      </c>
      <c r="BL26">
        <v>160.36000000000001</v>
      </c>
      <c r="BM26">
        <v>166.72</v>
      </c>
      <c r="BN26">
        <v>221.12</v>
      </c>
      <c r="BO26">
        <v>221.59</v>
      </c>
      <c r="BP26">
        <v>294.29000000000002</v>
      </c>
      <c r="BQ26">
        <v>292.11</v>
      </c>
      <c r="BR26">
        <v>387.27</v>
      </c>
      <c r="BS26">
        <v>367.03</v>
      </c>
      <c r="BT26">
        <v>492.1</v>
      </c>
      <c r="BU26">
        <v>431.85</v>
      </c>
      <c r="BV26">
        <v>573.49</v>
      </c>
      <c r="BW26">
        <v>50.5</v>
      </c>
      <c r="BX26">
        <v>47.1</v>
      </c>
      <c r="BY26">
        <v>16.5105</v>
      </c>
      <c r="BZ26">
        <v>-0.42499999999999999</v>
      </c>
      <c r="CA26">
        <v>-8.6900000000000005E-2</v>
      </c>
      <c r="CB26">
        <v>1.0125999999999999</v>
      </c>
      <c r="CC26">
        <v>-5.28E-2</v>
      </c>
      <c r="CD26">
        <v>-8.6900000000000005E-2</v>
      </c>
      <c r="CE26">
        <v>6210847</v>
      </c>
      <c r="CF26">
        <v>1</v>
      </c>
      <c r="CI26">
        <v>4.4870999999999999</v>
      </c>
      <c r="CJ26">
        <v>7.9686000000000003</v>
      </c>
      <c r="CK26">
        <v>9.9336000000000002</v>
      </c>
      <c r="CL26">
        <v>12.0571</v>
      </c>
      <c r="CM26">
        <v>14.6279</v>
      </c>
      <c r="CN26">
        <v>18.8643</v>
      </c>
      <c r="CO26">
        <v>4.8308</v>
      </c>
      <c r="CP26">
        <v>8.2030999999999992</v>
      </c>
      <c r="CQ26">
        <v>10.216900000000001</v>
      </c>
      <c r="CR26">
        <v>13.1092</v>
      </c>
      <c r="CS26">
        <v>14.976900000000001</v>
      </c>
      <c r="CT26">
        <v>20.136900000000001</v>
      </c>
      <c r="CU26">
        <v>24.8504</v>
      </c>
      <c r="CV26">
        <v>25.002400000000002</v>
      </c>
      <c r="CW26">
        <v>24.947099999999999</v>
      </c>
      <c r="CX26">
        <v>25.088699999999999</v>
      </c>
      <c r="CY26">
        <v>25.005600000000001</v>
      </c>
      <c r="CZ26">
        <v>25.057500000000001</v>
      </c>
      <c r="DB26">
        <v>18283</v>
      </c>
      <c r="DC26">
        <v>978</v>
      </c>
      <c r="DD26">
        <v>7</v>
      </c>
      <c r="DF26" t="s">
        <v>552</v>
      </c>
      <c r="DG26">
        <v>406</v>
      </c>
      <c r="DH26">
        <v>1510</v>
      </c>
      <c r="DI26">
        <v>9</v>
      </c>
      <c r="DJ26">
        <v>6</v>
      </c>
      <c r="DK26">
        <v>35</v>
      </c>
      <c r="DL26">
        <v>34.666663999999997</v>
      </c>
      <c r="DM26">
        <v>-0.42499999999999999</v>
      </c>
      <c r="DN26">
        <v>2371.5214999999998</v>
      </c>
      <c r="DO26">
        <v>2304.7143999999998</v>
      </c>
      <c r="DP26">
        <v>2020.7786000000001</v>
      </c>
      <c r="DQ26">
        <v>1934.4142999999999</v>
      </c>
      <c r="DR26">
        <v>1873.3071</v>
      </c>
      <c r="DS26">
        <v>1687.3643</v>
      </c>
      <c r="DT26">
        <v>1559.2428</v>
      </c>
      <c r="DU26">
        <v>79.774299999999997</v>
      </c>
      <c r="DV26">
        <v>78.045000000000002</v>
      </c>
      <c r="DW26">
        <v>72.583600000000004</v>
      </c>
      <c r="DX26">
        <v>72.591399999999993</v>
      </c>
      <c r="DY26">
        <v>94.068600000000004</v>
      </c>
      <c r="DZ26">
        <v>76.779300000000006</v>
      </c>
      <c r="EA26">
        <v>33.662100000000002</v>
      </c>
      <c r="EB26">
        <v>32.472200000000001</v>
      </c>
      <c r="EC26">
        <v>21.29</v>
      </c>
      <c r="ED26">
        <v>14.2531</v>
      </c>
      <c r="EE26">
        <v>10.4274</v>
      </c>
      <c r="EF26">
        <v>7.8113999999999999</v>
      </c>
      <c r="EG26">
        <v>5.9785000000000004</v>
      </c>
      <c r="EH26">
        <v>4.7183000000000002</v>
      </c>
      <c r="EI26">
        <v>4.1013000000000002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4.5581000000000003E-2</v>
      </c>
      <c r="EY26">
        <v>3.5876999999999999E-2</v>
      </c>
      <c r="EZ26">
        <v>3.0696000000000001E-2</v>
      </c>
      <c r="FA26">
        <v>1.4612E-2</v>
      </c>
      <c r="FB26">
        <v>1.4406E-2</v>
      </c>
      <c r="FC26">
        <v>2.0069E-2</v>
      </c>
      <c r="FD26">
        <v>1.8245999999999998E-2</v>
      </c>
      <c r="FE26">
        <v>-2.0699999999999999E-4</v>
      </c>
      <c r="FF26">
        <v>-6.5499999999999998E-4</v>
      </c>
      <c r="FG26">
        <v>-1.4940000000000001E-3</v>
      </c>
      <c r="FH26">
        <v>-8.9499999999999996E-4</v>
      </c>
      <c r="FI26">
        <v>-1.224E-3</v>
      </c>
      <c r="FJ26">
        <v>-1.9726E-2</v>
      </c>
      <c r="FK26">
        <v>-1.1313E-2</v>
      </c>
      <c r="FL26">
        <v>6.5563999999999997E-2</v>
      </c>
      <c r="FM26">
        <v>6.2072000000000002E-2</v>
      </c>
      <c r="FN26">
        <v>6.0977000000000003E-2</v>
      </c>
      <c r="FO26">
        <v>5.8458000000000003E-2</v>
      </c>
      <c r="FP26">
        <v>6.2889E-2</v>
      </c>
      <c r="FQ26">
        <v>8.3516000000000007E-2</v>
      </c>
      <c r="FR26">
        <v>7.8907000000000005E-2</v>
      </c>
      <c r="FS26">
        <v>-0.39390399999999998</v>
      </c>
      <c r="FT26">
        <v>-0.38739099999999999</v>
      </c>
      <c r="FU26">
        <v>-0.38444600000000001</v>
      </c>
      <c r="FV26">
        <v>-0.38332699999999997</v>
      </c>
      <c r="FW26">
        <v>-0.38886199999999999</v>
      </c>
      <c r="FX26">
        <v>-0.40332099999999999</v>
      </c>
      <c r="FY26">
        <v>-0.39294800000000002</v>
      </c>
      <c r="FZ26">
        <v>-1.269171</v>
      </c>
      <c r="GA26">
        <v>-1.239268</v>
      </c>
      <c r="GB26">
        <v>-1.2261850000000001</v>
      </c>
      <c r="GC26">
        <v>-1.2211479999999999</v>
      </c>
      <c r="GD26">
        <v>-1.2463610000000001</v>
      </c>
      <c r="GE26">
        <v>-1.295509</v>
      </c>
      <c r="GF26">
        <v>-1.248767</v>
      </c>
      <c r="GG26">
        <v>-0.69895799999999997</v>
      </c>
      <c r="GH26">
        <v>-0.63266800000000001</v>
      </c>
      <c r="GI26">
        <v>-0.61085100000000003</v>
      </c>
      <c r="GJ26">
        <v>-0.60489300000000001</v>
      </c>
      <c r="GK26">
        <v>-0.66524899999999998</v>
      </c>
      <c r="GL26">
        <v>-0.94599800000000001</v>
      </c>
      <c r="GM26">
        <v>-0.82824799999999998</v>
      </c>
      <c r="GN26">
        <v>-0.26650400000000002</v>
      </c>
      <c r="GO26">
        <v>-0.24334</v>
      </c>
      <c r="GP26">
        <v>-0.232936</v>
      </c>
      <c r="GQ26">
        <v>-0.22903699999999999</v>
      </c>
      <c r="GR26">
        <v>-0.24863399999999999</v>
      </c>
      <c r="GS26">
        <v>-0.30388300000000001</v>
      </c>
      <c r="GT26">
        <v>-0.26755499999999999</v>
      </c>
      <c r="GU26">
        <v>0.38739400000000002</v>
      </c>
      <c r="GV26">
        <v>0.36105799999999999</v>
      </c>
      <c r="GW26">
        <v>0.29616500000000001</v>
      </c>
      <c r="GX26">
        <v>0.242564</v>
      </c>
      <c r="GY26">
        <v>0.395125</v>
      </c>
      <c r="GZ26">
        <v>0.32753300000000002</v>
      </c>
      <c r="HA26">
        <v>0.29413699999999998</v>
      </c>
      <c r="HB26">
        <v>-15</v>
      </c>
      <c r="HC26">
        <v>-15</v>
      </c>
      <c r="HD26">
        <v>-10</v>
      </c>
      <c r="HE26">
        <v>-10</v>
      </c>
      <c r="HF26">
        <v>-15</v>
      </c>
      <c r="HG26">
        <v>-40</v>
      </c>
      <c r="HH26">
        <v>40</v>
      </c>
      <c r="HI26">
        <v>-2.6172240000000002</v>
      </c>
      <c r="HJ26">
        <v>-2.5773060000000001</v>
      </c>
      <c r="HK26">
        <v>-2.5594519999999998</v>
      </c>
      <c r="HL26">
        <v>-2.5527169999999999</v>
      </c>
      <c r="HM26">
        <v>-2.5866959999999999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738.14499999999998</v>
      </c>
      <c r="HX26">
        <v>0</v>
      </c>
      <c r="HZ26">
        <v>738.02099999999996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763.82899999999995</v>
      </c>
      <c r="IJ26">
        <v>0</v>
      </c>
      <c r="IL26">
        <v>763.93100000000004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773.66</v>
      </c>
      <c r="IV26">
        <v>0</v>
      </c>
      <c r="IX26">
        <v>773.84500000000003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779.21199999999999</v>
      </c>
      <c r="JH26">
        <v>0</v>
      </c>
      <c r="JJ26">
        <v>778.97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753.40700000000004</v>
      </c>
      <c r="JT26">
        <v>0</v>
      </c>
      <c r="JV26">
        <v>753.40800000000002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730.25199999999995</v>
      </c>
      <c r="KF26">
        <v>0.10199999999999999</v>
      </c>
      <c r="KH26">
        <v>730.39400000000001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765.66300000000001</v>
      </c>
      <c r="KR26">
        <v>2.5000000000000001E-2</v>
      </c>
      <c r="KT26">
        <v>765.77800000000002</v>
      </c>
      <c r="KU26">
        <v>2.5000000000000001E-2</v>
      </c>
      <c r="KV26">
        <v>155.48643562599997</v>
      </c>
      <c r="KW26">
        <v>143.0582322368</v>
      </c>
      <c r="KX26">
        <v>123.22101669220001</v>
      </c>
      <c r="KY26">
        <v>113.0819911494</v>
      </c>
      <c r="KZ26">
        <v>117.81041021190001</v>
      </c>
      <c r="LA26">
        <v>140.9219168788</v>
      </c>
      <c r="LB26">
        <v>123.03517161960001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-40.977413599999998</v>
      </c>
      <c r="LI26">
        <v>-9.9808792000000004</v>
      </c>
      <c r="LJ26">
        <v>-57.587364954000002</v>
      </c>
      <c r="LK26">
        <v>-43.649497495999995</v>
      </c>
      <c r="LL26">
        <v>-35.807054370000003</v>
      </c>
      <c r="LM26">
        <v>-16.750487115999999</v>
      </c>
      <c r="LN26">
        <v>-16.429530702000001</v>
      </c>
      <c r="LO26">
        <v>-0.44435958699999939</v>
      </c>
      <c r="LP26">
        <v>-8.6577016109999967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39.258360000000003</v>
      </c>
      <c r="LY26">
        <v>38.659590000000001</v>
      </c>
      <c r="LZ26">
        <v>25.594519999999999</v>
      </c>
      <c r="MA26">
        <v>25.527169999999998</v>
      </c>
      <c r="MB26">
        <v>38.800439999999995</v>
      </c>
      <c r="MC26">
        <v>0</v>
      </c>
      <c r="MD26">
        <v>0</v>
      </c>
      <c r="ME26">
        <v>-55.758885179399996</v>
      </c>
      <c r="MF26">
        <v>-49.376574060000003</v>
      </c>
      <c r="MG26">
        <v>-44.337764643600003</v>
      </c>
      <c r="MH26">
        <v>-43.910029720199994</v>
      </c>
      <c r="MI26">
        <v>-62.579042081399997</v>
      </c>
      <c r="MJ26">
        <v>-72.633064241400007</v>
      </c>
      <c r="MK26">
        <v>-27.880567000800003</v>
      </c>
      <c r="ML26">
        <v>81.398545492599979</v>
      </c>
      <c r="MM26">
        <v>88.691750680799998</v>
      </c>
      <c r="MN26">
        <v>68.670717678599999</v>
      </c>
      <c r="MO26">
        <v>77.948644313199992</v>
      </c>
      <c r="MP26">
        <v>77.602277428500003</v>
      </c>
      <c r="MQ26">
        <v>26.867079450399999</v>
      </c>
      <c r="MR26">
        <v>76.516023807800011</v>
      </c>
    </row>
    <row r="27" spans="1:356" x14ac:dyDescent="0.25">
      <c r="A27">
        <v>245</v>
      </c>
      <c r="B27" t="s">
        <v>408</v>
      </c>
      <c r="C27" s="3">
        <v>42855.09233796296</v>
      </c>
      <c r="D27">
        <v>54.221499999999999</v>
      </c>
      <c r="E27">
        <v>53.891100000000002</v>
      </c>
      <c r="F27">
        <v>74</v>
      </c>
      <c r="G27">
        <v>46</v>
      </c>
      <c r="H27">
        <v>1.4415</v>
      </c>
      <c r="I27">
        <v>382.0865</v>
      </c>
      <c r="J27">
        <v>18504</v>
      </c>
      <c r="K27">
        <v>30</v>
      </c>
      <c r="L27">
        <v>139055</v>
      </c>
      <c r="M27">
        <v>239913</v>
      </c>
      <c r="N27">
        <v>239988</v>
      </c>
      <c r="O27">
        <v>239996</v>
      </c>
      <c r="P27">
        <v>139337</v>
      </c>
      <c r="Q27">
        <v>139295</v>
      </c>
      <c r="R27">
        <v>221069</v>
      </c>
      <c r="S27">
        <v>221077</v>
      </c>
      <c r="T27">
        <v>220905</v>
      </c>
      <c r="U27">
        <v>220590</v>
      </c>
      <c r="V27">
        <v>215467</v>
      </c>
      <c r="W27">
        <v>215392</v>
      </c>
      <c r="X27">
        <v>214692</v>
      </c>
      <c r="Y27">
        <v>215343</v>
      </c>
      <c r="Z27">
        <v>294074</v>
      </c>
      <c r="AA27">
        <v>294058</v>
      </c>
      <c r="AB27">
        <v>1362.2</v>
      </c>
      <c r="AC27">
        <v>4544.5059000000001</v>
      </c>
      <c r="AD27">
        <v>6</v>
      </c>
      <c r="AE27">
        <v>13.1219</v>
      </c>
      <c r="AF27">
        <v>166.36160000000001</v>
      </c>
      <c r="AG27">
        <v>166.36160000000001</v>
      </c>
      <c r="AH27">
        <v>13.1219</v>
      </c>
      <c r="AI27">
        <v>13.1219</v>
      </c>
      <c r="AJ27">
        <v>13.1219</v>
      </c>
      <c r="AK27">
        <v>13.1219</v>
      </c>
      <c r="AL27">
        <v>1200.9766</v>
      </c>
      <c r="AM27">
        <v>1121.9664</v>
      </c>
      <c r="AN27">
        <v>1080.6666</v>
      </c>
      <c r="AO27">
        <v>899.53300000000002</v>
      </c>
      <c r="AP27">
        <v>1060.979</v>
      </c>
      <c r="AQ27">
        <v>1002.1327</v>
      </c>
      <c r="AR27">
        <v>982.91300000000001</v>
      </c>
      <c r="AS27">
        <v>964.50459999999998</v>
      </c>
      <c r="AT27">
        <v>945.91269999999997</v>
      </c>
      <c r="AU27">
        <v>935.36199999999997</v>
      </c>
      <c r="AV27">
        <v>924.54750000000001</v>
      </c>
      <c r="AW27">
        <v>910.35530000000006</v>
      </c>
      <c r="AX27">
        <v>16</v>
      </c>
      <c r="AY27">
        <v>25.6</v>
      </c>
      <c r="AZ27">
        <v>32.621499999999997</v>
      </c>
      <c r="BA27">
        <v>21.3931</v>
      </c>
      <c r="BB27">
        <v>14.3027</v>
      </c>
      <c r="BC27">
        <v>10.462199999999999</v>
      </c>
      <c r="BD27">
        <v>7.8124000000000002</v>
      </c>
      <c r="BE27">
        <v>5.9764999999999997</v>
      </c>
      <c r="BF27">
        <v>4.7316000000000003</v>
      </c>
      <c r="BG27">
        <v>4.0980999999999996</v>
      </c>
      <c r="BH27">
        <v>4.1132</v>
      </c>
      <c r="BI27">
        <v>79.27</v>
      </c>
      <c r="BJ27">
        <v>107.53</v>
      </c>
      <c r="BK27">
        <v>121.55</v>
      </c>
      <c r="BL27">
        <v>159.32</v>
      </c>
      <c r="BM27">
        <v>167.27</v>
      </c>
      <c r="BN27">
        <v>220.48</v>
      </c>
      <c r="BO27">
        <v>222.68</v>
      </c>
      <c r="BP27">
        <v>296.02999999999997</v>
      </c>
      <c r="BQ27">
        <v>292.69</v>
      </c>
      <c r="BR27">
        <v>389.5</v>
      </c>
      <c r="BS27">
        <v>370.34</v>
      </c>
      <c r="BT27">
        <v>493.72</v>
      </c>
      <c r="BU27">
        <v>435.29</v>
      </c>
      <c r="BV27">
        <v>575.94000000000005</v>
      </c>
      <c r="BW27">
        <v>51.1</v>
      </c>
      <c r="BX27">
        <v>47</v>
      </c>
      <c r="BY27">
        <v>18.941199999999998</v>
      </c>
      <c r="BZ27">
        <v>4.9375</v>
      </c>
      <c r="CA27">
        <v>5.7778</v>
      </c>
      <c r="CB27">
        <v>5.7778</v>
      </c>
      <c r="CC27">
        <v>-1.7190000000000001</v>
      </c>
      <c r="CD27">
        <v>5.7778</v>
      </c>
      <c r="CE27">
        <v>6210847</v>
      </c>
      <c r="CF27">
        <v>2</v>
      </c>
      <c r="CI27">
        <v>4.51</v>
      </c>
      <c r="CJ27">
        <v>8.0286000000000008</v>
      </c>
      <c r="CK27">
        <v>9.9970999999999997</v>
      </c>
      <c r="CL27">
        <v>12.2721</v>
      </c>
      <c r="CM27">
        <v>14.54</v>
      </c>
      <c r="CN27">
        <v>19.238600000000002</v>
      </c>
      <c r="CO27">
        <v>4.5983999999999998</v>
      </c>
      <c r="CP27">
        <v>8.6374999999999993</v>
      </c>
      <c r="CQ27">
        <v>10.3734</v>
      </c>
      <c r="CR27">
        <v>12.864100000000001</v>
      </c>
      <c r="CS27">
        <v>15.678100000000001</v>
      </c>
      <c r="CT27">
        <v>19.456299999999999</v>
      </c>
      <c r="CU27">
        <v>24.840399999999999</v>
      </c>
      <c r="CV27">
        <v>24.9876</v>
      </c>
      <c r="CW27">
        <v>25.081</v>
      </c>
      <c r="CX27">
        <v>25.108599999999999</v>
      </c>
      <c r="CY27">
        <v>24.955400000000001</v>
      </c>
      <c r="CZ27">
        <v>24.962700000000002</v>
      </c>
      <c r="DB27">
        <v>18283</v>
      </c>
      <c r="DC27">
        <v>978</v>
      </c>
      <c r="DD27">
        <v>8</v>
      </c>
      <c r="DF27" t="s">
        <v>552</v>
      </c>
      <c r="DG27">
        <v>406</v>
      </c>
      <c r="DH27">
        <v>1510</v>
      </c>
      <c r="DI27">
        <v>9</v>
      </c>
      <c r="DJ27">
        <v>6</v>
      </c>
      <c r="DK27">
        <v>35</v>
      </c>
      <c r="DL27">
        <v>31</v>
      </c>
      <c r="DM27">
        <v>4.9375</v>
      </c>
      <c r="DN27">
        <v>2383.3215</v>
      </c>
      <c r="DO27">
        <v>2314.1071999999999</v>
      </c>
      <c r="DP27">
        <v>2029.1215</v>
      </c>
      <c r="DQ27">
        <v>1950.0857000000001</v>
      </c>
      <c r="DR27">
        <v>1877.2858000000001</v>
      </c>
      <c r="DS27">
        <v>1656.2715000000001</v>
      </c>
      <c r="DT27">
        <v>1600.8357000000001</v>
      </c>
      <c r="DU27">
        <v>86.167100000000005</v>
      </c>
      <c r="DV27">
        <v>82.572900000000004</v>
      </c>
      <c r="DW27">
        <v>77.222899999999996</v>
      </c>
      <c r="DX27">
        <v>77.772900000000007</v>
      </c>
      <c r="DY27">
        <v>93.578599999999994</v>
      </c>
      <c r="DZ27">
        <v>77.645700000000005</v>
      </c>
      <c r="EA27">
        <v>35.2179</v>
      </c>
      <c r="EB27">
        <v>32.621499999999997</v>
      </c>
      <c r="EC27">
        <v>21.3931</v>
      </c>
      <c r="ED27">
        <v>14.3027</v>
      </c>
      <c r="EE27">
        <v>10.462199999999999</v>
      </c>
      <c r="EF27">
        <v>7.8124000000000002</v>
      </c>
      <c r="EG27">
        <v>5.9764999999999997</v>
      </c>
      <c r="EH27">
        <v>4.7316000000000003</v>
      </c>
      <c r="EI27">
        <v>4.0980999999999996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4.514E-2</v>
      </c>
      <c r="EY27">
        <v>3.5540000000000002E-2</v>
      </c>
      <c r="EZ27">
        <v>3.1049E-2</v>
      </c>
      <c r="FA27">
        <v>1.4576E-2</v>
      </c>
      <c r="FB27">
        <v>1.4241E-2</v>
      </c>
      <c r="FC27">
        <v>1.9806000000000001E-2</v>
      </c>
      <c r="FD27">
        <v>1.7971000000000001E-2</v>
      </c>
      <c r="FE27">
        <v>-2.0699999999999999E-4</v>
      </c>
      <c r="FF27">
        <v>-6.5600000000000001E-4</v>
      </c>
      <c r="FG27">
        <v>-1.4959999999999999E-3</v>
      </c>
      <c r="FH27">
        <v>-8.9599999999999999E-4</v>
      </c>
      <c r="FI27">
        <v>-1.227E-3</v>
      </c>
      <c r="FJ27">
        <v>-1.6878000000000001E-2</v>
      </c>
      <c r="FK27">
        <v>-9.8729999999999998E-3</v>
      </c>
      <c r="FL27">
        <v>6.5555000000000002E-2</v>
      </c>
      <c r="FM27">
        <v>6.2061999999999999E-2</v>
      </c>
      <c r="FN27">
        <v>6.0968000000000001E-2</v>
      </c>
      <c r="FO27">
        <v>5.8451999999999997E-2</v>
      </c>
      <c r="FP27">
        <v>6.2877000000000002E-2</v>
      </c>
      <c r="FQ27">
        <v>8.3518999999999996E-2</v>
      </c>
      <c r="FR27">
        <v>7.8866000000000006E-2</v>
      </c>
      <c r="FS27">
        <v>-0.39392100000000002</v>
      </c>
      <c r="FT27">
        <v>-0.38743300000000003</v>
      </c>
      <c r="FU27">
        <v>-0.38447700000000001</v>
      </c>
      <c r="FV27">
        <v>-0.383295</v>
      </c>
      <c r="FW27">
        <v>-0.38894299999999998</v>
      </c>
      <c r="FX27">
        <v>-0.40359800000000001</v>
      </c>
      <c r="FY27">
        <v>-0.393679</v>
      </c>
      <c r="FZ27">
        <v>-1.2689569999999999</v>
      </c>
      <c r="GA27">
        <v>-1.239174</v>
      </c>
      <c r="GB27">
        <v>-1.2260439999999999</v>
      </c>
      <c r="GC27">
        <v>-1.2207239999999999</v>
      </c>
      <c r="GD27">
        <v>-1.2464409999999999</v>
      </c>
      <c r="GE27">
        <v>-1.3009170000000001</v>
      </c>
      <c r="GF27">
        <v>-1.2559039999999999</v>
      </c>
      <c r="GG27">
        <v>-0.69919500000000001</v>
      </c>
      <c r="GH27">
        <v>-0.63280199999999998</v>
      </c>
      <c r="GI27">
        <v>-0.611012</v>
      </c>
      <c r="GJ27">
        <v>-0.605236</v>
      </c>
      <c r="GK27">
        <v>-0.66526799999999997</v>
      </c>
      <c r="GL27">
        <v>-0.94690099999999999</v>
      </c>
      <c r="GM27">
        <v>-0.82730700000000001</v>
      </c>
      <c r="GN27">
        <v>-0.26632099999999997</v>
      </c>
      <c r="GO27">
        <v>-0.243258</v>
      </c>
      <c r="GP27">
        <v>-0.232823</v>
      </c>
      <c r="GQ27">
        <v>-0.22872400000000001</v>
      </c>
      <c r="GR27">
        <v>-0.24868199999999999</v>
      </c>
      <c r="GS27">
        <v>-0.30315700000000001</v>
      </c>
      <c r="GT27">
        <v>-0.26848499999999997</v>
      </c>
      <c r="GU27">
        <v>0.38771499999999998</v>
      </c>
      <c r="GV27">
        <v>0.36149700000000001</v>
      </c>
      <c r="GW27">
        <v>0.29669699999999999</v>
      </c>
      <c r="GX27">
        <v>0.243168</v>
      </c>
      <c r="GY27">
        <v>0.39682600000000001</v>
      </c>
      <c r="GZ27">
        <v>0.32713799999999998</v>
      </c>
      <c r="HA27">
        <v>0.29407100000000003</v>
      </c>
      <c r="HB27">
        <v>-15</v>
      </c>
      <c r="HC27">
        <v>-15</v>
      </c>
      <c r="HD27">
        <v>-10</v>
      </c>
      <c r="HE27">
        <v>-10</v>
      </c>
      <c r="HF27">
        <v>-15</v>
      </c>
      <c r="HG27">
        <v>-30</v>
      </c>
      <c r="HH27">
        <v>30</v>
      </c>
      <c r="HI27">
        <v>-2.6180289999999999</v>
      </c>
      <c r="HJ27">
        <v>-2.578058</v>
      </c>
      <c r="HK27">
        <v>-2.5599690000000002</v>
      </c>
      <c r="HL27">
        <v>-2.5531809999999999</v>
      </c>
      <c r="HM27">
        <v>-2.5871179999999998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738.14499999999998</v>
      </c>
      <c r="HX27">
        <v>0</v>
      </c>
      <c r="HZ27">
        <v>738.02099999999996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763.82899999999995</v>
      </c>
      <c r="IJ27">
        <v>0</v>
      </c>
      <c r="IL27">
        <v>763.93100000000004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773.66</v>
      </c>
      <c r="IV27">
        <v>0</v>
      </c>
      <c r="IX27">
        <v>773.84500000000003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779.21199999999999</v>
      </c>
      <c r="JH27">
        <v>0</v>
      </c>
      <c r="JJ27">
        <v>778.97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753.40700000000004</v>
      </c>
      <c r="JT27">
        <v>0</v>
      </c>
      <c r="JV27">
        <v>753.40800000000002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730.25199999999995</v>
      </c>
      <c r="KF27">
        <v>0.10199999999999999</v>
      </c>
      <c r="KH27">
        <v>730.39400000000001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765.66300000000001</v>
      </c>
      <c r="KR27">
        <v>2.5000000000000001E-2</v>
      </c>
      <c r="KT27">
        <v>765.77800000000002</v>
      </c>
      <c r="KU27">
        <v>2.5000000000000001E-2</v>
      </c>
      <c r="KV27">
        <v>156.2386409325</v>
      </c>
      <c r="KW27">
        <v>143.61812104640001</v>
      </c>
      <c r="KX27">
        <v>123.71147961200001</v>
      </c>
      <c r="KY27">
        <v>113.9864093364</v>
      </c>
      <c r="KZ27">
        <v>118.03809924660001</v>
      </c>
      <c r="LA27">
        <v>138.3301394085</v>
      </c>
      <c r="LB27">
        <v>126.25150831620002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-41.005556800000001</v>
      </c>
      <c r="LI27">
        <v>-9.9994465999999989</v>
      </c>
      <c r="LJ27">
        <v>-57.018044880999994</v>
      </c>
      <c r="LK27">
        <v>-43.22734581600001</v>
      </c>
      <c r="LL27">
        <v>-36.233278331999998</v>
      </c>
      <c r="LM27">
        <v>-16.699504319999999</v>
      </c>
      <c r="LN27">
        <v>-16.221183173999997</v>
      </c>
      <c r="LO27">
        <v>-3.8090849760000003</v>
      </c>
      <c r="LP27">
        <v>-10.170310592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39.270434999999999</v>
      </c>
      <c r="LY27">
        <v>38.670870000000001</v>
      </c>
      <c r="LZ27">
        <v>25.599690000000002</v>
      </c>
      <c r="MA27">
        <v>25.53181</v>
      </c>
      <c r="MB27">
        <v>38.80677</v>
      </c>
      <c r="MC27">
        <v>0</v>
      </c>
      <c r="MD27">
        <v>0</v>
      </c>
      <c r="ME27">
        <v>-60.247605484500006</v>
      </c>
      <c r="MF27">
        <v>-52.252296265799998</v>
      </c>
      <c r="MG27">
        <v>-47.184118574799996</v>
      </c>
      <c r="MH27">
        <v>-47.070958904400001</v>
      </c>
      <c r="MI27">
        <v>-62.254848064799994</v>
      </c>
      <c r="MJ27">
        <v>-73.522790975700005</v>
      </c>
      <c r="MK27">
        <v>-29.136015195300001</v>
      </c>
      <c r="ML27">
        <v>78.243425567000003</v>
      </c>
      <c r="MM27">
        <v>86.809348964599991</v>
      </c>
      <c r="MN27">
        <v>65.893772705200021</v>
      </c>
      <c r="MO27">
        <v>75.747756112000005</v>
      </c>
      <c r="MP27">
        <v>78.368838007800008</v>
      </c>
      <c r="MQ27">
        <v>19.99270665680001</v>
      </c>
      <c r="MR27">
        <v>76.945735928900021</v>
      </c>
    </row>
    <row r="28" spans="1:356" x14ac:dyDescent="0.25">
      <c r="A28">
        <v>245</v>
      </c>
      <c r="B28" t="s">
        <v>409</v>
      </c>
      <c r="C28" s="3">
        <v>42855.093576388892</v>
      </c>
      <c r="D28">
        <v>54.058599999999998</v>
      </c>
      <c r="E28">
        <v>53.895900000000005</v>
      </c>
      <c r="F28">
        <v>60</v>
      </c>
      <c r="G28">
        <v>46</v>
      </c>
      <c r="H28">
        <v>1.4415</v>
      </c>
      <c r="I28">
        <v>383.1884</v>
      </c>
      <c r="J28">
        <v>18560</v>
      </c>
      <c r="K28">
        <v>30</v>
      </c>
      <c r="L28">
        <v>139055</v>
      </c>
      <c r="M28">
        <v>239913</v>
      </c>
      <c r="N28">
        <v>239988</v>
      </c>
      <c r="O28">
        <v>239996</v>
      </c>
      <c r="P28">
        <v>139337</v>
      </c>
      <c r="Q28">
        <v>139295</v>
      </c>
      <c r="R28">
        <v>221069</v>
      </c>
      <c r="S28">
        <v>221077</v>
      </c>
      <c r="T28">
        <v>220905</v>
      </c>
      <c r="U28">
        <v>220590</v>
      </c>
      <c r="V28">
        <v>215467</v>
      </c>
      <c r="W28">
        <v>215392</v>
      </c>
      <c r="X28">
        <v>214692</v>
      </c>
      <c r="Y28">
        <v>215343</v>
      </c>
      <c r="Z28">
        <v>294074</v>
      </c>
      <c r="AA28">
        <v>294058</v>
      </c>
      <c r="AB28">
        <v>1362.2</v>
      </c>
      <c r="AC28">
        <v>4563.4570000000003</v>
      </c>
      <c r="AD28">
        <v>6</v>
      </c>
      <c r="AE28">
        <v>13.429</v>
      </c>
      <c r="AF28">
        <v>166.6686</v>
      </c>
      <c r="AG28">
        <v>166.6686</v>
      </c>
      <c r="AH28">
        <v>13.429</v>
      </c>
      <c r="AI28">
        <v>13.429</v>
      </c>
      <c r="AJ28">
        <v>13.429</v>
      </c>
      <c r="AK28">
        <v>13.429</v>
      </c>
      <c r="AL28">
        <v>1197.4609</v>
      </c>
      <c r="AM28">
        <v>1119.7411999999999</v>
      </c>
      <c r="AN28">
        <v>1082.3334</v>
      </c>
      <c r="AO28">
        <v>896.87760000000003</v>
      </c>
      <c r="AP28">
        <v>1062.4183</v>
      </c>
      <c r="AQ28">
        <v>1002.1129</v>
      </c>
      <c r="AR28">
        <v>982.30359999999996</v>
      </c>
      <c r="AS28">
        <v>963.27009999999996</v>
      </c>
      <c r="AT28">
        <v>944.17830000000004</v>
      </c>
      <c r="AU28">
        <v>932.99260000000004</v>
      </c>
      <c r="AV28">
        <v>921.73469999999998</v>
      </c>
      <c r="AW28">
        <v>906.75070000000005</v>
      </c>
      <c r="AX28">
        <v>16</v>
      </c>
      <c r="AY28">
        <v>24.4</v>
      </c>
      <c r="AZ28">
        <v>32.378500000000003</v>
      </c>
      <c r="BA28">
        <v>21.220500000000001</v>
      </c>
      <c r="BB28">
        <v>14.225099999999999</v>
      </c>
      <c r="BC28">
        <v>10.4214</v>
      </c>
      <c r="BD28">
        <v>7.7893999999999997</v>
      </c>
      <c r="BE28">
        <v>5.9648000000000003</v>
      </c>
      <c r="BF28">
        <v>4.7236000000000002</v>
      </c>
      <c r="BG28">
        <v>4.0974000000000004</v>
      </c>
      <c r="BH28">
        <v>4.1115000000000004</v>
      </c>
      <c r="BI28">
        <v>79.98</v>
      </c>
      <c r="BJ28">
        <v>108.67</v>
      </c>
      <c r="BK28">
        <v>122.24</v>
      </c>
      <c r="BL28">
        <v>161.16999999999999</v>
      </c>
      <c r="BM28">
        <v>168.57</v>
      </c>
      <c r="BN28">
        <v>222.75</v>
      </c>
      <c r="BO28">
        <v>223.98</v>
      </c>
      <c r="BP28">
        <v>298.45999999999998</v>
      </c>
      <c r="BQ28">
        <v>293.24</v>
      </c>
      <c r="BR28">
        <v>393.7</v>
      </c>
      <c r="BS28">
        <v>372.99</v>
      </c>
      <c r="BT28">
        <v>496.84</v>
      </c>
      <c r="BU28">
        <v>437.15</v>
      </c>
      <c r="BV28">
        <v>578.98</v>
      </c>
      <c r="BW28">
        <v>48.7</v>
      </c>
      <c r="BX28">
        <v>47</v>
      </c>
      <c r="BY28">
        <v>18.845700000000001</v>
      </c>
      <c r="BZ28">
        <v>-6.85</v>
      </c>
      <c r="CA28">
        <v>-1.8642000000000001</v>
      </c>
      <c r="CB28">
        <v>9.2780000000000005</v>
      </c>
      <c r="CC28">
        <v>-1.5839000000000001</v>
      </c>
      <c r="CD28">
        <v>-1.8642000000000001</v>
      </c>
      <c r="CE28">
        <v>6210847</v>
      </c>
      <c r="CF28">
        <v>1</v>
      </c>
      <c r="CI28">
        <v>4.5156999999999998</v>
      </c>
      <c r="CJ28">
        <v>7.9249999999999998</v>
      </c>
      <c r="CK28">
        <v>9.8735999999999997</v>
      </c>
      <c r="CL28">
        <v>12.2643</v>
      </c>
      <c r="CM28">
        <v>14.3736</v>
      </c>
      <c r="CN28">
        <v>19.308599999999998</v>
      </c>
      <c r="CO28">
        <v>4.6452999999999998</v>
      </c>
      <c r="CP28">
        <v>8.4344000000000001</v>
      </c>
      <c r="CQ28">
        <v>10.1813</v>
      </c>
      <c r="CR28">
        <v>12.767200000000001</v>
      </c>
      <c r="CS28">
        <v>15.15</v>
      </c>
      <c r="CT28">
        <v>19.771899999999999</v>
      </c>
      <c r="CU28">
        <v>24.863099999999999</v>
      </c>
      <c r="CV28">
        <v>25.008900000000001</v>
      </c>
      <c r="CW28">
        <v>25.084599999999998</v>
      </c>
      <c r="CX28">
        <v>25.093900000000001</v>
      </c>
      <c r="CY28">
        <v>25.0229</v>
      </c>
      <c r="CZ28">
        <v>25.017199999999999</v>
      </c>
      <c r="DB28">
        <v>18283</v>
      </c>
      <c r="DC28">
        <v>978</v>
      </c>
      <c r="DD28">
        <v>9</v>
      </c>
      <c r="DF28" t="s">
        <v>552</v>
      </c>
      <c r="DG28">
        <v>406</v>
      </c>
      <c r="DH28">
        <v>1510</v>
      </c>
      <c r="DI28">
        <v>9</v>
      </c>
      <c r="DJ28">
        <v>6</v>
      </c>
      <c r="DK28">
        <v>35</v>
      </c>
      <c r="DL28">
        <v>35.166663999999997</v>
      </c>
      <c r="DM28">
        <v>-6.85</v>
      </c>
      <c r="DN28">
        <v>2397.3856999999998</v>
      </c>
      <c r="DO28">
        <v>2335.3787000000002</v>
      </c>
      <c r="DP28">
        <v>2045.6285</v>
      </c>
      <c r="DQ28">
        <v>1988.05</v>
      </c>
      <c r="DR28">
        <v>1885.0427999999999</v>
      </c>
      <c r="DS28">
        <v>1679.9213999999999</v>
      </c>
      <c r="DT28">
        <v>1601.4429</v>
      </c>
      <c r="DU28">
        <v>76.522099999999995</v>
      </c>
      <c r="DV28">
        <v>73.294300000000007</v>
      </c>
      <c r="DW28">
        <v>67.262900000000002</v>
      </c>
      <c r="DX28">
        <v>67.969300000000004</v>
      </c>
      <c r="DY28">
        <v>91.7607</v>
      </c>
      <c r="DZ28">
        <v>77.075000000000003</v>
      </c>
      <c r="EA28">
        <v>29.613600000000002</v>
      </c>
      <c r="EB28">
        <v>32.378500000000003</v>
      </c>
      <c r="EC28">
        <v>21.220500000000001</v>
      </c>
      <c r="ED28">
        <v>14.225099999999999</v>
      </c>
      <c r="EE28">
        <v>10.4214</v>
      </c>
      <c r="EF28">
        <v>7.7893999999999997</v>
      </c>
      <c r="EG28">
        <v>5.9648000000000003</v>
      </c>
      <c r="EH28">
        <v>4.7236000000000002</v>
      </c>
      <c r="EI28">
        <v>4.0974000000000004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4.4921999999999997E-2</v>
      </c>
      <c r="EY28">
        <v>3.5328999999999999E-2</v>
      </c>
      <c r="EZ28">
        <v>3.0464999999999999E-2</v>
      </c>
      <c r="FA28">
        <v>1.4551E-2</v>
      </c>
      <c r="FB28">
        <v>1.4115000000000001E-2</v>
      </c>
      <c r="FC28">
        <v>1.9661999999999999E-2</v>
      </c>
      <c r="FD28">
        <v>1.7860999999999998E-2</v>
      </c>
      <c r="FE28">
        <v>-2.0799999999999999E-4</v>
      </c>
      <c r="FF28">
        <v>-6.5600000000000001E-4</v>
      </c>
      <c r="FG28">
        <v>-1.498E-3</v>
      </c>
      <c r="FH28">
        <v>-8.9599999999999999E-4</v>
      </c>
      <c r="FI28">
        <v>-1.2290000000000001E-3</v>
      </c>
      <c r="FJ28">
        <v>-1.6291E-2</v>
      </c>
      <c r="FK28">
        <v>-9.5209999999999999E-3</v>
      </c>
      <c r="FL28">
        <v>6.5542000000000003E-2</v>
      </c>
      <c r="FM28">
        <v>6.2046999999999998E-2</v>
      </c>
      <c r="FN28">
        <v>6.0953E-2</v>
      </c>
      <c r="FO28">
        <v>5.8434E-2</v>
      </c>
      <c r="FP28">
        <v>6.2861E-2</v>
      </c>
      <c r="FQ28">
        <v>8.3490999999999996E-2</v>
      </c>
      <c r="FR28">
        <v>7.8852000000000005E-2</v>
      </c>
      <c r="FS28">
        <v>-0.39398899999999998</v>
      </c>
      <c r="FT28">
        <v>-0.38754699999999997</v>
      </c>
      <c r="FU28">
        <v>-0.38459500000000002</v>
      </c>
      <c r="FV28">
        <v>-0.38351099999999999</v>
      </c>
      <c r="FW28">
        <v>-0.38908199999999998</v>
      </c>
      <c r="FX28">
        <v>-0.40407199999999999</v>
      </c>
      <c r="FY28">
        <v>-0.39398499999999997</v>
      </c>
      <c r="FZ28">
        <v>-1.268921</v>
      </c>
      <c r="GA28">
        <v>-1.2393529999999999</v>
      </c>
      <c r="GB28">
        <v>-1.2262439999999999</v>
      </c>
      <c r="GC28">
        <v>-1.221368</v>
      </c>
      <c r="GD28">
        <v>-1.2467349999999999</v>
      </c>
      <c r="GE28">
        <v>-1.305884</v>
      </c>
      <c r="GF28">
        <v>-1.2598750000000001</v>
      </c>
      <c r="GG28">
        <v>-0.69930999999999999</v>
      </c>
      <c r="GH28">
        <v>-0.63275999999999999</v>
      </c>
      <c r="GI28">
        <v>-0.61095900000000003</v>
      </c>
      <c r="GJ28">
        <v>-0.60489499999999996</v>
      </c>
      <c r="GK28">
        <v>-0.66514899999999999</v>
      </c>
      <c r="GL28">
        <v>-0.94658399999999998</v>
      </c>
      <c r="GM28">
        <v>-0.82756300000000005</v>
      </c>
      <c r="GN28">
        <v>-0.26627800000000001</v>
      </c>
      <c r="GO28">
        <v>-0.24337600000000001</v>
      </c>
      <c r="GP28">
        <v>-0.23295399999999999</v>
      </c>
      <c r="GQ28">
        <v>-0.22916900000000001</v>
      </c>
      <c r="GR28">
        <v>-0.248892</v>
      </c>
      <c r="GS28">
        <v>-0.303533</v>
      </c>
      <c r="GT28">
        <v>-0.26833600000000002</v>
      </c>
      <c r="GU28">
        <v>0.38736700000000002</v>
      </c>
      <c r="GV28">
        <v>0.36065599999999998</v>
      </c>
      <c r="GW28">
        <v>0.29615599999999997</v>
      </c>
      <c r="GX28">
        <v>0.24268600000000001</v>
      </c>
      <c r="GY28">
        <v>0.39657100000000001</v>
      </c>
      <c r="GZ28">
        <v>0.32618999999999998</v>
      </c>
      <c r="HA28">
        <v>0.29400599999999999</v>
      </c>
      <c r="HB28">
        <v>-15</v>
      </c>
      <c r="HC28">
        <v>-15</v>
      </c>
      <c r="HD28">
        <v>-10</v>
      </c>
      <c r="HE28">
        <v>-10</v>
      </c>
      <c r="HF28">
        <v>-15</v>
      </c>
      <c r="HG28">
        <v>-20</v>
      </c>
      <c r="HH28">
        <v>20</v>
      </c>
      <c r="HI28">
        <v>-2.6171720000000001</v>
      </c>
      <c r="HJ28">
        <v>-2.577248</v>
      </c>
      <c r="HK28">
        <v>-2.559355</v>
      </c>
      <c r="HL28">
        <v>-2.5526049999999998</v>
      </c>
      <c r="HM28">
        <v>-2.5865770000000001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738.14499999999998</v>
      </c>
      <c r="HX28">
        <v>0</v>
      </c>
      <c r="HZ28">
        <v>738.02099999999996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763.82899999999995</v>
      </c>
      <c r="IJ28">
        <v>0</v>
      </c>
      <c r="IL28">
        <v>763.93100000000004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773.66</v>
      </c>
      <c r="IV28">
        <v>0</v>
      </c>
      <c r="IX28">
        <v>773.84500000000003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779.21199999999999</v>
      </c>
      <c r="JH28">
        <v>0</v>
      </c>
      <c r="JJ28">
        <v>778.97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753.40700000000004</v>
      </c>
      <c r="JT28">
        <v>0</v>
      </c>
      <c r="JV28">
        <v>753.40800000000002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730.25199999999995</v>
      </c>
      <c r="KF28">
        <v>0.10199999999999999</v>
      </c>
      <c r="KH28">
        <v>730.39400000000001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765.66300000000001</v>
      </c>
      <c r="KR28">
        <v>2.5000000000000001E-2</v>
      </c>
      <c r="KT28">
        <v>765.77800000000002</v>
      </c>
      <c r="KU28">
        <v>2.5000000000000001E-2</v>
      </c>
      <c r="KV28">
        <v>157.12945354939998</v>
      </c>
      <c r="KW28">
        <v>144.90324219890002</v>
      </c>
      <c r="KX28">
        <v>124.6871939605</v>
      </c>
      <c r="KY28">
        <v>116.1697137</v>
      </c>
      <c r="KZ28">
        <v>118.49567545079999</v>
      </c>
      <c r="LA28">
        <v>140.25831760739999</v>
      </c>
      <c r="LB28">
        <v>126.2769755508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-41.053715199999999</v>
      </c>
      <c r="LI28">
        <v>-10.007218999999999</v>
      </c>
      <c r="LJ28">
        <v>-56.738533593999996</v>
      </c>
      <c r="LK28">
        <v>-42.972086568999998</v>
      </c>
      <c r="LL28">
        <v>-35.520609947999993</v>
      </c>
      <c r="LM28">
        <v>-16.677780040000002</v>
      </c>
      <c r="LN28">
        <v>-16.065427209999999</v>
      </c>
      <c r="LO28">
        <v>-4.4021349639999992</v>
      </c>
      <c r="LP28">
        <v>-10.507357499999998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39.257580000000004</v>
      </c>
      <c r="LY28">
        <v>38.658720000000002</v>
      </c>
      <c r="LZ28">
        <v>25.59355</v>
      </c>
      <c r="MA28">
        <v>25.526049999999998</v>
      </c>
      <c r="MB28">
        <v>38.798655000000004</v>
      </c>
      <c r="MC28">
        <v>0</v>
      </c>
      <c r="MD28">
        <v>0</v>
      </c>
      <c r="ME28">
        <v>-53.512669750999997</v>
      </c>
      <c r="MF28">
        <v>-46.377701268000003</v>
      </c>
      <c r="MG28">
        <v>-41.094874121100005</v>
      </c>
      <c r="MH28">
        <v>-41.114289723500001</v>
      </c>
      <c r="MI28">
        <v>-61.034537844299997</v>
      </c>
      <c r="MJ28">
        <v>-72.957961800000007</v>
      </c>
      <c r="MK28">
        <v>-24.507119656800004</v>
      </c>
      <c r="ML28">
        <v>86.13583020439998</v>
      </c>
      <c r="MM28">
        <v>94.212174361899997</v>
      </c>
      <c r="MN28">
        <v>73.665259891399998</v>
      </c>
      <c r="MO28">
        <v>83.903693936499991</v>
      </c>
      <c r="MP28">
        <v>80.194365396500018</v>
      </c>
      <c r="MQ28">
        <v>21.844505643399984</v>
      </c>
      <c r="MR28">
        <v>81.255279393999999</v>
      </c>
    </row>
    <row r="29" spans="1:356" x14ac:dyDescent="0.25">
      <c r="A29">
        <v>245</v>
      </c>
      <c r="B29" t="s">
        <v>410</v>
      </c>
      <c r="C29" s="3">
        <v>42855.094965277778</v>
      </c>
      <c r="D29">
        <v>53.73</v>
      </c>
      <c r="E29">
        <v>53.771000000000001</v>
      </c>
      <c r="F29">
        <v>74</v>
      </c>
      <c r="G29">
        <v>47</v>
      </c>
      <c r="H29">
        <v>1.4415</v>
      </c>
      <c r="I29">
        <v>382.54469999999998</v>
      </c>
      <c r="J29">
        <v>18530</v>
      </c>
      <c r="K29">
        <v>30</v>
      </c>
      <c r="L29">
        <v>139055</v>
      </c>
      <c r="M29">
        <v>239913</v>
      </c>
      <c r="N29">
        <v>239988</v>
      </c>
      <c r="O29">
        <v>239996</v>
      </c>
      <c r="P29">
        <v>139337</v>
      </c>
      <c r="Q29">
        <v>139295</v>
      </c>
      <c r="R29">
        <v>221069</v>
      </c>
      <c r="S29">
        <v>221077</v>
      </c>
      <c r="T29">
        <v>220905</v>
      </c>
      <c r="U29">
        <v>220590</v>
      </c>
      <c r="V29">
        <v>215467</v>
      </c>
      <c r="W29">
        <v>215392</v>
      </c>
      <c r="X29">
        <v>214692</v>
      </c>
      <c r="Y29">
        <v>215343</v>
      </c>
      <c r="Z29">
        <v>294074</v>
      </c>
      <c r="AA29">
        <v>294058</v>
      </c>
      <c r="AB29">
        <v>1362.2</v>
      </c>
      <c r="AC29">
        <v>4582.3252000000002</v>
      </c>
      <c r="AD29">
        <v>6</v>
      </c>
      <c r="AE29">
        <v>13.7355</v>
      </c>
      <c r="AF29">
        <v>166.9751</v>
      </c>
      <c r="AG29">
        <v>166.9751</v>
      </c>
      <c r="AH29">
        <v>13.7355</v>
      </c>
      <c r="AI29">
        <v>13.7355</v>
      </c>
      <c r="AJ29">
        <v>13.7355</v>
      </c>
      <c r="AK29">
        <v>13.7355</v>
      </c>
      <c r="AL29">
        <v>1199.8046999999999</v>
      </c>
      <c r="AM29">
        <v>1123.0098</v>
      </c>
      <c r="AN29">
        <v>1082</v>
      </c>
      <c r="AO29">
        <v>896.94</v>
      </c>
      <c r="AP29">
        <v>1062.0735999999999</v>
      </c>
      <c r="AQ29">
        <v>1000.8671000000001</v>
      </c>
      <c r="AR29">
        <v>980.7894</v>
      </c>
      <c r="AS29">
        <v>961.68550000000005</v>
      </c>
      <c r="AT29">
        <v>942.40750000000003</v>
      </c>
      <c r="AU29">
        <v>931.16959999999995</v>
      </c>
      <c r="AV29">
        <v>920.80309999999997</v>
      </c>
      <c r="AW29">
        <v>905.67769999999996</v>
      </c>
      <c r="AX29">
        <v>16.2</v>
      </c>
      <c r="AY29">
        <v>24.4</v>
      </c>
      <c r="AZ29">
        <v>32.1372</v>
      </c>
      <c r="BA29">
        <v>20.966799999999999</v>
      </c>
      <c r="BB29">
        <v>14.0671</v>
      </c>
      <c r="BC29">
        <v>10.3407</v>
      </c>
      <c r="BD29">
        <v>7.7937000000000003</v>
      </c>
      <c r="BE29">
        <v>6.0537999999999998</v>
      </c>
      <c r="BF29">
        <v>4.7256999999999998</v>
      </c>
      <c r="BG29">
        <v>4.1016000000000004</v>
      </c>
      <c r="BH29">
        <v>4.1120999999999999</v>
      </c>
      <c r="BI29">
        <v>78.38</v>
      </c>
      <c r="BJ29">
        <v>107.83</v>
      </c>
      <c r="BK29">
        <v>119.82</v>
      </c>
      <c r="BL29">
        <v>159.32</v>
      </c>
      <c r="BM29">
        <v>165.09</v>
      </c>
      <c r="BN29">
        <v>219.56</v>
      </c>
      <c r="BO29">
        <v>219.29</v>
      </c>
      <c r="BP29">
        <v>291.94</v>
      </c>
      <c r="BQ29">
        <v>286.89999999999998</v>
      </c>
      <c r="BR29">
        <v>381.72</v>
      </c>
      <c r="BS29">
        <v>362.75</v>
      </c>
      <c r="BT29">
        <v>487.83</v>
      </c>
      <c r="BU29">
        <v>424.78</v>
      </c>
      <c r="BV29">
        <v>570.97</v>
      </c>
      <c r="BW29">
        <v>50.6</v>
      </c>
      <c r="BX29">
        <v>46.9</v>
      </c>
      <c r="BY29">
        <v>19.698699999999999</v>
      </c>
      <c r="BZ29">
        <v>0</v>
      </c>
      <c r="CA29">
        <v>4.01</v>
      </c>
      <c r="CB29">
        <v>4.0816999999999997</v>
      </c>
      <c r="CC29">
        <v>-2.9916999999999998</v>
      </c>
      <c r="CD29">
        <v>4.01</v>
      </c>
      <c r="CE29">
        <v>6210847</v>
      </c>
      <c r="CF29">
        <v>2</v>
      </c>
      <c r="CI29">
        <v>4.49</v>
      </c>
      <c r="CJ29">
        <v>8.1570999999999998</v>
      </c>
      <c r="CK29">
        <v>10.163600000000001</v>
      </c>
      <c r="CL29">
        <v>12.404999999999999</v>
      </c>
      <c r="CM29">
        <v>14.529299999999999</v>
      </c>
      <c r="CN29">
        <v>19.7193</v>
      </c>
      <c r="CO29">
        <v>4.5631000000000004</v>
      </c>
      <c r="CP29">
        <v>8.4108000000000001</v>
      </c>
      <c r="CQ29">
        <v>10.463100000000001</v>
      </c>
      <c r="CR29">
        <v>13.527699999999999</v>
      </c>
      <c r="CS29">
        <v>15.1538</v>
      </c>
      <c r="CT29">
        <v>20.84</v>
      </c>
      <c r="CU29">
        <v>24.864799999999999</v>
      </c>
      <c r="CV29">
        <v>24.9984</v>
      </c>
      <c r="CW29">
        <v>25.082000000000001</v>
      </c>
      <c r="CX29">
        <v>24.9633</v>
      </c>
      <c r="CY29">
        <v>24.923100000000002</v>
      </c>
      <c r="CZ29">
        <v>25.047599999999999</v>
      </c>
      <c r="DB29">
        <v>18283</v>
      </c>
      <c r="DC29">
        <v>978</v>
      </c>
      <c r="DD29">
        <v>10</v>
      </c>
      <c r="DF29" t="s">
        <v>552</v>
      </c>
      <c r="DG29">
        <v>406</v>
      </c>
      <c r="DH29">
        <v>1510</v>
      </c>
      <c r="DI29">
        <v>9</v>
      </c>
      <c r="DJ29">
        <v>6</v>
      </c>
      <c r="DK29">
        <v>35</v>
      </c>
      <c r="DL29">
        <v>26.5</v>
      </c>
      <c r="DM29">
        <v>0</v>
      </c>
      <c r="DN29">
        <v>2422.0785999999998</v>
      </c>
      <c r="DO29">
        <v>2323.3000000000002</v>
      </c>
      <c r="DP29">
        <v>2022.65</v>
      </c>
      <c r="DQ29">
        <v>1951.2858000000001</v>
      </c>
      <c r="DR29">
        <v>1830.5072</v>
      </c>
      <c r="DS29">
        <v>1822.35</v>
      </c>
      <c r="DT29">
        <v>1555.8429000000001</v>
      </c>
      <c r="DU29">
        <v>100.7543</v>
      </c>
      <c r="DV29">
        <v>99.432900000000004</v>
      </c>
      <c r="DW29">
        <v>99.016400000000004</v>
      </c>
      <c r="DX29">
        <v>100.2157</v>
      </c>
      <c r="DY29">
        <v>98.855000000000004</v>
      </c>
      <c r="DZ29">
        <v>79.059299999999993</v>
      </c>
      <c r="EA29">
        <v>37.416400000000003</v>
      </c>
      <c r="EB29">
        <v>32.1372</v>
      </c>
      <c r="EC29">
        <v>20.966799999999999</v>
      </c>
      <c r="ED29">
        <v>14.0671</v>
      </c>
      <c r="EE29">
        <v>10.3407</v>
      </c>
      <c r="EF29">
        <v>7.7937000000000003</v>
      </c>
      <c r="EG29">
        <v>6.0537999999999998</v>
      </c>
      <c r="EH29">
        <v>4.7256999999999998</v>
      </c>
      <c r="EI29">
        <v>4.1016000000000004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4.4748000000000003E-2</v>
      </c>
      <c r="EY29">
        <v>3.5231999999999999E-2</v>
      </c>
      <c r="EZ29">
        <v>3.1021E-2</v>
      </c>
      <c r="FA29">
        <v>1.4585000000000001E-2</v>
      </c>
      <c r="FB29">
        <v>1.4071999999999999E-2</v>
      </c>
      <c r="FC29">
        <v>1.9768999999999998E-2</v>
      </c>
      <c r="FD29">
        <v>1.7964000000000001E-2</v>
      </c>
      <c r="FE29">
        <v>-2.0799999999999999E-4</v>
      </c>
      <c r="FF29">
        <v>-6.5700000000000003E-4</v>
      </c>
      <c r="FG29">
        <v>-1.5E-3</v>
      </c>
      <c r="FH29">
        <v>-8.9700000000000001E-4</v>
      </c>
      <c r="FI29">
        <v>-1.2340000000000001E-3</v>
      </c>
      <c r="FJ29">
        <v>-1.6077000000000001E-2</v>
      </c>
      <c r="FK29">
        <v>-9.4120000000000002E-3</v>
      </c>
      <c r="FL29">
        <v>6.5605999999999998E-2</v>
      </c>
      <c r="FM29">
        <v>6.2111E-2</v>
      </c>
      <c r="FN29">
        <v>6.1017000000000002E-2</v>
      </c>
      <c r="FO29">
        <v>5.8500999999999997E-2</v>
      </c>
      <c r="FP29">
        <v>6.2934000000000004E-2</v>
      </c>
      <c r="FQ29">
        <v>8.3533999999999997E-2</v>
      </c>
      <c r="FR29">
        <v>7.8960000000000002E-2</v>
      </c>
      <c r="FS29">
        <v>-0.39372800000000002</v>
      </c>
      <c r="FT29">
        <v>-0.38723099999999999</v>
      </c>
      <c r="FU29">
        <v>-0.38424999999999998</v>
      </c>
      <c r="FV29">
        <v>-0.38302000000000003</v>
      </c>
      <c r="FW29">
        <v>-0.38861899999999999</v>
      </c>
      <c r="FX29">
        <v>-0.40437099999999998</v>
      </c>
      <c r="FY29">
        <v>-0.39354299999999998</v>
      </c>
      <c r="FZ29">
        <v>-1.269512</v>
      </c>
      <c r="GA29">
        <v>-1.2396609999999999</v>
      </c>
      <c r="GB29">
        <v>-1.2264060000000001</v>
      </c>
      <c r="GC29">
        <v>-1.220869</v>
      </c>
      <c r="GD29">
        <v>-1.24675</v>
      </c>
      <c r="GE29">
        <v>-1.310983</v>
      </c>
      <c r="GF29">
        <v>-1.26139</v>
      </c>
      <c r="GG29">
        <v>-0.69840500000000005</v>
      </c>
      <c r="GH29">
        <v>-0.63212500000000005</v>
      </c>
      <c r="GI29">
        <v>-0.61043999999999998</v>
      </c>
      <c r="GJ29">
        <v>-0.60481099999999999</v>
      </c>
      <c r="GK29">
        <v>-0.66506399999999999</v>
      </c>
      <c r="GL29">
        <v>-0.94373499999999999</v>
      </c>
      <c r="GM29">
        <v>-0.82774300000000001</v>
      </c>
      <c r="GN29">
        <v>-0.26682699999999998</v>
      </c>
      <c r="GO29">
        <v>-0.24367900000000001</v>
      </c>
      <c r="GP29">
        <v>-0.23314099999999999</v>
      </c>
      <c r="GQ29">
        <v>-0.228883</v>
      </c>
      <c r="GR29">
        <v>-0.24856600000000001</v>
      </c>
      <c r="GS29">
        <v>-0.30557000000000001</v>
      </c>
      <c r="GT29">
        <v>-0.26773599999999997</v>
      </c>
      <c r="GU29">
        <v>0.386492</v>
      </c>
      <c r="GV29">
        <v>0.358234</v>
      </c>
      <c r="GW29">
        <v>0.294151</v>
      </c>
      <c r="GX29">
        <v>0.241622</v>
      </c>
      <c r="GY29">
        <v>0.39548800000000001</v>
      </c>
      <c r="GZ29">
        <v>0.32546399999999998</v>
      </c>
      <c r="HA29">
        <v>0.29402499999999998</v>
      </c>
      <c r="HB29">
        <v>-15</v>
      </c>
      <c r="HC29">
        <v>-15</v>
      </c>
      <c r="HD29">
        <v>-10</v>
      </c>
      <c r="HE29">
        <v>-10</v>
      </c>
      <c r="HF29">
        <v>-10</v>
      </c>
      <c r="HG29">
        <v>-10</v>
      </c>
      <c r="HH29">
        <v>10</v>
      </c>
      <c r="HI29">
        <v>-2.618007</v>
      </c>
      <c r="HJ29">
        <v>-2.5780270000000001</v>
      </c>
      <c r="HK29">
        <v>-2.559876</v>
      </c>
      <c r="HL29">
        <v>-2.5530729999999999</v>
      </c>
      <c r="HM29">
        <v>-2.5874609999999998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738.14499999999998</v>
      </c>
      <c r="HX29">
        <v>0</v>
      </c>
      <c r="HZ29">
        <v>738.02099999999996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763.82899999999995</v>
      </c>
      <c r="IJ29">
        <v>0</v>
      </c>
      <c r="IL29">
        <v>763.93100000000004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773.66</v>
      </c>
      <c r="IV29">
        <v>0</v>
      </c>
      <c r="IX29">
        <v>773.84500000000003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779.21199999999999</v>
      </c>
      <c r="JH29">
        <v>0</v>
      </c>
      <c r="JJ29">
        <v>778.97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753.40700000000004</v>
      </c>
      <c r="JT29">
        <v>0</v>
      </c>
      <c r="JV29">
        <v>753.40800000000002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730.25199999999995</v>
      </c>
      <c r="KF29">
        <v>0.10199999999999999</v>
      </c>
      <c r="KH29">
        <v>730.39400000000001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765.66300000000001</v>
      </c>
      <c r="KR29">
        <v>2.5000000000000001E-2</v>
      </c>
      <c r="KT29">
        <v>765.77800000000002</v>
      </c>
      <c r="KU29">
        <v>2.5000000000000001E-2</v>
      </c>
      <c r="KV29">
        <v>158.90288863159998</v>
      </c>
      <c r="KW29">
        <v>144.3024863</v>
      </c>
      <c r="KX29">
        <v>123.41603505</v>
      </c>
      <c r="KY29">
        <v>114.15217058580001</v>
      </c>
      <c r="KZ29">
        <v>115.20114012480001</v>
      </c>
      <c r="LA29">
        <v>152.22818489999997</v>
      </c>
      <c r="LB29">
        <v>122.84935538400001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-41.084093599999996</v>
      </c>
      <c r="LI29">
        <v>-9.9959921999999999</v>
      </c>
      <c r="LJ29">
        <v>-56.54406448000001</v>
      </c>
      <c r="LK29">
        <v>-42.861279074999999</v>
      </c>
      <c r="LL29">
        <v>-36.204731526000003</v>
      </c>
      <c r="LM29">
        <v>-16.711254872000001</v>
      </c>
      <c r="LN29">
        <v>-16.0057765</v>
      </c>
      <c r="LO29">
        <v>-4.8401492359999967</v>
      </c>
      <c r="LP29">
        <v>-10.787407280000002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39.270105000000001</v>
      </c>
      <c r="LY29">
        <v>38.670405000000002</v>
      </c>
      <c r="LZ29">
        <v>25.598759999999999</v>
      </c>
      <c r="MA29">
        <v>25.530729999999998</v>
      </c>
      <c r="MB29">
        <v>25.874609999999997</v>
      </c>
      <c r="MC29">
        <v>0</v>
      </c>
      <c r="MD29">
        <v>0</v>
      </c>
      <c r="ME29">
        <v>-70.367306891500007</v>
      </c>
      <c r="MF29">
        <v>-62.854021912500009</v>
      </c>
      <c r="MG29">
        <v>-60.443571216000002</v>
      </c>
      <c r="MH29">
        <v>-60.6115577327</v>
      </c>
      <c r="MI29">
        <v>-65.744901720000001</v>
      </c>
      <c r="MJ29">
        <v>-74.611028485499986</v>
      </c>
      <c r="MK29">
        <v>-30.971163185200002</v>
      </c>
      <c r="ML29">
        <v>71.261622260099969</v>
      </c>
      <c r="MM29">
        <v>77.257590312499985</v>
      </c>
      <c r="MN29">
        <v>52.366492307999998</v>
      </c>
      <c r="MO29">
        <v>62.360087981100001</v>
      </c>
      <c r="MP29">
        <v>59.325071904800012</v>
      </c>
      <c r="MQ29">
        <v>31.692913578499997</v>
      </c>
      <c r="MR29">
        <v>71.094792718800008</v>
      </c>
    </row>
    <row r="30" spans="1:356" x14ac:dyDescent="0.25">
      <c r="A30">
        <v>245</v>
      </c>
      <c r="B30" t="s">
        <v>411</v>
      </c>
      <c r="C30" s="3">
        <v>42855.096273148149</v>
      </c>
      <c r="D30">
        <v>53.627600000000001</v>
      </c>
      <c r="E30">
        <v>53.764300000000006</v>
      </c>
      <c r="F30">
        <v>64</v>
      </c>
      <c r="G30">
        <v>47</v>
      </c>
      <c r="H30">
        <v>1.4415</v>
      </c>
      <c r="I30">
        <v>385.39499999999998</v>
      </c>
      <c r="J30">
        <v>18663</v>
      </c>
      <c r="K30">
        <v>30</v>
      </c>
      <c r="L30">
        <v>139055</v>
      </c>
      <c r="M30">
        <v>239913</v>
      </c>
      <c r="N30">
        <v>239988</v>
      </c>
      <c r="O30">
        <v>239996</v>
      </c>
      <c r="P30">
        <v>139337</v>
      </c>
      <c r="Q30">
        <v>139295</v>
      </c>
      <c r="R30">
        <v>221069</v>
      </c>
      <c r="S30">
        <v>221077</v>
      </c>
      <c r="T30">
        <v>220905</v>
      </c>
      <c r="U30">
        <v>220590</v>
      </c>
      <c r="V30">
        <v>215467</v>
      </c>
      <c r="W30">
        <v>215392</v>
      </c>
      <c r="X30">
        <v>214692</v>
      </c>
      <c r="Y30">
        <v>215343</v>
      </c>
      <c r="Z30">
        <v>294074</v>
      </c>
      <c r="AA30">
        <v>294058</v>
      </c>
      <c r="AB30">
        <v>1362.2</v>
      </c>
      <c r="AC30">
        <v>4620.2880999999998</v>
      </c>
      <c r="AD30">
        <v>6</v>
      </c>
      <c r="AE30">
        <v>14.0443</v>
      </c>
      <c r="AF30">
        <v>167.28389999999999</v>
      </c>
      <c r="AG30">
        <v>167.28389999999999</v>
      </c>
      <c r="AH30">
        <v>14.0443</v>
      </c>
      <c r="AI30">
        <v>14.0443</v>
      </c>
      <c r="AJ30">
        <v>14.0443</v>
      </c>
      <c r="AK30">
        <v>14.0443</v>
      </c>
      <c r="AL30">
        <v>1198.6328000000001</v>
      </c>
      <c r="AM30">
        <v>1118.4191000000001</v>
      </c>
      <c r="AN30">
        <v>1075.1666</v>
      </c>
      <c r="AO30">
        <v>892.5</v>
      </c>
      <c r="AP30">
        <v>1065.7207000000001</v>
      </c>
      <c r="AQ30">
        <v>1003.7388</v>
      </c>
      <c r="AR30">
        <v>982.81240000000003</v>
      </c>
      <c r="AS30">
        <v>962.96050000000002</v>
      </c>
      <c r="AT30">
        <v>942.84169999999995</v>
      </c>
      <c r="AU30">
        <v>930.79840000000002</v>
      </c>
      <c r="AV30">
        <v>919.22389999999996</v>
      </c>
      <c r="AW30">
        <v>903.6694</v>
      </c>
      <c r="AX30">
        <v>16</v>
      </c>
      <c r="AY30">
        <v>21.4</v>
      </c>
      <c r="AZ30">
        <v>32.353499999999997</v>
      </c>
      <c r="BA30">
        <v>20.859300000000001</v>
      </c>
      <c r="BB30">
        <v>14.0473</v>
      </c>
      <c r="BC30">
        <v>10.3089</v>
      </c>
      <c r="BD30">
        <v>7.7739000000000003</v>
      </c>
      <c r="BE30">
        <v>6.0182000000000002</v>
      </c>
      <c r="BF30">
        <v>4.7351999999999999</v>
      </c>
      <c r="BG30">
        <v>4.0997000000000003</v>
      </c>
      <c r="BH30">
        <v>4.1166</v>
      </c>
      <c r="BI30">
        <v>77.89</v>
      </c>
      <c r="BJ30">
        <v>108.75</v>
      </c>
      <c r="BK30">
        <v>119.45</v>
      </c>
      <c r="BL30">
        <v>160.54</v>
      </c>
      <c r="BM30">
        <v>164.81</v>
      </c>
      <c r="BN30">
        <v>220.98</v>
      </c>
      <c r="BO30">
        <v>218.37</v>
      </c>
      <c r="BP30">
        <v>293.64999999999998</v>
      </c>
      <c r="BQ30">
        <v>285.2</v>
      </c>
      <c r="BR30">
        <v>384.71</v>
      </c>
      <c r="BS30">
        <v>358.82</v>
      </c>
      <c r="BT30">
        <v>487.44</v>
      </c>
      <c r="BU30">
        <v>421.16</v>
      </c>
      <c r="BV30">
        <v>569.78</v>
      </c>
      <c r="BW30">
        <v>50.2</v>
      </c>
      <c r="BX30">
        <v>47.3</v>
      </c>
      <c r="BY30">
        <v>21.878599999999999</v>
      </c>
      <c r="BZ30">
        <v>3.7285710000000001</v>
      </c>
      <c r="CA30">
        <v>5.2497999999999996</v>
      </c>
      <c r="CB30">
        <v>5.2497999999999996</v>
      </c>
      <c r="CC30">
        <v>-1.6124000000000001</v>
      </c>
      <c r="CD30">
        <v>5.2497999999999996</v>
      </c>
      <c r="CE30">
        <v>6213609</v>
      </c>
      <c r="CF30">
        <v>1</v>
      </c>
      <c r="CI30">
        <v>4.43</v>
      </c>
      <c r="CJ30">
        <v>8.0736000000000008</v>
      </c>
      <c r="CK30">
        <v>10.0593</v>
      </c>
      <c r="CL30">
        <v>12.4864</v>
      </c>
      <c r="CM30">
        <v>14.744300000000001</v>
      </c>
      <c r="CN30">
        <v>19.303599999999999</v>
      </c>
      <c r="CO30">
        <v>4.7046000000000001</v>
      </c>
      <c r="CP30">
        <v>8.2246000000000006</v>
      </c>
      <c r="CQ30">
        <v>10.190799999999999</v>
      </c>
      <c r="CR30">
        <v>13.386200000000001</v>
      </c>
      <c r="CS30">
        <v>14.858499999999999</v>
      </c>
      <c r="CT30">
        <v>19.9754</v>
      </c>
      <c r="CU30">
        <v>24.990500000000001</v>
      </c>
      <c r="CV30">
        <v>25.038900000000002</v>
      </c>
      <c r="CW30">
        <v>25.081399999999999</v>
      </c>
      <c r="CX30">
        <v>25.095099999999999</v>
      </c>
      <c r="CY30">
        <v>25.0975</v>
      </c>
      <c r="CZ30">
        <v>25.068200000000001</v>
      </c>
      <c r="DB30">
        <v>18283</v>
      </c>
      <c r="DC30">
        <v>978</v>
      </c>
      <c r="DD30">
        <v>11</v>
      </c>
      <c r="DF30" t="s">
        <v>552</v>
      </c>
      <c r="DG30">
        <v>406</v>
      </c>
      <c r="DH30">
        <v>1510</v>
      </c>
      <c r="DI30">
        <v>9</v>
      </c>
      <c r="DJ30">
        <v>6</v>
      </c>
      <c r="DK30">
        <v>35</v>
      </c>
      <c r="DL30">
        <v>35.166663999999997</v>
      </c>
      <c r="DM30">
        <v>3.7285710000000001</v>
      </c>
      <c r="DN30">
        <v>2380.1498999999999</v>
      </c>
      <c r="DO30">
        <v>2330.5286000000001</v>
      </c>
      <c r="DP30">
        <v>2038.5643</v>
      </c>
      <c r="DQ30">
        <v>1959.6713999999999</v>
      </c>
      <c r="DR30">
        <v>1872.1929</v>
      </c>
      <c r="DS30">
        <v>1766.8571999999999</v>
      </c>
      <c r="DT30">
        <v>1628.9213999999999</v>
      </c>
      <c r="DU30">
        <v>80.877099999999999</v>
      </c>
      <c r="DV30">
        <v>78.823599999999999</v>
      </c>
      <c r="DW30">
        <v>73.920699999999997</v>
      </c>
      <c r="DX30">
        <v>76.840699999999998</v>
      </c>
      <c r="DY30">
        <v>95.614999999999995</v>
      </c>
      <c r="DZ30">
        <v>78.7821</v>
      </c>
      <c r="EA30">
        <v>36.490699999999997</v>
      </c>
      <c r="EB30">
        <v>32.353499999999997</v>
      </c>
      <c r="EC30">
        <v>20.859300000000001</v>
      </c>
      <c r="ED30">
        <v>14.0473</v>
      </c>
      <c r="EE30">
        <v>10.3089</v>
      </c>
      <c r="EF30">
        <v>7.7739000000000003</v>
      </c>
      <c r="EG30">
        <v>6.0182000000000002</v>
      </c>
      <c r="EH30">
        <v>4.7351999999999999</v>
      </c>
      <c r="EI30">
        <v>4.0997000000000003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4.4547999999999997E-2</v>
      </c>
      <c r="EY30">
        <v>3.5063999999999998E-2</v>
      </c>
      <c r="EZ30">
        <v>3.0360999999999999E-2</v>
      </c>
      <c r="FA30">
        <v>1.4605E-2</v>
      </c>
      <c r="FB30">
        <v>1.4329E-2</v>
      </c>
      <c r="FC30">
        <v>1.9675000000000002E-2</v>
      </c>
      <c r="FD30">
        <v>1.7850000000000001E-2</v>
      </c>
      <c r="FE30">
        <v>-2.0799999999999999E-4</v>
      </c>
      <c r="FF30">
        <v>-6.5700000000000003E-4</v>
      </c>
      <c r="FG30">
        <v>-1.5020000000000001E-3</v>
      </c>
      <c r="FH30">
        <v>-8.9800000000000004E-4</v>
      </c>
      <c r="FI30">
        <v>-1.237E-3</v>
      </c>
      <c r="FJ30">
        <v>-1.6171000000000001E-2</v>
      </c>
      <c r="FK30">
        <v>-9.4330000000000004E-3</v>
      </c>
      <c r="FL30">
        <v>6.5603999999999996E-2</v>
      </c>
      <c r="FM30">
        <v>6.2109999999999999E-2</v>
      </c>
      <c r="FN30">
        <v>6.1015E-2</v>
      </c>
      <c r="FO30">
        <v>5.8500000000000003E-2</v>
      </c>
      <c r="FP30">
        <v>6.293E-2</v>
      </c>
      <c r="FQ30">
        <v>8.3549999999999999E-2</v>
      </c>
      <c r="FR30">
        <v>7.8938999999999995E-2</v>
      </c>
      <c r="FS30">
        <v>-0.39374399999999998</v>
      </c>
      <c r="FT30">
        <v>-0.38721699999999998</v>
      </c>
      <c r="FU30">
        <v>-0.384268</v>
      </c>
      <c r="FV30">
        <v>-0.383017</v>
      </c>
      <c r="FW30">
        <v>-0.38870300000000002</v>
      </c>
      <c r="FX30">
        <v>-0.40425100000000003</v>
      </c>
      <c r="FY30">
        <v>-0.39380399999999999</v>
      </c>
      <c r="FZ30">
        <v>-1.269552</v>
      </c>
      <c r="GA30">
        <v>-1.239565</v>
      </c>
      <c r="GB30">
        <v>-1.226456</v>
      </c>
      <c r="GC30">
        <v>-1.22082</v>
      </c>
      <c r="GD30">
        <v>-1.247288</v>
      </c>
      <c r="GE30">
        <v>-1.311045</v>
      </c>
      <c r="GF30">
        <v>-1.263018</v>
      </c>
      <c r="GG30">
        <v>-0.698384</v>
      </c>
      <c r="GH30">
        <v>-0.63219899999999996</v>
      </c>
      <c r="GI30">
        <v>-0.61041500000000004</v>
      </c>
      <c r="GJ30">
        <v>-0.60485</v>
      </c>
      <c r="GK30">
        <v>-0.66489399999999999</v>
      </c>
      <c r="GL30">
        <v>-0.94452499999999995</v>
      </c>
      <c r="GM30">
        <v>-0.82699800000000001</v>
      </c>
      <c r="GN30">
        <v>-0.26685700000000001</v>
      </c>
      <c r="GO30">
        <v>-0.24360599999999999</v>
      </c>
      <c r="GP30">
        <v>-0.23317599999999999</v>
      </c>
      <c r="GQ30">
        <v>-0.22884699999999999</v>
      </c>
      <c r="GR30">
        <v>-0.24876000000000001</v>
      </c>
      <c r="GS30">
        <v>-0.30488999999999999</v>
      </c>
      <c r="GT30">
        <v>-0.26842500000000002</v>
      </c>
      <c r="GU30">
        <v>0.38608399999999998</v>
      </c>
      <c r="GV30">
        <v>0.35722100000000001</v>
      </c>
      <c r="GW30">
        <v>0.29319499999999998</v>
      </c>
      <c r="GX30">
        <v>0.24057899999999999</v>
      </c>
      <c r="GY30">
        <v>0.39481500000000003</v>
      </c>
      <c r="GZ30">
        <v>0.32674799999999998</v>
      </c>
      <c r="HA30">
        <v>0.294319</v>
      </c>
      <c r="HB30">
        <v>-15</v>
      </c>
      <c r="HC30">
        <v>-15</v>
      </c>
      <c r="HD30">
        <v>-10</v>
      </c>
      <c r="HE30">
        <v>-10</v>
      </c>
      <c r="HF30">
        <v>-10</v>
      </c>
      <c r="HG30">
        <v>0</v>
      </c>
      <c r="HH30">
        <v>0</v>
      </c>
      <c r="HI30">
        <v>-2.6173670000000002</v>
      </c>
      <c r="HJ30">
        <v>-2.57742</v>
      </c>
      <c r="HK30">
        <v>-2.5594070000000002</v>
      </c>
      <c r="HL30">
        <v>-2.552638</v>
      </c>
      <c r="HM30">
        <v>-2.5870500000000001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738.14499999999998</v>
      </c>
      <c r="HX30">
        <v>0</v>
      </c>
      <c r="HZ30">
        <v>738.02099999999996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763.82899999999995</v>
      </c>
      <c r="IJ30">
        <v>0</v>
      </c>
      <c r="IL30">
        <v>763.93100000000004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773.66</v>
      </c>
      <c r="IV30">
        <v>0</v>
      </c>
      <c r="IX30">
        <v>773.84500000000003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779.21199999999999</v>
      </c>
      <c r="JH30">
        <v>0</v>
      </c>
      <c r="JJ30">
        <v>778.97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753.40700000000004</v>
      </c>
      <c r="JT30">
        <v>0</v>
      </c>
      <c r="JV30">
        <v>753.40800000000002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730.25199999999995</v>
      </c>
      <c r="KF30">
        <v>0.10199999999999999</v>
      </c>
      <c r="KH30">
        <v>730.39400000000001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765.66300000000001</v>
      </c>
      <c r="KR30">
        <v>2.5000000000000001E-2</v>
      </c>
      <c r="KT30">
        <v>765.77800000000002</v>
      </c>
      <c r="KU30">
        <v>2.5000000000000001E-2</v>
      </c>
      <c r="KV30">
        <v>156.14735403959997</v>
      </c>
      <c r="KW30">
        <v>144.74913134600001</v>
      </c>
      <c r="KX30">
        <v>124.3830007645</v>
      </c>
      <c r="KY30">
        <v>114.64077690000001</v>
      </c>
      <c r="KZ30">
        <v>117.817099197</v>
      </c>
      <c r="LA30">
        <v>147.62091906000001</v>
      </c>
      <c r="LB30">
        <v>128.58542639459998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-41.071901600000004</v>
      </c>
      <c r="LI30">
        <v>-10.002621599999999</v>
      </c>
      <c r="LJ30">
        <v>-56.291935679999995</v>
      </c>
      <c r="LK30">
        <v>-42.649712955000005</v>
      </c>
      <c r="LL30">
        <v>-35.394293703999999</v>
      </c>
      <c r="LM30">
        <v>-16.733779740000003</v>
      </c>
      <c r="LN30">
        <v>-16.329494495999999</v>
      </c>
      <c r="LO30">
        <v>-4.5939016800000001</v>
      </c>
      <c r="LP30">
        <v>-10.630822506000001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39.260505000000002</v>
      </c>
      <c r="LY30">
        <v>38.661299999999997</v>
      </c>
      <c r="LZ30">
        <v>25.594070000000002</v>
      </c>
      <c r="MA30">
        <v>25.52638</v>
      </c>
      <c r="MB30">
        <v>25.8705</v>
      </c>
      <c r="MC30">
        <v>0</v>
      </c>
      <c r="MD30">
        <v>0</v>
      </c>
      <c r="ME30">
        <v>-56.4832726064</v>
      </c>
      <c r="MF30">
        <v>-49.832201096399999</v>
      </c>
      <c r="MG30">
        <v>-45.122304090500002</v>
      </c>
      <c r="MH30">
        <v>-46.477097395000001</v>
      </c>
      <c r="MI30">
        <v>-63.573839809999996</v>
      </c>
      <c r="MJ30">
        <v>-74.411663002499992</v>
      </c>
      <c r="MK30">
        <v>-30.177735918599996</v>
      </c>
      <c r="ML30">
        <v>82.632650753199982</v>
      </c>
      <c r="MM30">
        <v>90.928517294600013</v>
      </c>
      <c r="MN30">
        <v>69.460472969999984</v>
      </c>
      <c r="MO30">
        <v>76.956279765000005</v>
      </c>
      <c r="MP30">
        <v>63.784264891000007</v>
      </c>
      <c r="MQ30">
        <v>27.543452777500008</v>
      </c>
      <c r="MR30">
        <v>77.774246369999986</v>
      </c>
    </row>
    <row r="31" spans="1:356" x14ac:dyDescent="0.25">
      <c r="A31">
        <v>245</v>
      </c>
      <c r="B31" t="s">
        <v>412</v>
      </c>
      <c r="C31" s="3">
        <v>42855.097291666665</v>
      </c>
      <c r="D31">
        <v>53.92</v>
      </c>
      <c r="E31">
        <v>54.008000000000003</v>
      </c>
      <c r="F31">
        <v>40</v>
      </c>
      <c r="G31">
        <v>47</v>
      </c>
      <c r="H31">
        <v>1.4415</v>
      </c>
      <c r="I31">
        <v>385.73230000000001</v>
      </c>
      <c r="J31">
        <v>18683</v>
      </c>
      <c r="K31">
        <v>30</v>
      </c>
      <c r="L31">
        <v>139055</v>
      </c>
      <c r="M31">
        <v>239913</v>
      </c>
      <c r="N31">
        <v>239988</v>
      </c>
      <c r="O31">
        <v>239996</v>
      </c>
      <c r="P31">
        <v>139337</v>
      </c>
      <c r="Q31">
        <v>139295</v>
      </c>
      <c r="R31">
        <v>221069</v>
      </c>
      <c r="S31">
        <v>221077</v>
      </c>
      <c r="T31">
        <v>220905</v>
      </c>
      <c r="U31">
        <v>220590</v>
      </c>
      <c r="V31">
        <v>215467</v>
      </c>
      <c r="W31">
        <v>215392</v>
      </c>
      <c r="X31">
        <v>214692</v>
      </c>
      <c r="Y31">
        <v>215343</v>
      </c>
      <c r="Z31">
        <v>294074</v>
      </c>
      <c r="AA31">
        <v>294058</v>
      </c>
      <c r="AB31">
        <v>1362.2</v>
      </c>
      <c r="AC31">
        <v>4620.2880999999998</v>
      </c>
      <c r="AD31">
        <v>6</v>
      </c>
      <c r="AE31">
        <v>14.353400000000001</v>
      </c>
      <c r="AF31">
        <v>167.59299999999999</v>
      </c>
      <c r="AG31">
        <v>167.59299999999999</v>
      </c>
      <c r="AH31">
        <v>14.353400000000001</v>
      </c>
      <c r="AI31">
        <v>14.353400000000001</v>
      </c>
      <c r="AJ31">
        <v>14.353400000000001</v>
      </c>
      <c r="AK31">
        <v>14.353400000000001</v>
      </c>
      <c r="AL31">
        <v>1196.2891</v>
      </c>
      <c r="AM31">
        <v>1118.8356000000001</v>
      </c>
      <c r="AN31">
        <v>1074.8334</v>
      </c>
      <c r="AO31">
        <v>893.09500000000003</v>
      </c>
      <c r="AP31">
        <v>1059.5123000000001</v>
      </c>
      <c r="AQ31">
        <v>999.14710000000002</v>
      </c>
      <c r="AR31">
        <v>978.96090000000004</v>
      </c>
      <c r="AS31">
        <v>959.6123</v>
      </c>
      <c r="AT31">
        <v>940.07669999999996</v>
      </c>
      <c r="AU31">
        <v>928.76509999999996</v>
      </c>
      <c r="AV31">
        <v>917.45950000000005</v>
      </c>
      <c r="AW31">
        <v>901.90660000000003</v>
      </c>
      <c r="AX31">
        <v>16.2</v>
      </c>
      <c r="AY31">
        <v>24.4</v>
      </c>
      <c r="AZ31">
        <v>32.360799999999998</v>
      </c>
      <c r="BA31">
        <v>21.025500000000001</v>
      </c>
      <c r="BB31">
        <v>14.110200000000001</v>
      </c>
      <c r="BC31">
        <v>10.354699999999999</v>
      </c>
      <c r="BD31">
        <v>7.7724000000000002</v>
      </c>
      <c r="BE31">
        <v>5.9714999999999998</v>
      </c>
      <c r="BF31">
        <v>4.6782000000000004</v>
      </c>
      <c r="BG31">
        <v>4.1009000000000002</v>
      </c>
      <c r="BH31">
        <v>4.1167999999999996</v>
      </c>
      <c r="BI31">
        <v>78.680000000000007</v>
      </c>
      <c r="BJ31">
        <v>108.5</v>
      </c>
      <c r="BK31">
        <v>120.35</v>
      </c>
      <c r="BL31">
        <v>160.69999999999999</v>
      </c>
      <c r="BM31">
        <v>166.1</v>
      </c>
      <c r="BN31">
        <v>221.77</v>
      </c>
      <c r="BO31">
        <v>221.03</v>
      </c>
      <c r="BP31">
        <v>295.89999999999998</v>
      </c>
      <c r="BQ31">
        <v>288.61</v>
      </c>
      <c r="BR31">
        <v>390.99</v>
      </c>
      <c r="BS31">
        <v>363.55</v>
      </c>
      <c r="BT31">
        <v>498.2</v>
      </c>
      <c r="BU31">
        <v>427.48</v>
      </c>
      <c r="BV31">
        <v>575.33000000000004</v>
      </c>
      <c r="BW31">
        <v>50</v>
      </c>
      <c r="BX31">
        <v>47</v>
      </c>
      <c r="BY31">
        <v>21.2226</v>
      </c>
      <c r="BZ31">
        <v>-1.8142860000000001</v>
      </c>
      <c r="CA31">
        <v>0.55469999999999997</v>
      </c>
      <c r="CB31">
        <v>3.5648</v>
      </c>
      <c r="CC31">
        <v>-0.73019999999999996</v>
      </c>
      <c r="CD31">
        <v>0.55469999999999997</v>
      </c>
      <c r="CE31">
        <v>6210847</v>
      </c>
      <c r="CF31">
        <v>2</v>
      </c>
      <c r="CI31">
        <v>4.6349999999999998</v>
      </c>
      <c r="CJ31">
        <v>8.1721000000000004</v>
      </c>
      <c r="CK31">
        <v>10.085000000000001</v>
      </c>
      <c r="CL31">
        <v>12.6379</v>
      </c>
      <c r="CM31">
        <v>14.88</v>
      </c>
      <c r="CN31">
        <v>19.654299999999999</v>
      </c>
      <c r="CO31">
        <v>4.9230999999999998</v>
      </c>
      <c r="CP31">
        <v>8.3954000000000004</v>
      </c>
      <c r="CQ31">
        <v>10.3262</v>
      </c>
      <c r="CR31">
        <v>13.561500000000001</v>
      </c>
      <c r="CS31">
        <v>15.58</v>
      </c>
      <c r="CT31">
        <v>21.0215</v>
      </c>
      <c r="CU31">
        <v>24.7803</v>
      </c>
      <c r="CV31">
        <v>25.001100000000001</v>
      </c>
      <c r="CW31">
        <v>25.0822</v>
      </c>
      <c r="CX31">
        <v>25.030999999999999</v>
      </c>
      <c r="CY31">
        <v>24.947600000000001</v>
      </c>
      <c r="CZ31">
        <v>24.956099999999999</v>
      </c>
      <c r="DB31">
        <v>18283</v>
      </c>
      <c r="DC31">
        <v>978</v>
      </c>
      <c r="DD31">
        <v>12</v>
      </c>
      <c r="DF31" t="s">
        <v>552</v>
      </c>
      <c r="DG31">
        <v>406</v>
      </c>
      <c r="DH31">
        <v>1510</v>
      </c>
      <c r="DI31">
        <v>9</v>
      </c>
      <c r="DJ31">
        <v>6</v>
      </c>
      <c r="DK31">
        <v>35</v>
      </c>
      <c r="DL31">
        <v>33.166663999999997</v>
      </c>
      <c r="DM31">
        <v>-1.8142860000000001</v>
      </c>
      <c r="DN31">
        <v>2426.5</v>
      </c>
      <c r="DO31">
        <v>2341.8357000000001</v>
      </c>
      <c r="DP31">
        <v>2056.6287000000002</v>
      </c>
      <c r="DQ31">
        <v>1984.7357</v>
      </c>
      <c r="DR31">
        <v>1915.5714</v>
      </c>
      <c r="DS31">
        <v>1772.1428000000001</v>
      </c>
      <c r="DT31">
        <v>1497.5857000000001</v>
      </c>
      <c r="DU31">
        <v>84.705699999999993</v>
      </c>
      <c r="DV31">
        <v>80.9636</v>
      </c>
      <c r="DW31">
        <v>74.436400000000006</v>
      </c>
      <c r="DX31">
        <v>75.6357</v>
      </c>
      <c r="DY31">
        <v>93.977900000000005</v>
      </c>
      <c r="DZ31">
        <v>77.143600000000006</v>
      </c>
      <c r="EA31">
        <v>34.572099999999999</v>
      </c>
      <c r="EB31">
        <v>32.360799999999998</v>
      </c>
      <c r="EC31">
        <v>21.025500000000001</v>
      </c>
      <c r="ED31">
        <v>14.110200000000001</v>
      </c>
      <c r="EE31">
        <v>10.354699999999999</v>
      </c>
      <c r="EF31">
        <v>7.7724000000000002</v>
      </c>
      <c r="EG31">
        <v>5.9714999999999998</v>
      </c>
      <c r="EH31">
        <v>4.6782000000000004</v>
      </c>
      <c r="EI31">
        <v>4.1009000000000002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4.4895999999999998E-2</v>
      </c>
      <c r="EY31">
        <v>3.5125000000000003E-2</v>
      </c>
      <c r="EZ31">
        <v>3.0993E-2</v>
      </c>
      <c r="FA31">
        <v>1.4662E-2</v>
      </c>
      <c r="FB31">
        <v>1.4581999999999999E-2</v>
      </c>
      <c r="FC31">
        <v>1.9814999999999999E-2</v>
      </c>
      <c r="FD31">
        <v>1.7911E-2</v>
      </c>
      <c r="FE31">
        <v>-2.0799999999999999E-4</v>
      </c>
      <c r="FF31">
        <v>-6.5799999999999995E-4</v>
      </c>
      <c r="FG31">
        <v>-1.5039999999999999E-3</v>
      </c>
      <c r="FH31">
        <v>-8.9899999999999995E-4</v>
      </c>
      <c r="FI31">
        <v>-1.2390000000000001E-3</v>
      </c>
      <c r="FJ31">
        <v>-1.686E-2</v>
      </c>
      <c r="FK31">
        <v>-9.8600000000000007E-3</v>
      </c>
      <c r="FL31">
        <v>6.5563999999999997E-2</v>
      </c>
      <c r="FM31">
        <v>6.2073999999999997E-2</v>
      </c>
      <c r="FN31">
        <v>6.0977999999999997E-2</v>
      </c>
      <c r="FO31">
        <v>5.8462E-2</v>
      </c>
      <c r="FP31">
        <v>6.2885999999999997E-2</v>
      </c>
      <c r="FQ31">
        <v>8.3497000000000002E-2</v>
      </c>
      <c r="FR31">
        <v>7.8935000000000005E-2</v>
      </c>
      <c r="FS31">
        <v>-0.39400400000000002</v>
      </c>
      <c r="FT31">
        <v>-0.38744499999999998</v>
      </c>
      <c r="FU31">
        <v>-0.384519</v>
      </c>
      <c r="FV31">
        <v>-0.383328</v>
      </c>
      <c r="FW31">
        <v>-0.38910099999999997</v>
      </c>
      <c r="FX31">
        <v>-0.404447</v>
      </c>
      <c r="FY31">
        <v>-0.39349600000000001</v>
      </c>
      <c r="FZ31">
        <v>-1.2697929999999999</v>
      </c>
      <c r="GA31">
        <v>-1.239679</v>
      </c>
      <c r="GB31">
        <v>-1.2266809999999999</v>
      </c>
      <c r="GC31">
        <v>-1.221317</v>
      </c>
      <c r="GD31">
        <v>-1.24817</v>
      </c>
      <c r="GE31">
        <v>-1.310441</v>
      </c>
      <c r="GF31">
        <v>-1.260089</v>
      </c>
      <c r="GG31">
        <v>-0.69845000000000002</v>
      </c>
      <c r="GH31">
        <v>-0.63234400000000002</v>
      </c>
      <c r="GI31">
        <v>-0.61048500000000006</v>
      </c>
      <c r="GJ31">
        <v>-0.60474300000000003</v>
      </c>
      <c r="GK31">
        <v>-0.66451899999999997</v>
      </c>
      <c r="GL31">
        <v>-0.94474199999999997</v>
      </c>
      <c r="GM31">
        <v>-0.82897600000000005</v>
      </c>
      <c r="GN31">
        <v>-0.26700299999999999</v>
      </c>
      <c r="GO31">
        <v>-0.24365100000000001</v>
      </c>
      <c r="GP31">
        <v>-0.23330000000000001</v>
      </c>
      <c r="GQ31">
        <v>-0.22916500000000001</v>
      </c>
      <c r="GR31">
        <v>-0.24939</v>
      </c>
      <c r="GS31">
        <v>-0.30494399999999999</v>
      </c>
      <c r="GT31">
        <v>-0.26684999999999998</v>
      </c>
      <c r="GU31">
        <v>0.38630799999999998</v>
      </c>
      <c r="GV31">
        <v>0.35838500000000001</v>
      </c>
      <c r="GW31">
        <v>0.29430899999999999</v>
      </c>
      <c r="GX31">
        <v>0.241004</v>
      </c>
      <c r="GY31">
        <v>0.395536</v>
      </c>
      <c r="GZ31">
        <v>0.32694699999999999</v>
      </c>
      <c r="HA31">
        <v>0.29431600000000002</v>
      </c>
      <c r="HB31">
        <v>-15</v>
      </c>
      <c r="HC31">
        <v>-15</v>
      </c>
      <c r="HD31">
        <v>-10</v>
      </c>
      <c r="HE31">
        <v>-10</v>
      </c>
      <c r="HF31">
        <v>-10</v>
      </c>
      <c r="HG31">
        <v>10</v>
      </c>
      <c r="HH31">
        <v>-10</v>
      </c>
      <c r="HI31">
        <v>-2.6181269999999999</v>
      </c>
      <c r="HJ31">
        <v>-2.5781290000000001</v>
      </c>
      <c r="HK31">
        <v>-2.559882</v>
      </c>
      <c r="HL31">
        <v>-2.5530659999999998</v>
      </c>
      <c r="HM31">
        <v>-2.5874290000000002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738.14499999999998</v>
      </c>
      <c r="HX31">
        <v>0</v>
      </c>
      <c r="HZ31">
        <v>738.02099999999996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763.82899999999995</v>
      </c>
      <c r="IJ31">
        <v>0</v>
      </c>
      <c r="IL31">
        <v>763.93100000000004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773.66</v>
      </c>
      <c r="IV31">
        <v>0</v>
      </c>
      <c r="IX31">
        <v>773.84500000000003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779.21199999999999</v>
      </c>
      <c r="JH31">
        <v>0</v>
      </c>
      <c r="JJ31">
        <v>778.97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753.40700000000004</v>
      </c>
      <c r="JT31">
        <v>0</v>
      </c>
      <c r="JV31">
        <v>753.40800000000002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730.25199999999995</v>
      </c>
      <c r="KF31">
        <v>0.10199999999999999</v>
      </c>
      <c r="KH31">
        <v>730.39400000000001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765.66300000000001</v>
      </c>
      <c r="KR31">
        <v>2.5000000000000001E-2</v>
      </c>
      <c r="KT31">
        <v>765.77800000000002</v>
      </c>
      <c r="KU31">
        <v>2.5000000000000001E-2</v>
      </c>
      <c r="KV31">
        <v>159.09104600000001</v>
      </c>
      <c r="KW31">
        <v>145.36710924179999</v>
      </c>
      <c r="KX31">
        <v>125.40910486860001</v>
      </c>
      <c r="KY31">
        <v>116.0316184934</v>
      </c>
      <c r="KZ31">
        <v>120.46262306039999</v>
      </c>
      <c r="LA31">
        <v>147.9686073716</v>
      </c>
      <c r="LB31">
        <v>118.21192722950002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-41.091815199999999</v>
      </c>
      <c r="LI31">
        <v>-9.9947983999999988</v>
      </c>
      <c r="LJ31">
        <v>-56.744509583999992</v>
      </c>
      <c r="LK31">
        <v>-42.728016093000008</v>
      </c>
      <c r="LL31">
        <v>-36.173596009000001</v>
      </c>
      <c r="LM31">
        <v>-16.808985871000001</v>
      </c>
      <c r="LN31">
        <v>-16.654332309999997</v>
      </c>
      <c r="LO31">
        <v>-3.872353154999999</v>
      </c>
      <c r="LP31">
        <v>-10.144976538999998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39.271904999999997</v>
      </c>
      <c r="LY31">
        <v>38.671935000000005</v>
      </c>
      <c r="LZ31">
        <v>25.59882</v>
      </c>
      <c r="MA31">
        <v>25.530659999999997</v>
      </c>
      <c r="MB31">
        <v>25.874290000000002</v>
      </c>
      <c r="MC31">
        <v>0</v>
      </c>
      <c r="MD31">
        <v>0</v>
      </c>
      <c r="ME31">
        <v>-59.162696165</v>
      </c>
      <c r="MF31">
        <v>-51.1968466784</v>
      </c>
      <c r="MG31">
        <v>-45.442305654000009</v>
      </c>
      <c r="MH31">
        <v>-45.740160125100005</v>
      </c>
      <c r="MI31">
        <v>-62.450100130099997</v>
      </c>
      <c r="MJ31">
        <v>-72.880798951200006</v>
      </c>
      <c r="MK31">
        <v>-28.659441169600001</v>
      </c>
      <c r="ML31">
        <v>82.455745251000025</v>
      </c>
      <c r="MM31">
        <v>90.114181470400013</v>
      </c>
      <c r="MN31">
        <v>69.392023205599997</v>
      </c>
      <c r="MO31">
        <v>79.013132497299992</v>
      </c>
      <c r="MP31">
        <v>67.232480620300009</v>
      </c>
      <c r="MQ31">
        <v>30.123640065399997</v>
      </c>
      <c r="MR31">
        <v>69.412711120900028</v>
      </c>
    </row>
    <row r="32" spans="1:356" x14ac:dyDescent="0.25">
      <c r="A32">
        <v>245</v>
      </c>
      <c r="B32" t="s">
        <v>413</v>
      </c>
      <c r="C32" s="3">
        <v>42855.098564814813</v>
      </c>
      <c r="D32">
        <v>53.831099999999999</v>
      </c>
      <c r="E32">
        <v>53.999400000000001</v>
      </c>
      <c r="F32">
        <v>62</v>
      </c>
      <c r="G32">
        <v>47</v>
      </c>
      <c r="H32">
        <v>1.4415</v>
      </c>
      <c r="I32">
        <v>385.5883</v>
      </c>
      <c r="J32">
        <v>18661</v>
      </c>
      <c r="K32">
        <v>30</v>
      </c>
      <c r="L32">
        <v>139055</v>
      </c>
      <c r="M32">
        <v>239913</v>
      </c>
      <c r="N32">
        <v>239988</v>
      </c>
      <c r="O32">
        <v>239996</v>
      </c>
      <c r="P32">
        <v>139337</v>
      </c>
      <c r="Q32">
        <v>139295</v>
      </c>
      <c r="R32">
        <v>221069</v>
      </c>
      <c r="S32">
        <v>221077</v>
      </c>
      <c r="T32">
        <v>220905</v>
      </c>
      <c r="U32">
        <v>220590</v>
      </c>
      <c r="V32">
        <v>215467</v>
      </c>
      <c r="W32">
        <v>215392</v>
      </c>
      <c r="X32">
        <v>214692</v>
      </c>
      <c r="Y32">
        <v>215343</v>
      </c>
      <c r="Z32">
        <v>294074</v>
      </c>
      <c r="AA32">
        <v>294058</v>
      </c>
      <c r="AB32">
        <v>1362.2</v>
      </c>
      <c r="AC32">
        <v>4658.1288999999997</v>
      </c>
      <c r="AD32">
        <v>6</v>
      </c>
      <c r="AE32">
        <v>14.6623</v>
      </c>
      <c r="AF32">
        <v>167.90190000000001</v>
      </c>
      <c r="AG32">
        <v>167.90190000000001</v>
      </c>
      <c r="AH32">
        <v>14.6623</v>
      </c>
      <c r="AI32">
        <v>14.6623</v>
      </c>
      <c r="AJ32">
        <v>14.6623</v>
      </c>
      <c r="AK32">
        <v>14.6623</v>
      </c>
      <c r="AL32">
        <v>1195.1171999999999</v>
      </c>
      <c r="AM32">
        <v>1114.7819999999999</v>
      </c>
      <c r="AN32">
        <v>1075.6666</v>
      </c>
      <c r="AO32">
        <v>893.13639999999998</v>
      </c>
      <c r="AP32">
        <v>1059.3308999999999</v>
      </c>
      <c r="AQ32">
        <v>999.14779999999996</v>
      </c>
      <c r="AR32">
        <v>979.09010000000001</v>
      </c>
      <c r="AS32">
        <v>959.68430000000001</v>
      </c>
      <c r="AT32">
        <v>940.35220000000004</v>
      </c>
      <c r="AU32">
        <v>928.43870000000004</v>
      </c>
      <c r="AV32">
        <v>917.16160000000002</v>
      </c>
      <c r="AW32">
        <v>902.22529999999995</v>
      </c>
      <c r="AX32">
        <v>16</v>
      </c>
      <c r="AY32">
        <v>21.4</v>
      </c>
      <c r="AZ32">
        <v>32.4861</v>
      </c>
      <c r="BA32">
        <v>20.958300000000001</v>
      </c>
      <c r="BB32">
        <v>14.048999999999999</v>
      </c>
      <c r="BC32">
        <v>10.31</v>
      </c>
      <c r="BD32">
        <v>7.7248000000000001</v>
      </c>
      <c r="BE32">
        <v>6.0064000000000002</v>
      </c>
      <c r="BF32">
        <v>4.7595000000000001</v>
      </c>
      <c r="BG32">
        <v>4.0967000000000002</v>
      </c>
      <c r="BH32">
        <v>4.1186999999999996</v>
      </c>
      <c r="BI32">
        <v>78.930000000000007</v>
      </c>
      <c r="BJ32">
        <v>110.72</v>
      </c>
      <c r="BK32">
        <v>121.19</v>
      </c>
      <c r="BL32">
        <v>163.82</v>
      </c>
      <c r="BM32">
        <v>166.86</v>
      </c>
      <c r="BN32">
        <v>225.61</v>
      </c>
      <c r="BO32">
        <v>221.47</v>
      </c>
      <c r="BP32">
        <v>301.37</v>
      </c>
      <c r="BQ32">
        <v>288.26</v>
      </c>
      <c r="BR32">
        <v>392.28</v>
      </c>
      <c r="BS32">
        <v>363.97</v>
      </c>
      <c r="BT32">
        <v>494.74</v>
      </c>
      <c r="BU32">
        <v>427.61</v>
      </c>
      <c r="BV32">
        <v>575.82000000000005</v>
      </c>
      <c r="BW32">
        <v>50.2</v>
      </c>
      <c r="BX32">
        <v>47.3</v>
      </c>
      <c r="BY32">
        <v>17.939800000000002</v>
      </c>
      <c r="BZ32">
        <v>2.0499999999999998</v>
      </c>
      <c r="CA32">
        <v>4.3052000000000001</v>
      </c>
      <c r="CB32">
        <v>4.3052000000000001</v>
      </c>
      <c r="CC32">
        <v>-0.85899999999999999</v>
      </c>
      <c r="CD32">
        <v>4.3052000000000001</v>
      </c>
      <c r="CE32">
        <v>6213608</v>
      </c>
      <c r="CF32">
        <v>1</v>
      </c>
      <c r="CI32">
        <v>4.6414</v>
      </c>
      <c r="CJ32">
        <v>8.2606999999999999</v>
      </c>
      <c r="CK32">
        <v>10.178599999999999</v>
      </c>
      <c r="CL32">
        <v>12.8314</v>
      </c>
      <c r="CM32">
        <v>14.7707</v>
      </c>
      <c r="CN32">
        <v>19.5121</v>
      </c>
      <c r="CO32">
        <v>4.8015999999999996</v>
      </c>
      <c r="CP32">
        <v>8.3688000000000002</v>
      </c>
      <c r="CQ32">
        <v>10.448399999999999</v>
      </c>
      <c r="CR32">
        <v>13.857799999999999</v>
      </c>
      <c r="CS32">
        <v>15.601599999999999</v>
      </c>
      <c r="CT32">
        <v>20.796900000000001</v>
      </c>
      <c r="CU32">
        <v>24.811399999999999</v>
      </c>
      <c r="CV32">
        <v>25.002300000000002</v>
      </c>
      <c r="CW32">
        <v>25.085599999999999</v>
      </c>
      <c r="CX32">
        <v>25.003499999999999</v>
      </c>
      <c r="CY32">
        <v>25.0398</v>
      </c>
      <c r="CZ32">
        <v>24.910900000000002</v>
      </c>
      <c r="DB32">
        <v>18283</v>
      </c>
      <c r="DC32">
        <v>978</v>
      </c>
      <c r="DD32">
        <v>13</v>
      </c>
      <c r="DF32" t="s">
        <v>552</v>
      </c>
      <c r="DG32">
        <v>406</v>
      </c>
      <c r="DH32">
        <v>1510</v>
      </c>
      <c r="DI32">
        <v>9</v>
      </c>
      <c r="DJ32">
        <v>6</v>
      </c>
      <c r="DK32">
        <v>35</v>
      </c>
      <c r="DL32">
        <v>36.833336000000003</v>
      </c>
      <c r="DM32">
        <v>2.0499999999999998</v>
      </c>
      <c r="DN32">
        <v>2418.0641999999998</v>
      </c>
      <c r="DO32">
        <v>2364.4358000000002</v>
      </c>
      <c r="DP32">
        <v>2054.5286000000001</v>
      </c>
      <c r="DQ32">
        <v>1990.3643</v>
      </c>
      <c r="DR32">
        <v>1835.9572000000001</v>
      </c>
      <c r="DS32">
        <v>1723.9857</v>
      </c>
      <c r="DT32">
        <v>1705.9572000000001</v>
      </c>
      <c r="DU32">
        <v>82.648600000000002</v>
      </c>
      <c r="DV32">
        <v>81.657899999999998</v>
      </c>
      <c r="DW32">
        <v>78.275700000000001</v>
      </c>
      <c r="DX32">
        <v>79.399299999999997</v>
      </c>
      <c r="DY32">
        <v>93.309299999999993</v>
      </c>
      <c r="DZ32">
        <v>77.816400000000002</v>
      </c>
      <c r="EA32">
        <v>35.1907</v>
      </c>
      <c r="EB32">
        <v>32.4861</v>
      </c>
      <c r="EC32">
        <v>20.958300000000001</v>
      </c>
      <c r="ED32">
        <v>14.048999999999999</v>
      </c>
      <c r="EE32">
        <v>10.31</v>
      </c>
      <c r="EF32">
        <v>7.7248000000000001</v>
      </c>
      <c r="EG32">
        <v>6.0064000000000002</v>
      </c>
      <c r="EH32">
        <v>4.7595000000000001</v>
      </c>
      <c r="EI32">
        <v>4.0967000000000002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4.5125999999999999E-2</v>
      </c>
      <c r="EY32">
        <v>3.5324000000000001E-2</v>
      </c>
      <c r="EZ32">
        <v>3.1616999999999999E-2</v>
      </c>
      <c r="FA32">
        <v>1.4794E-2</v>
      </c>
      <c r="FB32">
        <v>1.4899000000000001E-2</v>
      </c>
      <c r="FC32">
        <v>2.0156E-2</v>
      </c>
      <c r="FD32">
        <v>1.7583000000000001E-2</v>
      </c>
      <c r="FE32">
        <v>-2.0799999999999999E-4</v>
      </c>
      <c r="FF32">
        <v>-6.5799999999999995E-4</v>
      </c>
      <c r="FG32">
        <v>-1.506E-3</v>
      </c>
      <c r="FH32">
        <v>-8.9999999999999998E-4</v>
      </c>
      <c r="FI32">
        <v>-1.242E-3</v>
      </c>
      <c r="FJ32">
        <v>-1.6818E-2</v>
      </c>
      <c r="FK32">
        <v>-9.5519999999999997E-3</v>
      </c>
      <c r="FL32">
        <v>6.5576999999999996E-2</v>
      </c>
      <c r="FM32">
        <v>6.2085000000000001E-2</v>
      </c>
      <c r="FN32">
        <v>6.0990999999999997E-2</v>
      </c>
      <c r="FO32">
        <v>5.8476E-2</v>
      </c>
      <c r="FP32">
        <v>6.2909999999999994E-2</v>
      </c>
      <c r="FQ32">
        <v>8.3529000000000006E-2</v>
      </c>
      <c r="FR32">
        <v>7.8869999999999996E-2</v>
      </c>
      <c r="FS32">
        <v>-0.39398100000000003</v>
      </c>
      <c r="FT32">
        <v>-0.38744499999999998</v>
      </c>
      <c r="FU32">
        <v>-0.38445299999999999</v>
      </c>
      <c r="FV32">
        <v>-0.38324799999999998</v>
      </c>
      <c r="FW32">
        <v>-0.38880700000000001</v>
      </c>
      <c r="FX32">
        <v>-0.40407599999999999</v>
      </c>
      <c r="FY32">
        <v>-0.394146</v>
      </c>
      <c r="FZ32">
        <v>-1.270068</v>
      </c>
      <c r="GA32">
        <v>-1.2400519999999999</v>
      </c>
      <c r="GB32">
        <v>-1.2267479999999999</v>
      </c>
      <c r="GC32">
        <v>-1.2213240000000001</v>
      </c>
      <c r="GD32">
        <v>-1.2472099999999999</v>
      </c>
      <c r="GE32">
        <v>-1.307375</v>
      </c>
      <c r="GF32">
        <v>-1.261533</v>
      </c>
      <c r="GG32">
        <v>-0.69814600000000004</v>
      </c>
      <c r="GH32">
        <v>-0.63199700000000003</v>
      </c>
      <c r="GI32">
        <v>-0.61035300000000003</v>
      </c>
      <c r="GJ32">
        <v>-0.60465100000000005</v>
      </c>
      <c r="GK32">
        <v>-0.66509099999999999</v>
      </c>
      <c r="GL32">
        <v>-0.94511900000000004</v>
      </c>
      <c r="GM32">
        <v>-0.82554899999999998</v>
      </c>
      <c r="GN32">
        <v>-0.267239</v>
      </c>
      <c r="GO32">
        <v>-0.24394199999999999</v>
      </c>
      <c r="GP32">
        <v>-0.23336299999999999</v>
      </c>
      <c r="GQ32">
        <v>-0.229184</v>
      </c>
      <c r="GR32">
        <v>-0.24867700000000001</v>
      </c>
      <c r="GS32">
        <v>-0.30451400000000001</v>
      </c>
      <c r="GT32">
        <v>-0.26987699999999998</v>
      </c>
      <c r="GU32">
        <v>0.38624000000000003</v>
      </c>
      <c r="GV32">
        <v>0.357844</v>
      </c>
      <c r="GW32">
        <v>0.29416199999999998</v>
      </c>
      <c r="GX32">
        <v>0.24116499999999999</v>
      </c>
      <c r="GY32">
        <v>0.39701399999999998</v>
      </c>
      <c r="GZ32">
        <v>0.32753300000000002</v>
      </c>
      <c r="HA32">
        <v>0.294456</v>
      </c>
      <c r="HB32">
        <v>-15</v>
      </c>
      <c r="HC32">
        <v>-15</v>
      </c>
      <c r="HD32">
        <v>-10</v>
      </c>
      <c r="HE32">
        <v>-10</v>
      </c>
      <c r="HF32">
        <v>-10</v>
      </c>
      <c r="HG32">
        <v>20</v>
      </c>
      <c r="HH32">
        <v>-20</v>
      </c>
      <c r="HI32">
        <v>-2.6180189999999999</v>
      </c>
      <c r="HJ32">
        <v>-2.578014</v>
      </c>
      <c r="HK32">
        <v>-2.559707</v>
      </c>
      <c r="HL32">
        <v>-2.5528719999999998</v>
      </c>
      <c r="HM32">
        <v>-2.587218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738.14499999999998</v>
      </c>
      <c r="HX32">
        <v>0</v>
      </c>
      <c r="HZ32">
        <v>738.02099999999996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763.82899999999995</v>
      </c>
      <c r="IJ32">
        <v>0</v>
      </c>
      <c r="IL32">
        <v>763.93100000000004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773.66</v>
      </c>
      <c r="IV32">
        <v>0</v>
      </c>
      <c r="IX32">
        <v>773.84500000000003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779.21199999999999</v>
      </c>
      <c r="JH32">
        <v>0</v>
      </c>
      <c r="JJ32">
        <v>778.97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753.40700000000004</v>
      </c>
      <c r="JT32">
        <v>0</v>
      </c>
      <c r="JV32">
        <v>753.40800000000002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730.25199999999995</v>
      </c>
      <c r="KF32">
        <v>0.10199999999999999</v>
      </c>
      <c r="KH32">
        <v>730.39400000000001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765.66300000000001</v>
      </c>
      <c r="KR32">
        <v>2.5000000000000001E-2</v>
      </c>
      <c r="KT32">
        <v>765.77800000000002</v>
      </c>
      <c r="KU32">
        <v>2.5000000000000001E-2</v>
      </c>
      <c r="KV32">
        <v>158.56939604339999</v>
      </c>
      <c r="KW32">
        <v>146.79599664300002</v>
      </c>
      <c r="KX32">
        <v>125.30775384259999</v>
      </c>
      <c r="KY32">
        <v>116.3885428068</v>
      </c>
      <c r="KZ32">
        <v>115.500067452</v>
      </c>
      <c r="LA32">
        <v>144.00280153529999</v>
      </c>
      <c r="LB32">
        <v>134.54884436399999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-41.054121600000002</v>
      </c>
      <c r="LI32">
        <v>-10.011308400000001</v>
      </c>
      <c r="LJ32">
        <v>-57.048914423999996</v>
      </c>
      <c r="LK32">
        <v>-42.987642632000004</v>
      </c>
      <c r="LL32">
        <v>-36.938609027999995</v>
      </c>
      <c r="LM32">
        <v>-16.969075656000001</v>
      </c>
      <c r="LN32">
        <v>-17.033146970000001</v>
      </c>
      <c r="LO32">
        <v>-4.3640177500000004</v>
      </c>
      <c r="LP32">
        <v>-10.131371523000004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39.270285000000001</v>
      </c>
      <c r="LY32">
        <v>38.670209999999997</v>
      </c>
      <c r="LZ32">
        <v>25.597069999999999</v>
      </c>
      <c r="MA32">
        <v>25.52872</v>
      </c>
      <c r="MB32">
        <v>25.87218</v>
      </c>
      <c r="MC32">
        <v>0</v>
      </c>
      <c r="MD32">
        <v>0</v>
      </c>
      <c r="ME32">
        <v>-57.700789495600006</v>
      </c>
      <c r="MF32">
        <v>-51.607547826299999</v>
      </c>
      <c r="MG32">
        <v>-47.775808322100005</v>
      </c>
      <c r="MH32">
        <v>-48.008866144300001</v>
      </c>
      <c r="MI32">
        <v>-62.059175646299991</v>
      </c>
      <c r="MJ32">
        <v>-73.545758151600012</v>
      </c>
      <c r="MK32">
        <v>-29.051647194299999</v>
      </c>
      <c r="ML32">
        <v>83.089977123799983</v>
      </c>
      <c r="MM32">
        <v>90.871016184700011</v>
      </c>
      <c r="MN32">
        <v>66.190406492499989</v>
      </c>
      <c r="MO32">
        <v>76.939321006500009</v>
      </c>
      <c r="MP32">
        <v>62.279924835700001</v>
      </c>
      <c r="MQ32">
        <v>25.038904033699978</v>
      </c>
      <c r="MR32">
        <v>85.354517246699984</v>
      </c>
    </row>
    <row r="33" spans="1:356" x14ac:dyDescent="0.25">
      <c r="A33">
        <v>245</v>
      </c>
      <c r="B33" t="s">
        <v>414</v>
      </c>
      <c r="C33" s="3">
        <v>42855.099594907406</v>
      </c>
      <c r="D33">
        <v>54.088299999999997</v>
      </c>
      <c r="E33">
        <v>54.188500000000005</v>
      </c>
      <c r="F33">
        <v>41</v>
      </c>
      <c r="G33">
        <v>46</v>
      </c>
      <c r="H33">
        <v>1.4415</v>
      </c>
      <c r="I33">
        <v>382.47309999999999</v>
      </c>
      <c r="J33">
        <v>18523</v>
      </c>
      <c r="K33">
        <v>30</v>
      </c>
      <c r="L33">
        <v>139055</v>
      </c>
      <c r="M33">
        <v>239913</v>
      </c>
      <c r="N33">
        <v>239988</v>
      </c>
      <c r="O33">
        <v>239996</v>
      </c>
      <c r="P33">
        <v>139337</v>
      </c>
      <c r="Q33">
        <v>139295</v>
      </c>
      <c r="R33">
        <v>221069</v>
      </c>
      <c r="S33">
        <v>221077</v>
      </c>
      <c r="T33">
        <v>220905</v>
      </c>
      <c r="U33">
        <v>220590</v>
      </c>
      <c r="V33">
        <v>215467</v>
      </c>
      <c r="W33">
        <v>215392</v>
      </c>
      <c r="X33">
        <v>214692</v>
      </c>
      <c r="Y33">
        <v>215343</v>
      </c>
      <c r="Z33">
        <v>294074</v>
      </c>
      <c r="AA33">
        <v>294058</v>
      </c>
      <c r="AB33">
        <v>1362.2</v>
      </c>
      <c r="AC33">
        <v>4658.1288999999997</v>
      </c>
      <c r="AD33">
        <v>6</v>
      </c>
      <c r="AE33">
        <v>14.9688</v>
      </c>
      <c r="AF33">
        <v>168.20840000000001</v>
      </c>
      <c r="AG33">
        <v>168.20840000000001</v>
      </c>
      <c r="AH33">
        <v>14.9688</v>
      </c>
      <c r="AI33">
        <v>14.9688</v>
      </c>
      <c r="AJ33">
        <v>14.9688</v>
      </c>
      <c r="AK33">
        <v>14.9688</v>
      </c>
      <c r="AL33">
        <v>1195.1171999999999</v>
      </c>
      <c r="AM33">
        <v>1116.4663</v>
      </c>
      <c r="AN33">
        <v>1074.6666</v>
      </c>
      <c r="AO33">
        <v>892.41920000000005</v>
      </c>
      <c r="AP33">
        <v>1057.1219000000001</v>
      </c>
      <c r="AQ33">
        <v>996.66840000000002</v>
      </c>
      <c r="AR33">
        <v>976.30730000000005</v>
      </c>
      <c r="AS33">
        <v>956.78030000000001</v>
      </c>
      <c r="AT33">
        <v>937.25779999999997</v>
      </c>
      <c r="AU33">
        <v>925.52459999999996</v>
      </c>
      <c r="AV33">
        <v>913.87490000000003</v>
      </c>
      <c r="AW33">
        <v>898.22969999999998</v>
      </c>
      <c r="AX33">
        <v>16</v>
      </c>
      <c r="AY33">
        <v>22.6</v>
      </c>
      <c r="AZ33">
        <v>32.459299999999999</v>
      </c>
      <c r="BA33">
        <v>20.944199999999999</v>
      </c>
      <c r="BB33">
        <v>14.052899999999999</v>
      </c>
      <c r="BC33">
        <v>10.317299999999999</v>
      </c>
      <c r="BD33">
        <v>7.7152000000000003</v>
      </c>
      <c r="BE33">
        <v>5.9469000000000003</v>
      </c>
      <c r="BF33">
        <v>4.7123999999999997</v>
      </c>
      <c r="BG33">
        <v>4.0987999999999998</v>
      </c>
      <c r="BH33">
        <v>4.1146000000000003</v>
      </c>
      <c r="BI33">
        <v>79.040000000000006</v>
      </c>
      <c r="BJ33">
        <v>109.86</v>
      </c>
      <c r="BK33">
        <v>120.71</v>
      </c>
      <c r="BL33">
        <v>162.49</v>
      </c>
      <c r="BM33">
        <v>166.77</v>
      </c>
      <c r="BN33">
        <v>223.79</v>
      </c>
      <c r="BO33">
        <v>222.13</v>
      </c>
      <c r="BP33">
        <v>299.56</v>
      </c>
      <c r="BQ33">
        <v>289.72000000000003</v>
      </c>
      <c r="BR33">
        <v>392.67</v>
      </c>
      <c r="BS33">
        <v>365.67</v>
      </c>
      <c r="BT33">
        <v>495.75</v>
      </c>
      <c r="BU33">
        <v>429.1</v>
      </c>
      <c r="BV33">
        <v>575.59</v>
      </c>
      <c r="BW33">
        <v>50.3</v>
      </c>
      <c r="BX33">
        <v>47</v>
      </c>
      <c r="BY33">
        <v>18.903199999999998</v>
      </c>
      <c r="BZ33">
        <v>2.8</v>
      </c>
      <c r="CA33">
        <v>4.1939000000000002</v>
      </c>
      <c r="CB33">
        <v>4.2263000000000002</v>
      </c>
      <c r="CC33">
        <v>0.88080000000000003</v>
      </c>
      <c r="CD33">
        <v>4.1939000000000002</v>
      </c>
      <c r="CE33">
        <v>6213608</v>
      </c>
      <c r="CF33">
        <v>2</v>
      </c>
      <c r="CI33">
        <v>4.5728999999999997</v>
      </c>
      <c r="CJ33">
        <v>8.2421000000000006</v>
      </c>
      <c r="CK33">
        <v>10.174300000000001</v>
      </c>
      <c r="CL33">
        <v>12.8093</v>
      </c>
      <c r="CM33">
        <v>14.8714</v>
      </c>
      <c r="CN33">
        <v>19.753599999999999</v>
      </c>
      <c r="CO33">
        <v>4.6672000000000002</v>
      </c>
      <c r="CP33">
        <v>8.2249999999999996</v>
      </c>
      <c r="CQ33">
        <v>10.4719</v>
      </c>
      <c r="CR33">
        <v>13.4016</v>
      </c>
      <c r="CS33">
        <v>15.6547</v>
      </c>
      <c r="CT33">
        <v>20.678100000000001</v>
      </c>
      <c r="CU33">
        <v>24.901199999999999</v>
      </c>
      <c r="CV33">
        <v>25.040700000000001</v>
      </c>
      <c r="CW33">
        <v>25.080300000000001</v>
      </c>
      <c r="CX33">
        <v>25.1831</v>
      </c>
      <c r="CY33">
        <v>25.0776</v>
      </c>
      <c r="CZ33">
        <v>24.9862</v>
      </c>
      <c r="DB33">
        <v>18283</v>
      </c>
      <c r="DC33">
        <v>978</v>
      </c>
      <c r="DD33">
        <v>14</v>
      </c>
      <c r="DF33" t="s">
        <v>552</v>
      </c>
      <c r="DG33">
        <v>406</v>
      </c>
      <c r="DH33">
        <v>1510</v>
      </c>
      <c r="DI33">
        <v>9</v>
      </c>
      <c r="DJ33">
        <v>6</v>
      </c>
      <c r="DK33">
        <v>35</v>
      </c>
      <c r="DL33">
        <v>32</v>
      </c>
      <c r="DM33">
        <v>2.8</v>
      </c>
      <c r="DN33">
        <v>2430.7213999999999</v>
      </c>
      <c r="DO33">
        <v>2359.2856000000002</v>
      </c>
      <c r="DP33">
        <v>2060.8856999999998</v>
      </c>
      <c r="DQ33">
        <v>1999.0786000000001</v>
      </c>
      <c r="DR33">
        <v>1883.2858000000001</v>
      </c>
      <c r="DS33">
        <v>1706.1570999999999</v>
      </c>
      <c r="DT33">
        <v>1607.9928</v>
      </c>
      <c r="DU33">
        <v>91.025700000000001</v>
      </c>
      <c r="DV33">
        <v>89.025000000000006</v>
      </c>
      <c r="DW33">
        <v>88.415700000000001</v>
      </c>
      <c r="DX33">
        <v>88.237099999999998</v>
      </c>
      <c r="DY33">
        <v>94.230699999999999</v>
      </c>
      <c r="DZ33">
        <v>76.642099999999999</v>
      </c>
      <c r="EA33">
        <v>36.443600000000004</v>
      </c>
      <c r="EB33">
        <v>32.459299999999999</v>
      </c>
      <c r="EC33">
        <v>20.944199999999999</v>
      </c>
      <c r="ED33">
        <v>14.052899999999999</v>
      </c>
      <c r="EE33">
        <v>10.317299999999999</v>
      </c>
      <c r="EF33">
        <v>7.7152000000000003</v>
      </c>
      <c r="EG33">
        <v>5.9469000000000003</v>
      </c>
      <c r="EH33">
        <v>4.7123999999999997</v>
      </c>
      <c r="EI33">
        <v>4.0987999999999998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4.5372999999999997E-2</v>
      </c>
      <c r="EY33">
        <v>3.5424999999999998E-2</v>
      </c>
      <c r="EZ33">
        <v>3.2107999999999998E-2</v>
      </c>
      <c r="FA33">
        <v>1.4909E-2</v>
      </c>
      <c r="FB33">
        <v>1.5148999999999999E-2</v>
      </c>
      <c r="FC33">
        <v>2.0244000000000002E-2</v>
      </c>
      <c r="FD33">
        <v>1.7857999999999999E-2</v>
      </c>
      <c r="FE33">
        <v>-2.0900000000000001E-4</v>
      </c>
      <c r="FF33">
        <v>-6.5899999999999997E-4</v>
      </c>
      <c r="FG33">
        <v>-1.508E-3</v>
      </c>
      <c r="FH33">
        <v>-9.01E-4</v>
      </c>
      <c r="FI33">
        <v>-1.245E-3</v>
      </c>
      <c r="FJ33">
        <v>-1.6522999999999999E-2</v>
      </c>
      <c r="FK33">
        <v>-9.6550000000000004E-3</v>
      </c>
      <c r="FL33">
        <v>6.5560999999999994E-2</v>
      </c>
      <c r="FM33">
        <v>6.2068999999999999E-2</v>
      </c>
      <c r="FN33">
        <v>6.0976000000000002E-2</v>
      </c>
      <c r="FO33">
        <v>5.8457000000000002E-2</v>
      </c>
      <c r="FP33">
        <v>6.2885999999999997E-2</v>
      </c>
      <c r="FQ33">
        <v>8.3511000000000002E-2</v>
      </c>
      <c r="FR33">
        <v>7.8886999999999999E-2</v>
      </c>
      <c r="FS33">
        <v>-0.39408799999999999</v>
      </c>
      <c r="FT33">
        <v>-0.38756299999999999</v>
      </c>
      <c r="FU33">
        <v>-0.38457599999999997</v>
      </c>
      <c r="FV33">
        <v>-0.38345699999999999</v>
      </c>
      <c r="FW33">
        <v>-0.38909500000000002</v>
      </c>
      <c r="FX33">
        <v>-0.40386300000000003</v>
      </c>
      <c r="FY33">
        <v>-0.39356099999999999</v>
      </c>
      <c r="FZ33">
        <v>-1.270186</v>
      </c>
      <c r="GA33">
        <v>-1.2402200000000001</v>
      </c>
      <c r="GB33">
        <v>-1.226944</v>
      </c>
      <c r="GC33">
        <v>-1.2219089999999999</v>
      </c>
      <c r="GD33">
        <v>-1.2482310000000001</v>
      </c>
      <c r="GE33">
        <v>-1.3029740000000001</v>
      </c>
      <c r="GF33">
        <v>-1.2554810000000001</v>
      </c>
      <c r="GG33">
        <v>-0.69815400000000005</v>
      </c>
      <c r="GH33">
        <v>-0.63196799999999997</v>
      </c>
      <c r="GI33">
        <v>-0.61030899999999999</v>
      </c>
      <c r="GJ33">
        <v>-0.60435499999999998</v>
      </c>
      <c r="GK33">
        <v>-0.66455600000000004</v>
      </c>
      <c r="GL33">
        <v>-0.94533599999999995</v>
      </c>
      <c r="GM33">
        <v>-0.82708300000000001</v>
      </c>
      <c r="GN33">
        <v>-0.26731500000000002</v>
      </c>
      <c r="GO33">
        <v>-0.24405099999999999</v>
      </c>
      <c r="GP33">
        <v>-0.23349</v>
      </c>
      <c r="GQ33">
        <v>-0.22958600000000001</v>
      </c>
      <c r="GR33">
        <v>-0.24934700000000001</v>
      </c>
      <c r="GS33">
        <v>-0.30442000000000002</v>
      </c>
      <c r="GT33">
        <v>-0.26857500000000001</v>
      </c>
      <c r="GU33">
        <v>0.386432</v>
      </c>
      <c r="GV33">
        <v>0.358404</v>
      </c>
      <c r="GW33">
        <v>0.29450399999999999</v>
      </c>
      <c r="GX33">
        <v>0.24083299999999999</v>
      </c>
      <c r="GY33">
        <v>0.39568300000000001</v>
      </c>
      <c r="GZ33">
        <v>0.32647300000000001</v>
      </c>
      <c r="HA33">
        <v>0.29419499999999998</v>
      </c>
      <c r="HB33">
        <v>-15</v>
      </c>
      <c r="HC33">
        <v>-15</v>
      </c>
      <c r="HD33">
        <v>-10</v>
      </c>
      <c r="HE33">
        <v>-10</v>
      </c>
      <c r="HF33">
        <v>-10</v>
      </c>
      <c r="HG33">
        <v>30</v>
      </c>
      <c r="HH33">
        <v>-30</v>
      </c>
      <c r="HI33">
        <v>-2.618649</v>
      </c>
      <c r="HJ33">
        <v>-2.5786090000000002</v>
      </c>
      <c r="HK33">
        <v>-2.560133</v>
      </c>
      <c r="HL33">
        <v>-2.5532650000000001</v>
      </c>
      <c r="HM33">
        <v>-2.5875720000000002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738.14499999999998</v>
      </c>
      <c r="HX33">
        <v>0</v>
      </c>
      <c r="HZ33">
        <v>738.02099999999996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763.82899999999995</v>
      </c>
      <c r="IJ33">
        <v>0</v>
      </c>
      <c r="IL33">
        <v>763.93100000000004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773.66</v>
      </c>
      <c r="IV33">
        <v>0</v>
      </c>
      <c r="IX33">
        <v>773.84500000000003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779.21199999999999</v>
      </c>
      <c r="JH33">
        <v>0</v>
      </c>
      <c r="JJ33">
        <v>778.97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753.40700000000004</v>
      </c>
      <c r="JT33">
        <v>0</v>
      </c>
      <c r="JV33">
        <v>753.40800000000002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730.25199999999995</v>
      </c>
      <c r="KF33">
        <v>0.10199999999999999</v>
      </c>
      <c r="KH33">
        <v>730.39400000000001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765.66300000000001</v>
      </c>
      <c r="KR33">
        <v>2.5000000000000001E-2</v>
      </c>
      <c r="KT33">
        <v>765.77800000000002</v>
      </c>
      <c r="KU33">
        <v>2.5000000000000001E-2</v>
      </c>
      <c r="KV33">
        <v>159.36052570539999</v>
      </c>
      <c r="KW33">
        <v>146.43849790640002</v>
      </c>
      <c r="KX33">
        <v>125.66456644319999</v>
      </c>
      <c r="KY33">
        <v>116.8601377202</v>
      </c>
      <c r="KZ33">
        <v>118.4323108188</v>
      </c>
      <c r="LA33">
        <v>142.4828855781</v>
      </c>
      <c r="LB33">
        <v>126.8497280136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-41.032480800000002</v>
      </c>
      <c r="LI33">
        <v>-9.9964493999999995</v>
      </c>
      <c r="LJ33">
        <v>-57.366680503999994</v>
      </c>
      <c r="LK33">
        <v>-43.117488520000002</v>
      </c>
      <c r="LL33">
        <v>-37.544486399999997</v>
      </c>
      <c r="LM33">
        <v>-17.116501271999997</v>
      </c>
      <c r="LN33">
        <v>-17.355403824</v>
      </c>
      <c r="LO33">
        <v>-4.8483662540000028</v>
      </c>
      <c r="LP33">
        <v>-10.298710642999998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39.279735000000002</v>
      </c>
      <c r="LY33">
        <v>38.679135000000002</v>
      </c>
      <c r="LZ33">
        <v>25.601330000000001</v>
      </c>
      <c r="MA33">
        <v>25.53265</v>
      </c>
      <c r="MB33">
        <v>25.875720000000001</v>
      </c>
      <c r="MC33">
        <v>0</v>
      </c>
      <c r="MD33">
        <v>0</v>
      </c>
      <c r="ME33">
        <v>-63.549956557800002</v>
      </c>
      <c r="MF33">
        <v>-56.260951200000001</v>
      </c>
      <c r="MG33">
        <v>-53.960897451299999</v>
      </c>
      <c r="MH33">
        <v>-53.3265325705</v>
      </c>
      <c r="MI33">
        <v>-62.621577069200001</v>
      </c>
      <c r="MJ33">
        <v>-72.452536245600001</v>
      </c>
      <c r="MK33">
        <v>-30.141882018800004</v>
      </c>
      <c r="ML33">
        <v>77.723623643600021</v>
      </c>
      <c r="MM33">
        <v>85.73919318640003</v>
      </c>
      <c r="MN33">
        <v>59.760512591899996</v>
      </c>
      <c r="MO33">
        <v>71.949753877700005</v>
      </c>
      <c r="MP33">
        <v>64.331049925599999</v>
      </c>
      <c r="MQ33">
        <v>24.149502278499995</v>
      </c>
      <c r="MR33">
        <v>76.4126859518</v>
      </c>
    </row>
    <row r="34" spans="1:356" x14ac:dyDescent="0.25">
      <c r="A34">
        <v>245</v>
      </c>
      <c r="B34" t="s">
        <v>415</v>
      </c>
      <c r="C34" s="3">
        <v>42855.100844907407</v>
      </c>
      <c r="D34">
        <v>53.984400000000001</v>
      </c>
      <c r="E34">
        <v>54.1541</v>
      </c>
      <c r="F34">
        <v>61</v>
      </c>
      <c r="G34">
        <v>46</v>
      </c>
      <c r="H34">
        <v>1.4415</v>
      </c>
      <c r="I34">
        <v>385.16370000000001</v>
      </c>
      <c r="J34">
        <v>18663</v>
      </c>
      <c r="K34">
        <v>30</v>
      </c>
      <c r="L34">
        <v>139055</v>
      </c>
      <c r="M34">
        <v>239913</v>
      </c>
      <c r="N34">
        <v>239988</v>
      </c>
      <c r="O34">
        <v>239996</v>
      </c>
      <c r="P34">
        <v>139337</v>
      </c>
      <c r="Q34">
        <v>139295</v>
      </c>
      <c r="R34">
        <v>221069</v>
      </c>
      <c r="S34">
        <v>221077</v>
      </c>
      <c r="T34">
        <v>220905</v>
      </c>
      <c r="U34">
        <v>220590</v>
      </c>
      <c r="V34">
        <v>215467</v>
      </c>
      <c r="W34">
        <v>215392</v>
      </c>
      <c r="X34">
        <v>214692</v>
      </c>
      <c r="Y34">
        <v>215343</v>
      </c>
      <c r="Z34">
        <v>294074</v>
      </c>
      <c r="AA34">
        <v>294058</v>
      </c>
      <c r="AB34">
        <v>1362.2</v>
      </c>
      <c r="AC34">
        <v>4677.1099000000004</v>
      </c>
      <c r="AD34">
        <v>6</v>
      </c>
      <c r="AE34">
        <v>15.2774</v>
      </c>
      <c r="AF34">
        <v>168.517</v>
      </c>
      <c r="AG34">
        <v>168.517</v>
      </c>
      <c r="AH34">
        <v>15.2774</v>
      </c>
      <c r="AI34">
        <v>15.2774</v>
      </c>
      <c r="AJ34">
        <v>15.2774</v>
      </c>
      <c r="AK34">
        <v>15.2774</v>
      </c>
      <c r="AL34">
        <v>1192.7734</v>
      </c>
      <c r="AM34">
        <v>1112.2098000000001</v>
      </c>
      <c r="AN34">
        <v>1073</v>
      </c>
      <c r="AO34">
        <v>893.99490000000003</v>
      </c>
      <c r="AP34">
        <v>1055.3302000000001</v>
      </c>
      <c r="AQ34">
        <v>996.50260000000003</v>
      </c>
      <c r="AR34">
        <v>977.00099999999998</v>
      </c>
      <c r="AS34">
        <v>958.00099999999998</v>
      </c>
      <c r="AT34">
        <v>939.26739999999995</v>
      </c>
      <c r="AU34">
        <v>927.76059999999995</v>
      </c>
      <c r="AV34">
        <v>917.38789999999995</v>
      </c>
      <c r="AW34">
        <v>902.08640000000003</v>
      </c>
      <c r="AX34">
        <v>16.2</v>
      </c>
      <c r="AY34">
        <v>20.399999999999999</v>
      </c>
      <c r="AZ34">
        <v>32.533499999999997</v>
      </c>
      <c r="BA34">
        <v>20.976700000000001</v>
      </c>
      <c r="BB34">
        <v>14.060600000000001</v>
      </c>
      <c r="BC34">
        <v>10.298500000000001</v>
      </c>
      <c r="BD34">
        <v>7.6798000000000002</v>
      </c>
      <c r="BE34">
        <v>5.9763000000000002</v>
      </c>
      <c r="BF34">
        <v>4.6967999999999996</v>
      </c>
      <c r="BG34">
        <v>4.1012000000000004</v>
      </c>
      <c r="BH34">
        <v>4.1161000000000003</v>
      </c>
      <c r="BI34">
        <v>79.489999999999995</v>
      </c>
      <c r="BJ34">
        <v>110.36</v>
      </c>
      <c r="BK34">
        <v>122.67</v>
      </c>
      <c r="BL34">
        <v>163.47999999999999</v>
      </c>
      <c r="BM34">
        <v>168.85</v>
      </c>
      <c r="BN34">
        <v>225.63</v>
      </c>
      <c r="BO34">
        <v>223.67</v>
      </c>
      <c r="BP34">
        <v>301.8</v>
      </c>
      <c r="BQ34">
        <v>291.99</v>
      </c>
      <c r="BR34">
        <v>393.5</v>
      </c>
      <c r="BS34">
        <v>370.13</v>
      </c>
      <c r="BT34">
        <v>499.4</v>
      </c>
      <c r="BU34">
        <v>434.1</v>
      </c>
      <c r="BV34">
        <v>580.59</v>
      </c>
      <c r="BW34">
        <v>50.3</v>
      </c>
      <c r="BX34">
        <v>47.1</v>
      </c>
      <c r="BY34">
        <v>18.808399999999999</v>
      </c>
      <c r="BZ34">
        <v>-1.1375</v>
      </c>
      <c r="CA34">
        <v>2.0672999999999999</v>
      </c>
      <c r="CB34">
        <v>6.2073</v>
      </c>
      <c r="CC34">
        <v>-0.83089999999999997</v>
      </c>
      <c r="CD34">
        <v>2.0672999999999999</v>
      </c>
      <c r="CE34">
        <v>6213608</v>
      </c>
      <c r="CF34">
        <v>1</v>
      </c>
      <c r="CI34">
        <v>4.5921000000000003</v>
      </c>
      <c r="CJ34">
        <v>8.3728999999999996</v>
      </c>
      <c r="CK34">
        <v>10.268599999999999</v>
      </c>
      <c r="CL34">
        <v>12.869300000000001</v>
      </c>
      <c r="CM34">
        <v>14.875</v>
      </c>
      <c r="CN34">
        <v>19.935700000000001</v>
      </c>
      <c r="CO34">
        <v>4.7641</v>
      </c>
      <c r="CP34">
        <v>8.7359000000000009</v>
      </c>
      <c r="CQ34">
        <v>10.292199999999999</v>
      </c>
      <c r="CR34">
        <v>13.9453</v>
      </c>
      <c r="CS34">
        <v>15.4984</v>
      </c>
      <c r="CT34">
        <v>21.262499999999999</v>
      </c>
      <c r="CU34">
        <v>24.883800000000001</v>
      </c>
      <c r="CV34">
        <v>24.999099999999999</v>
      </c>
      <c r="CW34">
        <v>25.0916</v>
      </c>
      <c r="CX34">
        <v>24.969100000000001</v>
      </c>
      <c r="CY34">
        <v>25.0684</v>
      </c>
      <c r="CZ34">
        <v>25.035799999999998</v>
      </c>
      <c r="DB34">
        <v>18283</v>
      </c>
      <c r="DC34">
        <v>978</v>
      </c>
      <c r="DD34">
        <v>15</v>
      </c>
      <c r="DF34" t="s">
        <v>552</v>
      </c>
      <c r="DG34">
        <v>406</v>
      </c>
      <c r="DH34">
        <v>1510</v>
      </c>
      <c r="DI34">
        <v>9</v>
      </c>
      <c r="DJ34">
        <v>6</v>
      </c>
      <c r="DK34">
        <v>35</v>
      </c>
      <c r="DL34">
        <v>32.333336000000003</v>
      </c>
      <c r="DM34">
        <v>-1.1375</v>
      </c>
      <c r="DN34">
        <v>2443.8571999999999</v>
      </c>
      <c r="DO34">
        <v>2363.6071999999999</v>
      </c>
      <c r="DP34">
        <v>2060.8787000000002</v>
      </c>
      <c r="DQ34">
        <v>1993.9928</v>
      </c>
      <c r="DR34">
        <v>1811.2643</v>
      </c>
      <c r="DS34">
        <v>1794.7715000000001</v>
      </c>
      <c r="DT34">
        <v>1518.5215000000001</v>
      </c>
      <c r="DU34">
        <v>87.1571</v>
      </c>
      <c r="DV34">
        <v>85.946399999999997</v>
      </c>
      <c r="DW34">
        <v>85.069299999999998</v>
      </c>
      <c r="DX34">
        <v>84.890699999999995</v>
      </c>
      <c r="DY34">
        <v>95.384299999999996</v>
      </c>
      <c r="DZ34">
        <v>77.216399999999993</v>
      </c>
      <c r="EA34">
        <v>34.685000000000002</v>
      </c>
      <c r="EB34">
        <v>32.533499999999997</v>
      </c>
      <c r="EC34">
        <v>20.976700000000001</v>
      </c>
      <c r="ED34">
        <v>14.060600000000001</v>
      </c>
      <c r="EE34">
        <v>10.298500000000001</v>
      </c>
      <c r="EF34">
        <v>7.6798000000000002</v>
      </c>
      <c r="EG34">
        <v>5.9763000000000002</v>
      </c>
      <c r="EH34">
        <v>4.6967999999999996</v>
      </c>
      <c r="EI34">
        <v>4.1012000000000004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4.5536E-2</v>
      </c>
      <c r="EY34">
        <v>3.5617000000000003E-2</v>
      </c>
      <c r="EZ34">
        <v>3.1877999999999997E-2</v>
      </c>
      <c r="FA34">
        <v>1.5068E-2</v>
      </c>
      <c r="FB34">
        <v>1.5429999999999999E-2</v>
      </c>
      <c r="FC34">
        <v>2.0254999999999999E-2</v>
      </c>
      <c r="FD34">
        <v>1.805E-2</v>
      </c>
      <c r="FE34">
        <v>-2.0900000000000001E-4</v>
      </c>
      <c r="FF34">
        <v>-6.5899999999999997E-4</v>
      </c>
      <c r="FG34">
        <v>-1.5089999999999999E-3</v>
      </c>
      <c r="FH34">
        <v>-9.0200000000000002E-4</v>
      </c>
      <c r="FI34">
        <v>-1.2470000000000001E-3</v>
      </c>
      <c r="FJ34">
        <v>-1.7239000000000001E-2</v>
      </c>
      <c r="FK34">
        <v>-9.6520000000000009E-3</v>
      </c>
      <c r="FL34">
        <v>6.5561999999999995E-2</v>
      </c>
      <c r="FM34">
        <v>6.2073999999999997E-2</v>
      </c>
      <c r="FN34">
        <v>6.0981E-2</v>
      </c>
      <c r="FO34">
        <v>5.8460999999999999E-2</v>
      </c>
      <c r="FP34">
        <v>6.2904000000000002E-2</v>
      </c>
      <c r="FQ34">
        <v>8.3491999999999997E-2</v>
      </c>
      <c r="FR34">
        <v>7.8938999999999995E-2</v>
      </c>
      <c r="FS34">
        <v>-0.394098</v>
      </c>
      <c r="FT34">
        <v>-0.38751000000000002</v>
      </c>
      <c r="FU34">
        <v>-0.38451000000000002</v>
      </c>
      <c r="FV34">
        <v>-0.38341900000000001</v>
      </c>
      <c r="FW34">
        <v>-0.38874900000000001</v>
      </c>
      <c r="FX34">
        <v>-0.40368999999999999</v>
      </c>
      <c r="FY34">
        <v>-0.39263999999999999</v>
      </c>
      <c r="FZ34">
        <v>-1.2703059999999999</v>
      </c>
      <c r="GA34">
        <v>-1.240056</v>
      </c>
      <c r="GB34">
        <v>-1.22672</v>
      </c>
      <c r="GC34">
        <v>-1.2218059999999999</v>
      </c>
      <c r="GD34">
        <v>-1.2467349999999999</v>
      </c>
      <c r="GE34">
        <v>-1.297938</v>
      </c>
      <c r="GF34">
        <v>-1.247163</v>
      </c>
      <c r="GG34">
        <v>-0.69804600000000006</v>
      </c>
      <c r="GH34">
        <v>-0.63206399999999996</v>
      </c>
      <c r="GI34">
        <v>-0.61043899999999995</v>
      </c>
      <c r="GJ34">
        <v>-0.60440499999999997</v>
      </c>
      <c r="GK34">
        <v>-0.66557699999999997</v>
      </c>
      <c r="GL34">
        <v>-0.94430999999999998</v>
      </c>
      <c r="GM34">
        <v>-0.82892299999999997</v>
      </c>
      <c r="GN34">
        <v>-0.26741199999999998</v>
      </c>
      <c r="GO34">
        <v>-0.24393300000000001</v>
      </c>
      <c r="GP34">
        <v>-0.23333200000000001</v>
      </c>
      <c r="GQ34">
        <v>-0.229516</v>
      </c>
      <c r="GR34">
        <v>-0.24821499999999999</v>
      </c>
      <c r="GS34">
        <v>-0.30529800000000001</v>
      </c>
      <c r="GT34">
        <v>-0.266878</v>
      </c>
      <c r="GU34">
        <v>0.38636700000000002</v>
      </c>
      <c r="GV34">
        <v>0.35855100000000001</v>
      </c>
      <c r="GW34">
        <v>0.29472100000000001</v>
      </c>
      <c r="GX34">
        <v>0.24143000000000001</v>
      </c>
      <c r="GY34">
        <v>0.39655000000000001</v>
      </c>
      <c r="GZ34">
        <v>0.326486</v>
      </c>
      <c r="HA34">
        <v>0.29431299999999999</v>
      </c>
      <c r="HB34">
        <v>-15</v>
      </c>
      <c r="HC34">
        <v>-15</v>
      </c>
      <c r="HD34">
        <v>-10</v>
      </c>
      <c r="HE34">
        <v>-10</v>
      </c>
      <c r="HF34">
        <v>-10</v>
      </c>
      <c r="HG34">
        <v>40</v>
      </c>
      <c r="HH34">
        <v>-40</v>
      </c>
      <c r="HI34">
        <v>-2.6186799999999999</v>
      </c>
      <c r="HJ34">
        <v>-2.5786220000000002</v>
      </c>
      <c r="HK34">
        <v>-2.5600309999999999</v>
      </c>
      <c r="HL34">
        <v>-2.5531459999999999</v>
      </c>
      <c r="HM34">
        <v>-2.5874199999999998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738.14499999999998</v>
      </c>
      <c r="HX34">
        <v>0</v>
      </c>
      <c r="HZ34">
        <v>738.02099999999996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763.82899999999995</v>
      </c>
      <c r="IJ34">
        <v>0</v>
      </c>
      <c r="IL34">
        <v>763.93100000000004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773.66</v>
      </c>
      <c r="IV34">
        <v>0</v>
      </c>
      <c r="IX34">
        <v>773.84500000000003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779.21199999999999</v>
      </c>
      <c r="JH34">
        <v>0</v>
      </c>
      <c r="JJ34">
        <v>778.97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753.40700000000004</v>
      </c>
      <c r="JT34">
        <v>0</v>
      </c>
      <c r="JV34">
        <v>753.40800000000002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730.25199999999995</v>
      </c>
      <c r="KF34">
        <v>0.10199999999999999</v>
      </c>
      <c r="KH34">
        <v>730.39400000000001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765.66300000000001</v>
      </c>
      <c r="KR34">
        <v>2.5000000000000001E-2</v>
      </c>
      <c r="KT34">
        <v>765.77800000000002</v>
      </c>
      <c r="KU34">
        <v>2.5000000000000001E-2</v>
      </c>
      <c r="KV34">
        <v>160.22416574639999</v>
      </c>
      <c r="KW34">
        <v>146.71855333279998</v>
      </c>
      <c r="KX34">
        <v>125.67444400470001</v>
      </c>
      <c r="KY34">
        <v>116.57081308079999</v>
      </c>
      <c r="KZ34">
        <v>113.93576952720001</v>
      </c>
      <c r="LA34">
        <v>149.849062078</v>
      </c>
      <c r="LB34">
        <v>119.8705686885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-41.014904000000001</v>
      </c>
      <c r="LI34">
        <v>-9.9730559999999997</v>
      </c>
      <c r="LJ34">
        <v>-57.579160061999993</v>
      </c>
      <c r="LK34">
        <v>-43.34987764800001</v>
      </c>
      <c r="LL34">
        <v>-37.254259679999997</v>
      </c>
      <c r="LM34">
        <v>-17.308103796000001</v>
      </c>
      <c r="LN34">
        <v>-17.682442504999997</v>
      </c>
      <c r="LO34">
        <v>-3.9145810079999972</v>
      </c>
      <c r="LP34">
        <v>-10.473674874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39.280200000000001</v>
      </c>
      <c r="LY34">
        <v>38.67933</v>
      </c>
      <c r="LZ34">
        <v>25.60031</v>
      </c>
      <c r="MA34">
        <v>25.531459999999999</v>
      </c>
      <c r="MB34">
        <v>25.874199999999998</v>
      </c>
      <c r="MC34">
        <v>0</v>
      </c>
      <c r="MD34">
        <v>0</v>
      </c>
      <c r="ME34">
        <v>-60.839665026600002</v>
      </c>
      <c r="MF34">
        <v>-54.323625369599995</v>
      </c>
      <c r="MG34">
        <v>-51.929618422699996</v>
      </c>
      <c r="MH34">
        <v>-51.308363533499993</v>
      </c>
      <c r="MI34">
        <v>-63.485596241099998</v>
      </c>
      <c r="MJ34">
        <v>-72.916218683999986</v>
      </c>
      <c r="MK34">
        <v>-28.751194255000001</v>
      </c>
      <c r="ML34">
        <v>81.085540657799996</v>
      </c>
      <c r="MM34">
        <v>87.724380315199966</v>
      </c>
      <c r="MN34">
        <v>62.090875902000029</v>
      </c>
      <c r="MO34">
        <v>73.485805751300006</v>
      </c>
      <c r="MP34">
        <v>58.641930781100015</v>
      </c>
      <c r="MQ34">
        <v>32.003358386000016</v>
      </c>
      <c r="MR34">
        <v>70.672643559500003</v>
      </c>
    </row>
    <row r="35" spans="1:356" x14ac:dyDescent="0.25">
      <c r="A35">
        <v>245</v>
      </c>
      <c r="B35" t="s">
        <v>416</v>
      </c>
      <c r="C35" s="3">
        <v>42855.10193287037</v>
      </c>
      <c r="D35">
        <v>54.102400000000003</v>
      </c>
      <c r="E35">
        <v>54.264800000000001</v>
      </c>
      <c r="F35">
        <v>46</v>
      </c>
      <c r="G35">
        <v>46</v>
      </c>
      <c r="H35">
        <v>1.4415</v>
      </c>
      <c r="I35">
        <v>385.72179999999997</v>
      </c>
      <c r="J35">
        <v>18672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139337</v>
      </c>
      <c r="Q35">
        <v>139295</v>
      </c>
      <c r="R35">
        <v>221069</v>
      </c>
      <c r="S35">
        <v>221077</v>
      </c>
      <c r="T35">
        <v>220905</v>
      </c>
      <c r="U35">
        <v>220590</v>
      </c>
      <c r="V35">
        <v>215467</v>
      </c>
      <c r="W35">
        <v>215392</v>
      </c>
      <c r="X35">
        <v>214692</v>
      </c>
      <c r="Y35">
        <v>215343</v>
      </c>
      <c r="Z35">
        <v>294074</v>
      </c>
      <c r="AA35">
        <v>294058</v>
      </c>
      <c r="AB35">
        <v>1362.2</v>
      </c>
      <c r="AC35">
        <v>4696.0962</v>
      </c>
      <c r="AD35">
        <v>6</v>
      </c>
      <c r="AE35">
        <v>15.586399999999999</v>
      </c>
      <c r="AF35">
        <v>168.82599999999999</v>
      </c>
      <c r="AG35">
        <v>168.82599999999999</v>
      </c>
      <c r="AH35">
        <v>15.586399999999999</v>
      </c>
      <c r="AI35">
        <v>15.586399999999999</v>
      </c>
      <c r="AJ35">
        <v>15.586399999999999</v>
      </c>
      <c r="AK35">
        <v>15.586399999999999</v>
      </c>
      <c r="AL35">
        <v>1193.9453000000001</v>
      </c>
      <c r="AM35">
        <v>1112.4069</v>
      </c>
      <c r="AN35">
        <v>1070.1666</v>
      </c>
      <c r="AO35">
        <v>898.44100000000003</v>
      </c>
      <c r="AP35">
        <v>1057.8588</v>
      </c>
      <c r="AQ35">
        <v>998.23540000000003</v>
      </c>
      <c r="AR35">
        <v>978.47529999999995</v>
      </c>
      <c r="AS35">
        <v>959.40499999999997</v>
      </c>
      <c r="AT35">
        <v>940.59100000000001</v>
      </c>
      <c r="AU35">
        <v>929.17939999999999</v>
      </c>
      <c r="AV35">
        <v>917.83259999999996</v>
      </c>
      <c r="AW35">
        <v>902.81119999999999</v>
      </c>
      <c r="AX35">
        <v>16</v>
      </c>
      <c r="AY35">
        <v>20.6</v>
      </c>
      <c r="AZ35">
        <v>32.320500000000003</v>
      </c>
      <c r="BA35">
        <v>21.0289</v>
      </c>
      <c r="BB35">
        <v>14.1203</v>
      </c>
      <c r="BC35">
        <v>10.372</v>
      </c>
      <c r="BD35">
        <v>7.7350000000000003</v>
      </c>
      <c r="BE35">
        <v>5.9626000000000001</v>
      </c>
      <c r="BF35">
        <v>4.7222999999999997</v>
      </c>
      <c r="BG35">
        <v>4.0976999999999997</v>
      </c>
      <c r="BH35">
        <v>4.1130000000000004</v>
      </c>
      <c r="BI35">
        <v>80.150000000000006</v>
      </c>
      <c r="BJ35">
        <v>110.47</v>
      </c>
      <c r="BK35">
        <v>122.61</v>
      </c>
      <c r="BL35">
        <v>163.25</v>
      </c>
      <c r="BM35">
        <v>169.15</v>
      </c>
      <c r="BN35">
        <v>224.76</v>
      </c>
      <c r="BO35">
        <v>224.83</v>
      </c>
      <c r="BP35">
        <v>301.36</v>
      </c>
      <c r="BQ35">
        <v>294.64</v>
      </c>
      <c r="BR35">
        <v>395.84</v>
      </c>
      <c r="BS35">
        <v>371.74</v>
      </c>
      <c r="BT35">
        <v>499.88</v>
      </c>
      <c r="BU35">
        <v>437.13</v>
      </c>
      <c r="BV35">
        <v>582.94000000000005</v>
      </c>
      <c r="BW35">
        <v>49</v>
      </c>
      <c r="BX35">
        <v>47.1</v>
      </c>
      <c r="BY35">
        <v>20.329000000000001</v>
      </c>
      <c r="BZ35">
        <v>3.5625</v>
      </c>
      <c r="CA35">
        <v>3.9838</v>
      </c>
      <c r="CB35">
        <v>4.0486000000000004</v>
      </c>
      <c r="CC35">
        <v>-2.2726999999999999</v>
      </c>
      <c r="CD35">
        <v>3.9838</v>
      </c>
      <c r="CE35">
        <v>6213608</v>
      </c>
      <c r="CF35">
        <v>2</v>
      </c>
      <c r="CI35">
        <v>4.6163999999999996</v>
      </c>
      <c r="CJ35">
        <v>8.2650000000000006</v>
      </c>
      <c r="CK35">
        <v>10.1586</v>
      </c>
      <c r="CL35">
        <v>12.6471</v>
      </c>
      <c r="CM35">
        <v>14.9293</v>
      </c>
      <c r="CN35">
        <v>19.430700000000002</v>
      </c>
      <c r="CO35">
        <v>4.9317000000000002</v>
      </c>
      <c r="CP35">
        <v>8.7286000000000001</v>
      </c>
      <c r="CQ35">
        <v>10.5238</v>
      </c>
      <c r="CR35">
        <v>13.3619</v>
      </c>
      <c r="CS35">
        <v>15.679399999999999</v>
      </c>
      <c r="CT35">
        <v>20.092099999999999</v>
      </c>
      <c r="CU35">
        <v>24.813099999999999</v>
      </c>
      <c r="CV35">
        <v>25.001300000000001</v>
      </c>
      <c r="CW35">
        <v>25.023099999999999</v>
      </c>
      <c r="CX35">
        <v>24.9589</v>
      </c>
      <c r="CY35">
        <v>25.115400000000001</v>
      </c>
      <c r="CZ35">
        <v>24.918600000000001</v>
      </c>
      <c r="DB35">
        <v>18283</v>
      </c>
      <c r="DC35">
        <v>978</v>
      </c>
      <c r="DD35">
        <v>16</v>
      </c>
      <c r="DF35" t="s">
        <v>552</v>
      </c>
      <c r="DG35">
        <v>406</v>
      </c>
      <c r="DH35">
        <v>1510</v>
      </c>
      <c r="DI35">
        <v>9</v>
      </c>
      <c r="DJ35">
        <v>6</v>
      </c>
      <c r="DK35">
        <v>35</v>
      </c>
      <c r="DL35">
        <v>33.833336000000003</v>
      </c>
      <c r="DM35">
        <v>3.5625</v>
      </c>
      <c r="DN35">
        <v>2417.8141999999998</v>
      </c>
      <c r="DO35">
        <v>2334.8215</v>
      </c>
      <c r="DP35">
        <v>2040.7213999999999</v>
      </c>
      <c r="DQ35">
        <v>1997.6642999999999</v>
      </c>
      <c r="DR35">
        <v>1851.1786</v>
      </c>
      <c r="DS35">
        <v>1689.6929</v>
      </c>
      <c r="DT35">
        <v>1604.9784999999999</v>
      </c>
      <c r="DU35">
        <v>85.087900000000005</v>
      </c>
      <c r="DV35">
        <v>82.406400000000005</v>
      </c>
      <c r="DW35">
        <v>79.855000000000004</v>
      </c>
      <c r="DX35">
        <v>80.099999999999994</v>
      </c>
      <c r="DY35">
        <v>93.855000000000004</v>
      </c>
      <c r="DZ35">
        <v>76.653599999999997</v>
      </c>
      <c r="EA35">
        <v>35.085700000000003</v>
      </c>
      <c r="EB35">
        <v>32.320500000000003</v>
      </c>
      <c r="EC35">
        <v>21.0289</v>
      </c>
      <c r="ED35">
        <v>14.1203</v>
      </c>
      <c r="EE35">
        <v>10.372</v>
      </c>
      <c r="EF35">
        <v>7.7350000000000003</v>
      </c>
      <c r="EG35">
        <v>5.9626000000000001</v>
      </c>
      <c r="EH35">
        <v>4.7222999999999997</v>
      </c>
      <c r="EI35">
        <v>4.0976999999999997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4.5690000000000001E-2</v>
      </c>
      <c r="EY35">
        <v>3.5686000000000002E-2</v>
      </c>
      <c r="EZ35">
        <v>3.2323999999999999E-2</v>
      </c>
      <c r="FA35">
        <v>1.5197E-2</v>
      </c>
      <c r="FB35">
        <v>1.5657000000000001E-2</v>
      </c>
      <c r="FC35">
        <v>2.0208E-2</v>
      </c>
      <c r="FD35">
        <v>1.7824E-2</v>
      </c>
      <c r="FE35">
        <v>-2.0900000000000001E-4</v>
      </c>
      <c r="FF35">
        <v>-6.6E-4</v>
      </c>
      <c r="FG35">
        <v>-1.511E-3</v>
      </c>
      <c r="FH35">
        <v>-9.0300000000000005E-4</v>
      </c>
      <c r="FI35">
        <v>-1.25E-3</v>
      </c>
      <c r="FJ35">
        <v>-1.6562E-2</v>
      </c>
      <c r="FK35">
        <v>-9.665E-3</v>
      </c>
      <c r="FL35">
        <v>6.5564999999999998E-2</v>
      </c>
      <c r="FM35">
        <v>6.2073999999999997E-2</v>
      </c>
      <c r="FN35">
        <v>6.0979999999999999E-2</v>
      </c>
      <c r="FO35">
        <v>5.8458999999999997E-2</v>
      </c>
      <c r="FP35">
        <v>6.2895999999999994E-2</v>
      </c>
      <c r="FQ35">
        <v>8.3520999999999998E-2</v>
      </c>
      <c r="FR35">
        <v>7.8885999999999998E-2</v>
      </c>
      <c r="FS35">
        <v>-0.39402500000000001</v>
      </c>
      <c r="FT35">
        <v>-0.38749899999999998</v>
      </c>
      <c r="FU35">
        <v>-0.384517</v>
      </c>
      <c r="FV35">
        <v>-0.383436</v>
      </c>
      <c r="FW35">
        <v>-0.38892700000000002</v>
      </c>
      <c r="FX35">
        <v>-0.40375299999999997</v>
      </c>
      <c r="FY35">
        <v>-0.39359899999999998</v>
      </c>
      <c r="FZ35">
        <v>-1.269957</v>
      </c>
      <c r="GA35">
        <v>-1.2399899999999999</v>
      </c>
      <c r="GB35">
        <v>-1.226737</v>
      </c>
      <c r="GC35">
        <v>-1.2218690000000001</v>
      </c>
      <c r="GD35">
        <v>-1.2475270000000001</v>
      </c>
      <c r="GE35">
        <v>-1.302163</v>
      </c>
      <c r="GF35">
        <v>-1.2557100000000001</v>
      </c>
      <c r="GG35">
        <v>-0.69830999999999999</v>
      </c>
      <c r="GH35">
        <v>-0.63211300000000004</v>
      </c>
      <c r="GI35">
        <v>-0.61043199999999997</v>
      </c>
      <c r="GJ35">
        <v>-0.60436800000000002</v>
      </c>
      <c r="GK35">
        <v>-0.66503199999999996</v>
      </c>
      <c r="GL35">
        <v>-0.94557500000000005</v>
      </c>
      <c r="GM35">
        <v>-0.82687699999999997</v>
      </c>
      <c r="GN35">
        <v>-0.26713599999999998</v>
      </c>
      <c r="GO35">
        <v>-0.24388399999999999</v>
      </c>
      <c r="GP35">
        <v>-0.233344</v>
      </c>
      <c r="GQ35">
        <v>-0.22955999999999999</v>
      </c>
      <c r="GR35">
        <v>-0.24881500000000001</v>
      </c>
      <c r="GS35">
        <v>-0.30419400000000002</v>
      </c>
      <c r="GT35">
        <v>-0.26874799999999999</v>
      </c>
      <c r="GU35">
        <v>0.38662099999999999</v>
      </c>
      <c r="GV35">
        <v>0.35933300000000001</v>
      </c>
      <c r="GW35">
        <v>0.29535600000000001</v>
      </c>
      <c r="GX35">
        <v>0.241868</v>
      </c>
      <c r="GY35">
        <v>0.39614500000000002</v>
      </c>
      <c r="GZ35">
        <v>0.32747599999999999</v>
      </c>
      <c r="HA35">
        <v>0.29411700000000002</v>
      </c>
      <c r="HB35">
        <v>-15</v>
      </c>
      <c r="HC35">
        <v>-15</v>
      </c>
      <c r="HD35">
        <v>-10</v>
      </c>
      <c r="HE35">
        <v>-10</v>
      </c>
      <c r="HF35">
        <v>-10</v>
      </c>
      <c r="HG35">
        <v>30</v>
      </c>
      <c r="HH35">
        <v>-30</v>
      </c>
      <c r="HI35">
        <v>-2.6181559999999999</v>
      </c>
      <c r="HJ35">
        <v>-2.5781420000000002</v>
      </c>
      <c r="HK35">
        <v>-2.559793</v>
      </c>
      <c r="HL35">
        <v>-2.552959</v>
      </c>
      <c r="HM35">
        <v>-2.5872959999999998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738.14499999999998</v>
      </c>
      <c r="HX35">
        <v>0</v>
      </c>
      <c r="HZ35">
        <v>738.02099999999996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763.82899999999995</v>
      </c>
      <c r="IJ35">
        <v>0</v>
      </c>
      <c r="IL35">
        <v>763.93100000000004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773.66</v>
      </c>
      <c r="IV35">
        <v>0</v>
      </c>
      <c r="IX35">
        <v>773.84500000000003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779.21199999999999</v>
      </c>
      <c r="JH35">
        <v>0</v>
      </c>
      <c r="JJ35">
        <v>778.97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753.40700000000004</v>
      </c>
      <c r="JT35">
        <v>0</v>
      </c>
      <c r="JV35">
        <v>753.40800000000002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730.25199999999995</v>
      </c>
      <c r="KF35">
        <v>0.10199999999999999</v>
      </c>
      <c r="KH35">
        <v>730.39400000000001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765.66300000000001</v>
      </c>
      <c r="KR35">
        <v>2.5000000000000001E-2</v>
      </c>
      <c r="KT35">
        <v>765.77800000000002</v>
      </c>
      <c r="KU35">
        <v>2.5000000000000001E-2</v>
      </c>
      <c r="KV35">
        <v>158.52398802299999</v>
      </c>
      <c r="KW35">
        <v>144.931709791</v>
      </c>
      <c r="KX35">
        <v>124.443190972</v>
      </c>
      <c r="KY35">
        <v>116.78145731369999</v>
      </c>
      <c r="KZ35">
        <v>116.43172922559998</v>
      </c>
      <c r="LA35">
        <v>141.12484070089999</v>
      </c>
      <c r="LB35">
        <v>126.61033395099999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-41.021304799999996</v>
      </c>
      <c r="LI35">
        <v>-9.997414599999999</v>
      </c>
      <c r="LJ35">
        <v>-57.758914317000006</v>
      </c>
      <c r="LK35">
        <v>-43.431889740000003</v>
      </c>
      <c r="LL35">
        <v>-37.799447180999998</v>
      </c>
      <c r="LM35">
        <v>-17.465395486000002</v>
      </c>
      <c r="LN35">
        <v>-17.973121489000004</v>
      </c>
      <c r="LO35">
        <v>-4.7476862979999996</v>
      </c>
      <c r="LP35">
        <v>-10.24533789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39.27234</v>
      </c>
      <c r="LY35">
        <v>38.672130000000003</v>
      </c>
      <c r="LZ35">
        <v>25.597929999999998</v>
      </c>
      <c r="MA35">
        <v>25.529589999999999</v>
      </c>
      <c r="MB35">
        <v>25.872959999999999</v>
      </c>
      <c r="MC35">
        <v>0</v>
      </c>
      <c r="MD35">
        <v>0</v>
      </c>
      <c r="ME35">
        <v>-59.417731449000001</v>
      </c>
      <c r="MF35">
        <v>-52.090156723200003</v>
      </c>
      <c r="MG35">
        <v>-48.746047359999999</v>
      </c>
      <c r="MH35">
        <v>-48.409876799999999</v>
      </c>
      <c r="MI35">
        <v>-62.416578359999995</v>
      </c>
      <c r="MJ35">
        <v>-72.481727820000003</v>
      </c>
      <c r="MK35">
        <v>-29.0115583589</v>
      </c>
      <c r="ML35">
        <v>80.619682256999994</v>
      </c>
      <c r="MM35">
        <v>88.0817933278</v>
      </c>
      <c r="MN35">
        <v>63.495626430999984</v>
      </c>
      <c r="MO35">
        <v>76.435775027699975</v>
      </c>
      <c r="MP35">
        <v>61.914989376599969</v>
      </c>
      <c r="MQ35">
        <v>22.874121782899991</v>
      </c>
      <c r="MR35">
        <v>77.356023102099982</v>
      </c>
    </row>
    <row r="36" spans="1:356" x14ac:dyDescent="0.25">
      <c r="A36">
        <v>245</v>
      </c>
      <c r="B36" t="s">
        <v>417</v>
      </c>
      <c r="C36" s="3">
        <v>42855.103263888886</v>
      </c>
      <c r="D36">
        <v>53.844200000000001</v>
      </c>
      <c r="E36">
        <v>54.134900000000002</v>
      </c>
      <c r="F36">
        <v>68</v>
      </c>
      <c r="G36">
        <v>46</v>
      </c>
      <c r="H36">
        <v>1.4415</v>
      </c>
      <c r="I36">
        <v>383.54320000000001</v>
      </c>
      <c r="J36">
        <v>18574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139337</v>
      </c>
      <c r="Q36">
        <v>139295</v>
      </c>
      <c r="R36">
        <v>221069</v>
      </c>
      <c r="S36">
        <v>221077</v>
      </c>
      <c r="T36">
        <v>220905</v>
      </c>
      <c r="U36">
        <v>220590</v>
      </c>
      <c r="V36">
        <v>215467</v>
      </c>
      <c r="W36">
        <v>215392</v>
      </c>
      <c r="X36">
        <v>214692</v>
      </c>
      <c r="Y36">
        <v>215343</v>
      </c>
      <c r="Z36">
        <v>294074</v>
      </c>
      <c r="AA36">
        <v>294058</v>
      </c>
      <c r="AB36">
        <v>1362.2</v>
      </c>
      <c r="AC36">
        <v>4714.9561000000003</v>
      </c>
      <c r="AD36">
        <v>6</v>
      </c>
      <c r="AE36">
        <v>15.893700000000001</v>
      </c>
      <c r="AF36">
        <v>169.13329999999999</v>
      </c>
      <c r="AG36">
        <v>169.13329999999999</v>
      </c>
      <c r="AH36">
        <v>15.893700000000001</v>
      </c>
      <c r="AI36">
        <v>15.893700000000001</v>
      </c>
      <c r="AJ36">
        <v>15.893700000000001</v>
      </c>
      <c r="AK36">
        <v>15.893700000000001</v>
      </c>
      <c r="AL36">
        <v>1186.9141</v>
      </c>
      <c r="AM36">
        <v>1109.1808000000001</v>
      </c>
      <c r="AN36">
        <v>1071</v>
      </c>
      <c r="AO36">
        <v>896.63260000000002</v>
      </c>
      <c r="AP36">
        <v>1055.0160000000001</v>
      </c>
      <c r="AQ36">
        <v>995.8424</v>
      </c>
      <c r="AR36">
        <v>976.64639999999997</v>
      </c>
      <c r="AS36">
        <v>958.18520000000001</v>
      </c>
      <c r="AT36">
        <v>939.74159999999995</v>
      </c>
      <c r="AU36">
        <v>928.92079999999999</v>
      </c>
      <c r="AV36">
        <v>918.76149999999996</v>
      </c>
      <c r="AW36">
        <v>903.97</v>
      </c>
      <c r="AX36">
        <v>16.2</v>
      </c>
      <c r="AY36">
        <v>19.399999999999999</v>
      </c>
      <c r="AZ36">
        <v>32.250999999999998</v>
      </c>
      <c r="BA36">
        <v>20.9681</v>
      </c>
      <c r="BB36">
        <v>14.0776</v>
      </c>
      <c r="BC36">
        <v>10.3283</v>
      </c>
      <c r="BD36">
        <v>7.7363</v>
      </c>
      <c r="BE36">
        <v>6.0057</v>
      </c>
      <c r="BF36">
        <v>4.7114000000000003</v>
      </c>
      <c r="BG36">
        <v>4.0987999999999998</v>
      </c>
      <c r="BH36">
        <v>4.1161000000000003</v>
      </c>
      <c r="BI36">
        <v>79.319999999999993</v>
      </c>
      <c r="BJ36">
        <v>110.33</v>
      </c>
      <c r="BK36">
        <v>122.23</v>
      </c>
      <c r="BL36">
        <v>163.35</v>
      </c>
      <c r="BM36">
        <v>168.21</v>
      </c>
      <c r="BN36">
        <v>225.06</v>
      </c>
      <c r="BO36">
        <v>224.15</v>
      </c>
      <c r="BP36">
        <v>300.23</v>
      </c>
      <c r="BQ36">
        <v>294.2</v>
      </c>
      <c r="BR36">
        <v>392.16</v>
      </c>
      <c r="BS36">
        <v>371.52</v>
      </c>
      <c r="BT36">
        <v>499.11</v>
      </c>
      <c r="BU36">
        <v>436.49</v>
      </c>
      <c r="BV36">
        <v>581.53</v>
      </c>
      <c r="BW36">
        <v>49.9</v>
      </c>
      <c r="BX36">
        <v>47</v>
      </c>
      <c r="BY36">
        <v>18.845700000000001</v>
      </c>
      <c r="BZ36">
        <v>-1.2749999999999999</v>
      </c>
      <c r="CA36">
        <v>1.5290999999999999</v>
      </c>
      <c r="CB36">
        <v>4.4739000000000004</v>
      </c>
      <c r="CC36">
        <v>-1.6005</v>
      </c>
      <c r="CD36">
        <v>1.5290999999999999</v>
      </c>
      <c r="CE36">
        <v>6210847</v>
      </c>
      <c r="CF36">
        <v>1</v>
      </c>
      <c r="CI36">
        <v>4.5964</v>
      </c>
      <c r="CJ36">
        <v>8.2578999999999994</v>
      </c>
      <c r="CK36">
        <v>10.2814</v>
      </c>
      <c r="CL36">
        <v>12.7014</v>
      </c>
      <c r="CM36">
        <v>14.957100000000001</v>
      </c>
      <c r="CN36">
        <v>19.667899999999999</v>
      </c>
      <c r="CO36">
        <v>4.7891000000000004</v>
      </c>
      <c r="CP36">
        <v>8.8233999999999995</v>
      </c>
      <c r="CQ36">
        <v>10.448399999999999</v>
      </c>
      <c r="CR36">
        <v>13.8</v>
      </c>
      <c r="CS36">
        <v>15.5891</v>
      </c>
      <c r="CT36">
        <v>20.454699999999999</v>
      </c>
      <c r="CU36">
        <v>24.877099999999999</v>
      </c>
      <c r="CV36">
        <v>25.0471</v>
      </c>
      <c r="CW36">
        <v>25.048500000000001</v>
      </c>
      <c r="CX36">
        <v>24.9833</v>
      </c>
      <c r="CY36">
        <v>24.8841</v>
      </c>
      <c r="CZ36">
        <v>24.9954</v>
      </c>
      <c r="DB36">
        <v>18283</v>
      </c>
      <c r="DC36">
        <v>978</v>
      </c>
      <c r="DD36">
        <v>17</v>
      </c>
      <c r="DF36" t="s">
        <v>552</v>
      </c>
      <c r="DG36">
        <v>406</v>
      </c>
      <c r="DH36">
        <v>1510</v>
      </c>
      <c r="DI36">
        <v>9</v>
      </c>
      <c r="DJ36">
        <v>6</v>
      </c>
      <c r="DK36">
        <v>35</v>
      </c>
      <c r="DL36">
        <v>34</v>
      </c>
      <c r="DM36">
        <v>-1.2749999999999999</v>
      </c>
      <c r="DN36">
        <v>2424.4643999999998</v>
      </c>
      <c r="DO36">
        <v>2357.8285999999998</v>
      </c>
      <c r="DP36">
        <v>2050.7356</v>
      </c>
      <c r="DQ36">
        <v>1967.0571</v>
      </c>
      <c r="DR36">
        <v>1834.7357</v>
      </c>
      <c r="DS36">
        <v>1784.8429000000001</v>
      </c>
      <c r="DT36">
        <v>1559.15</v>
      </c>
      <c r="DU36">
        <v>83.27</v>
      </c>
      <c r="DV36">
        <v>82.582099999999997</v>
      </c>
      <c r="DW36">
        <v>79.707899999999995</v>
      </c>
      <c r="DX36">
        <v>80.414299999999997</v>
      </c>
      <c r="DY36">
        <v>92.624300000000005</v>
      </c>
      <c r="DZ36">
        <v>77.433599999999998</v>
      </c>
      <c r="EA36">
        <v>33.687100000000001</v>
      </c>
      <c r="EB36">
        <v>32.250999999999998</v>
      </c>
      <c r="EC36">
        <v>20.9681</v>
      </c>
      <c r="ED36">
        <v>14.0776</v>
      </c>
      <c r="EE36">
        <v>10.3283</v>
      </c>
      <c r="EF36">
        <v>7.7363</v>
      </c>
      <c r="EG36">
        <v>6.0057</v>
      </c>
      <c r="EH36">
        <v>4.7114000000000003</v>
      </c>
      <c r="EI36">
        <v>4.0987999999999998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4.5554999999999998E-2</v>
      </c>
      <c r="EY36">
        <v>3.5700999999999997E-2</v>
      </c>
      <c r="EZ36">
        <v>3.2578999999999997E-2</v>
      </c>
      <c r="FA36">
        <v>1.5357000000000001E-2</v>
      </c>
      <c r="FB36">
        <v>1.5885E-2</v>
      </c>
      <c r="FC36">
        <v>2.0157999999999999E-2</v>
      </c>
      <c r="FD36">
        <v>1.7916999999999999E-2</v>
      </c>
      <c r="FE36">
        <v>-2.0900000000000001E-4</v>
      </c>
      <c r="FF36">
        <v>-6.6E-4</v>
      </c>
      <c r="FG36">
        <v>-1.513E-3</v>
      </c>
      <c r="FH36">
        <v>-9.0399999999999996E-4</v>
      </c>
      <c r="FI36">
        <v>-1.253E-3</v>
      </c>
      <c r="FJ36">
        <v>-1.6913000000000001E-2</v>
      </c>
      <c r="FK36">
        <v>-9.5840000000000005E-3</v>
      </c>
      <c r="FL36">
        <v>6.5568000000000001E-2</v>
      </c>
      <c r="FM36">
        <v>6.2074999999999998E-2</v>
      </c>
      <c r="FN36">
        <v>6.0983999999999997E-2</v>
      </c>
      <c r="FO36">
        <v>5.8466999999999998E-2</v>
      </c>
      <c r="FP36">
        <v>6.2899999999999998E-2</v>
      </c>
      <c r="FQ36">
        <v>8.3497000000000002E-2</v>
      </c>
      <c r="FR36">
        <v>7.8913999999999998E-2</v>
      </c>
      <c r="FS36">
        <v>-0.39404400000000001</v>
      </c>
      <c r="FT36">
        <v>-0.38752500000000001</v>
      </c>
      <c r="FU36">
        <v>-0.38450000000000001</v>
      </c>
      <c r="FV36">
        <v>-0.38331999999999999</v>
      </c>
      <c r="FW36">
        <v>-0.38889099999999999</v>
      </c>
      <c r="FX36">
        <v>-0.40433999999999998</v>
      </c>
      <c r="FY36">
        <v>-0.39360299999999998</v>
      </c>
      <c r="FZ36">
        <v>-1.2701480000000001</v>
      </c>
      <c r="GA36">
        <v>-1.24021</v>
      </c>
      <c r="GB36">
        <v>-1.226758</v>
      </c>
      <c r="GC36">
        <v>-1.2214449999999999</v>
      </c>
      <c r="GD36">
        <v>-1.247296</v>
      </c>
      <c r="GE36">
        <v>-1.308354</v>
      </c>
      <c r="GF36">
        <v>-1.258901</v>
      </c>
      <c r="GG36">
        <v>-0.69814100000000001</v>
      </c>
      <c r="GH36">
        <v>-0.63193699999999997</v>
      </c>
      <c r="GI36">
        <v>-0.61039399999999999</v>
      </c>
      <c r="GJ36">
        <v>-0.60462000000000005</v>
      </c>
      <c r="GK36">
        <v>-0.664991</v>
      </c>
      <c r="GL36">
        <v>-0.94428400000000001</v>
      </c>
      <c r="GM36">
        <v>-0.82777400000000001</v>
      </c>
      <c r="GN36">
        <v>-0.26729199999999997</v>
      </c>
      <c r="GO36">
        <v>-0.24404999999999999</v>
      </c>
      <c r="GP36">
        <v>-0.23336299999999999</v>
      </c>
      <c r="GQ36">
        <v>-0.22926199999999999</v>
      </c>
      <c r="GR36">
        <v>-0.248835</v>
      </c>
      <c r="GS36">
        <v>-0.30529800000000001</v>
      </c>
      <c r="GT36">
        <v>-0.26790399999999998</v>
      </c>
      <c r="GU36">
        <v>0.386772</v>
      </c>
      <c r="GV36">
        <v>0.35964400000000002</v>
      </c>
      <c r="GW36">
        <v>0.29566500000000001</v>
      </c>
      <c r="GX36">
        <v>0.242363</v>
      </c>
      <c r="GY36">
        <v>0.39644000000000001</v>
      </c>
      <c r="GZ36">
        <v>0.326845</v>
      </c>
      <c r="HA36">
        <v>0.294323</v>
      </c>
      <c r="HB36">
        <v>-15</v>
      </c>
      <c r="HC36">
        <v>-15</v>
      </c>
      <c r="HD36">
        <v>-10</v>
      </c>
      <c r="HE36">
        <v>-10</v>
      </c>
      <c r="HF36">
        <v>-10</v>
      </c>
      <c r="HG36">
        <v>20</v>
      </c>
      <c r="HH36">
        <v>-20</v>
      </c>
      <c r="HI36">
        <v>-2.618449</v>
      </c>
      <c r="HJ36">
        <v>-2.5784020000000001</v>
      </c>
      <c r="HK36">
        <v>-2.5598589999999999</v>
      </c>
      <c r="HL36">
        <v>-2.5529739999999999</v>
      </c>
      <c r="HM36">
        <v>-2.5872579999999998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738.14499999999998</v>
      </c>
      <c r="HX36">
        <v>0</v>
      </c>
      <c r="HZ36">
        <v>738.02099999999996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763.82899999999995</v>
      </c>
      <c r="IJ36">
        <v>0</v>
      </c>
      <c r="IL36">
        <v>763.93100000000004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773.66</v>
      </c>
      <c r="IV36">
        <v>0</v>
      </c>
      <c r="IX36">
        <v>773.84500000000003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779.21199999999999</v>
      </c>
      <c r="JH36">
        <v>0</v>
      </c>
      <c r="JJ36">
        <v>778.97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753.40700000000004</v>
      </c>
      <c r="JT36">
        <v>0</v>
      </c>
      <c r="JV36">
        <v>753.40800000000002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730.25199999999995</v>
      </c>
      <c r="KF36">
        <v>0.10199999999999999</v>
      </c>
      <c r="KH36">
        <v>730.39400000000001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765.66300000000001</v>
      </c>
      <c r="KR36">
        <v>2.5000000000000001E-2</v>
      </c>
      <c r="KT36">
        <v>765.77800000000002</v>
      </c>
      <c r="KU36">
        <v>2.5000000000000001E-2</v>
      </c>
      <c r="KV36">
        <v>158.96728177919999</v>
      </c>
      <c r="KW36">
        <v>146.36221034499999</v>
      </c>
      <c r="KX36">
        <v>125.06205983039999</v>
      </c>
      <c r="KY36">
        <v>115.00792746569999</v>
      </c>
      <c r="KZ36">
        <v>115.40487553</v>
      </c>
      <c r="LA36">
        <v>149.0290276213</v>
      </c>
      <c r="LB36">
        <v>123.0387631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-41.080943999999995</v>
      </c>
      <c r="LI36">
        <v>-9.9975161999999997</v>
      </c>
      <c r="LJ36">
        <v>-57.596131207999996</v>
      </c>
      <c r="LK36">
        <v>-43.458198609999997</v>
      </c>
      <c r="LL36">
        <v>-38.110464027999996</v>
      </c>
      <c r="LM36">
        <v>-17.653544584999999</v>
      </c>
      <c r="LN36">
        <v>-18.250435071999998</v>
      </c>
      <c r="LO36">
        <v>-4.2456087299999972</v>
      </c>
      <c r="LP36">
        <v>-10.490422032999998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39.276735000000002</v>
      </c>
      <c r="LY36">
        <v>38.676030000000004</v>
      </c>
      <c r="LZ36">
        <v>25.598589999999998</v>
      </c>
      <c r="MA36">
        <v>25.529739999999997</v>
      </c>
      <c r="MB36">
        <v>25.872579999999999</v>
      </c>
      <c r="MC36">
        <v>0</v>
      </c>
      <c r="MD36">
        <v>0</v>
      </c>
      <c r="ME36">
        <v>-58.134201069999996</v>
      </c>
      <c r="MF36">
        <v>-52.186684527699995</v>
      </c>
      <c r="MG36">
        <v>-48.653223912599998</v>
      </c>
      <c r="MH36">
        <v>-48.620094066</v>
      </c>
      <c r="MI36">
        <v>-61.594325881300001</v>
      </c>
      <c r="MJ36">
        <v>-73.119309542400003</v>
      </c>
      <c r="MK36">
        <v>-27.885305515400002</v>
      </c>
      <c r="ML36">
        <v>82.513684501200004</v>
      </c>
      <c r="MM36">
        <v>89.393357207300014</v>
      </c>
      <c r="MN36">
        <v>63.896961889799996</v>
      </c>
      <c r="MO36">
        <v>74.264028814699998</v>
      </c>
      <c r="MP36">
        <v>61.432694576699994</v>
      </c>
      <c r="MQ36">
        <v>30.58316534890001</v>
      </c>
      <c r="MR36">
        <v>74.665519351599997</v>
      </c>
    </row>
    <row r="37" spans="1:356" x14ac:dyDescent="0.25">
      <c r="A37">
        <v>245</v>
      </c>
      <c r="B37" t="s">
        <v>418</v>
      </c>
      <c r="C37" s="3">
        <v>42855.10434027778</v>
      </c>
      <c r="D37">
        <v>53.997199999999999</v>
      </c>
      <c r="E37">
        <v>54.239900000000006</v>
      </c>
      <c r="F37">
        <v>45</v>
      </c>
      <c r="G37">
        <v>46</v>
      </c>
      <c r="H37">
        <v>1.4415</v>
      </c>
      <c r="I37">
        <v>384.59129999999999</v>
      </c>
      <c r="J37">
        <v>18626</v>
      </c>
      <c r="K37">
        <v>30</v>
      </c>
      <c r="L37">
        <v>139055</v>
      </c>
      <c r="M37">
        <v>239913</v>
      </c>
      <c r="N37">
        <v>239988</v>
      </c>
      <c r="O37">
        <v>239996</v>
      </c>
      <c r="P37">
        <v>139337</v>
      </c>
      <c r="Q37">
        <v>139295</v>
      </c>
      <c r="R37">
        <v>221069</v>
      </c>
      <c r="S37">
        <v>221077</v>
      </c>
      <c r="T37">
        <v>220905</v>
      </c>
      <c r="U37">
        <v>220590</v>
      </c>
      <c r="V37">
        <v>215467</v>
      </c>
      <c r="W37">
        <v>215392</v>
      </c>
      <c r="X37">
        <v>214692</v>
      </c>
      <c r="Y37">
        <v>215343</v>
      </c>
      <c r="Z37">
        <v>294074</v>
      </c>
      <c r="AA37">
        <v>294058</v>
      </c>
      <c r="AB37">
        <v>1362.2</v>
      </c>
      <c r="AC37">
        <v>4733.9399000000003</v>
      </c>
      <c r="AD37">
        <v>6</v>
      </c>
      <c r="AE37">
        <v>16.201899999999998</v>
      </c>
      <c r="AF37">
        <v>169.44149999999999</v>
      </c>
      <c r="AG37">
        <v>169.44149999999999</v>
      </c>
      <c r="AH37">
        <v>16.201899999999998</v>
      </c>
      <c r="AI37">
        <v>16.201899999999998</v>
      </c>
      <c r="AJ37">
        <v>16.201899999999998</v>
      </c>
      <c r="AK37">
        <v>16.201899999999998</v>
      </c>
      <c r="AL37">
        <v>1177.5391</v>
      </c>
      <c r="AM37">
        <v>1100.5301999999999</v>
      </c>
      <c r="AN37">
        <v>1057</v>
      </c>
      <c r="AO37">
        <v>892.89689999999996</v>
      </c>
      <c r="AP37">
        <v>1055.6772000000001</v>
      </c>
      <c r="AQ37">
        <v>995.9162</v>
      </c>
      <c r="AR37">
        <v>975.87339999999995</v>
      </c>
      <c r="AS37">
        <v>956.78689999999995</v>
      </c>
      <c r="AT37">
        <v>937.90499999999997</v>
      </c>
      <c r="AU37">
        <v>926.17830000000004</v>
      </c>
      <c r="AV37">
        <v>914.76480000000004</v>
      </c>
      <c r="AW37">
        <v>899.25419999999997</v>
      </c>
      <c r="AX37">
        <v>16.2</v>
      </c>
      <c r="AY37">
        <v>17.600000000000001</v>
      </c>
      <c r="AZ37">
        <v>32.374099999999999</v>
      </c>
      <c r="BA37">
        <v>21.025700000000001</v>
      </c>
      <c r="BB37">
        <v>14.169600000000001</v>
      </c>
      <c r="BC37">
        <v>10.365600000000001</v>
      </c>
      <c r="BD37">
        <v>7.7354000000000003</v>
      </c>
      <c r="BE37">
        <v>5.9966999999999997</v>
      </c>
      <c r="BF37">
        <v>4.7359</v>
      </c>
      <c r="BG37">
        <v>4.0964999999999998</v>
      </c>
      <c r="BH37">
        <v>4.1116999999999999</v>
      </c>
      <c r="BI37">
        <v>80.02</v>
      </c>
      <c r="BJ37">
        <v>111.29</v>
      </c>
      <c r="BK37">
        <v>123.1</v>
      </c>
      <c r="BL37">
        <v>164.67</v>
      </c>
      <c r="BM37">
        <v>169.66</v>
      </c>
      <c r="BN37">
        <v>227.08</v>
      </c>
      <c r="BO37">
        <v>225.95</v>
      </c>
      <c r="BP37">
        <v>304.20999999999998</v>
      </c>
      <c r="BQ37">
        <v>296.29000000000002</v>
      </c>
      <c r="BR37">
        <v>396.83</v>
      </c>
      <c r="BS37">
        <v>374.78</v>
      </c>
      <c r="BT37">
        <v>502.11</v>
      </c>
      <c r="BU37">
        <v>440</v>
      </c>
      <c r="BV37">
        <v>585.12</v>
      </c>
      <c r="BW37">
        <v>48.8</v>
      </c>
      <c r="BX37">
        <v>47.1</v>
      </c>
      <c r="BY37">
        <v>19.171600000000002</v>
      </c>
      <c r="BZ37">
        <v>0</v>
      </c>
      <c r="CA37">
        <v>6.2855999999999996</v>
      </c>
      <c r="CB37">
        <v>6.2855999999999996</v>
      </c>
      <c r="CC37">
        <v>-1.34</v>
      </c>
      <c r="CD37">
        <v>6.2855999999999996</v>
      </c>
      <c r="CE37">
        <v>6213609</v>
      </c>
      <c r="CF37">
        <v>2</v>
      </c>
      <c r="CI37">
        <v>4.6135999999999999</v>
      </c>
      <c r="CJ37">
        <v>8.2536000000000005</v>
      </c>
      <c r="CK37">
        <v>10.2043</v>
      </c>
      <c r="CL37">
        <v>12.696400000000001</v>
      </c>
      <c r="CM37">
        <v>14.85</v>
      </c>
      <c r="CN37">
        <v>19.629300000000001</v>
      </c>
      <c r="CO37">
        <v>4.8872999999999998</v>
      </c>
      <c r="CP37">
        <v>8.5317000000000007</v>
      </c>
      <c r="CQ37">
        <v>10.4016</v>
      </c>
      <c r="CR37">
        <v>13.398400000000001</v>
      </c>
      <c r="CS37">
        <v>16.096800000000002</v>
      </c>
      <c r="CT37">
        <v>20.5413</v>
      </c>
      <c r="CU37">
        <v>24.7804</v>
      </c>
      <c r="CV37">
        <v>25.063300000000002</v>
      </c>
      <c r="CW37">
        <v>24.999099999999999</v>
      </c>
      <c r="CX37">
        <v>25.0519</v>
      </c>
      <c r="CY37">
        <v>24.9284</v>
      </c>
      <c r="CZ37">
        <v>24.962199999999999</v>
      </c>
      <c r="DB37">
        <v>18283</v>
      </c>
      <c r="DC37">
        <v>978</v>
      </c>
      <c r="DD37">
        <v>18</v>
      </c>
      <c r="DF37" t="s">
        <v>552</v>
      </c>
      <c r="DG37">
        <v>406</v>
      </c>
      <c r="DH37">
        <v>1510</v>
      </c>
      <c r="DI37">
        <v>9</v>
      </c>
      <c r="DJ37">
        <v>6</v>
      </c>
      <c r="DK37">
        <v>35</v>
      </c>
      <c r="DL37">
        <v>36</v>
      </c>
      <c r="DM37">
        <v>0</v>
      </c>
      <c r="DN37">
        <v>2417.3215</v>
      </c>
      <c r="DO37">
        <v>2383.2285000000002</v>
      </c>
      <c r="DP37">
        <v>2102.3571999999999</v>
      </c>
      <c r="DQ37">
        <v>2023.1570999999999</v>
      </c>
      <c r="DR37">
        <v>1859.5143</v>
      </c>
      <c r="DS37">
        <v>1749.7428</v>
      </c>
      <c r="DT37">
        <v>1657.1857</v>
      </c>
      <c r="DU37">
        <v>87.623599999999996</v>
      </c>
      <c r="DV37">
        <v>86.528599999999997</v>
      </c>
      <c r="DW37">
        <v>83.6721</v>
      </c>
      <c r="DX37">
        <v>83.293599999999998</v>
      </c>
      <c r="DY37">
        <v>92.811400000000006</v>
      </c>
      <c r="DZ37">
        <v>77.318600000000004</v>
      </c>
      <c r="EA37">
        <v>35.9071</v>
      </c>
      <c r="EB37">
        <v>32.374099999999999</v>
      </c>
      <c r="EC37">
        <v>21.025700000000001</v>
      </c>
      <c r="ED37">
        <v>14.169600000000001</v>
      </c>
      <c r="EE37">
        <v>10.365600000000001</v>
      </c>
      <c r="EF37">
        <v>7.7354000000000003</v>
      </c>
      <c r="EG37">
        <v>5.9966999999999997</v>
      </c>
      <c r="EH37">
        <v>4.7359</v>
      </c>
      <c r="EI37">
        <v>4.0964999999999998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4.5692000000000003E-2</v>
      </c>
      <c r="EY37">
        <v>3.5720000000000002E-2</v>
      </c>
      <c r="EZ37">
        <v>3.2855000000000002E-2</v>
      </c>
      <c r="FA37">
        <v>1.5472E-2</v>
      </c>
      <c r="FB37">
        <v>1.6077000000000001E-2</v>
      </c>
      <c r="FC37">
        <v>2.0392E-2</v>
      </c>
      <c r="FD37">
        <v>1.823E-2</v>
      </c>
      <c r="FE37">
        <v>-2.0900000000000001E-4</v>
      </c>
      <c r="FF37">
        <v>-6.6100000000000002E-4</v>
      </c>
      <c r="FG37">
        <v>-1.5150000000000001E-3</v>
      </c>
      <c r="FH37">
        <v>-9.0499999999999999E-4</v>
      </c>
      <c r="FI37">
        <v>-1.255E-3</v>
      </c>
      <c r="FJ37">
        <v>-1.7017000000000001E-2</v>
      </c>
      <c r="FK37">
        <v>-9.9159999999999995E-3</v>
      </c>
      <c r="FL37">
        <v>6.5569000000000002E-2</v>
      </c>
      <c r="FM37">
        <v>6.2073999999999997E-2</v>
      </c>
      <c r="FN37">
        <v>6.0977999999999997E-2</v>
      </c>
      <c r="FO37">
        <v>5.8459999999999998E-2</v>
      </c>
      <c r="FP37">
        <v>6.2895000000000006E-2</v>
      </c>
      <c r="FQ37">
        <v>8.3509E-2</v>
      </c>
      <c r="FR37">
        <v>7.8877000000000003E-2</v>
      </c>
      <c r="FS37">
        <v>-0.39400800000000002</v>
      </c>
      <c r="FT37">
        <v>-0.38755000000000001</v>
      </c>
      <c r="FU37">
        <v>-0.38461499999999998</v>
      </c>
      <c r="FV37">
        <v>-0.38348500000000002</v>
      </c>
      <c r="FW37">
        <v>-0.38898899999999997</v>
      </c>
      <c r="FX37">
        <v>-0.40436800000000001</v>
      </c>
      <c r="FY37">
        <v>-0.39417400000000002</v>
      </c>
      <c r="FZ37">
        <v>-1.269976</v>
      </c>
      <c r="GA37">
        <v>-1.240313</v>
      </c>
      <c r="GB37">
        <v>-1.2272719999999999</v>
      </c>
      <c r="GC37">
        <v>-1.2221820000000001</v>
      </c>
      <c r="GD37">
        <v>-1.2477320000000001</v>
      </c>
      <c r="GE37">
        <v>-1.310133</v>
      </c>
      <c r="GF37">
        <v>-1.263288</v>
      </c>
      <c r="GG37">
        <v>-0.69826999999999995</v>
      </c>
      <c r="GH37">
        <v>-0.63186699999999996</v>
      </c>
      <c r="GI37">
        <v>-0.61005600000000004</v>
      </c>
      <c r="GJ37">
        <v>-0.60414100000000004</v>
      </c>
      <c r="GK37">
        <v>-0.66469</v>
      </c>
      <c r="GL37">
        <v>-0.94481199999999999</v>
      </c>
      <c r="GM37">
        <v>-0.82631299999999996</v>
      </c>
      <c r="GN37">
        <v>-0.267156</v>
      </c>
      <c r="GO37">
        <v>-0.24412700000000001</v>
      </c>
      <c r="GP37">
        <v>-0.233733</v>
      </c>
      <c r="GQ37">
        <v>-0.22978699999999999</v>
      </c>
      <c r="GR37">
        <v>-0.249165</v>
      </c>
      <c r="GS37">
        <v>-0.30484</v>
      </c>
      <c r="GT37">
        <v>-0.26923799999999998</v>
      </c>
      <c r="GU37">
        <v>0.38683699999999999</v>
      </c>
      <c r="GV37">
        <v>0.36004399999999998</v>
      </c>
      <c r="GW37">
        <v>0.29562899999999998</v>
      </c>
      <c r="GX37">
        <v>0.24183499999999999</v>
      </c>
      <c r="GY37">
        <v>0.39640799999999998</v>
      </c>
      <c r="GZ37">
        <v>0.32674700000000001</v>
      </c>
      <c r="HA37">
        <v>0.29405199999999998</v>
      </c>
      <c r="HB37">
        <v>-15</v>
      </c>
      <c r="HC37">
        <v>-15</v>
      </c>
      <c r="HD37">
        <v>-10</v>
      </c>
      <c r="HE37">
        <v>-10</v>
      </c>
      <c r="HF37">
        <v>-10</v>
      </c>
      <c r="HG37">
        <v>10</v>
      </c>
      <c r="HH37">
        <v>-10</v>
      </c>
      <c r="HI37">
        <v>-2.6184880000000001</v>
      </c>
      <c r="HJ37">
        <v>-2.5784440000000002</v>
      </c>
      <c r="HK37">
        <v>-2.5599289999999999</v>
      </c>
      <c r="HL37">
        <v>-2.5530569999999999</v>
      </c>
      <c r="HM37">
        <v>-2.587351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738.14499999999998</v>
      </c>
      <c r="HX37">
        <v>0</v>
      </c>
      <c r="HZ37">
        <v>738.02099999999996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763.82899999999995</v>
      </c>
      <c r="IJ37">
        <v>0</v>
      </c>
      <c r="IL37">
        <v>763.93100000000004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773.66</v>
      </c>
      <c r="IV37">
        <v>0</v>
      </c>
      <c r="IX37">
        <v>773.84500000000003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779.21199999999999</v>
      </c>
      <c r="JH37">
        <v>0</v>
      </c>
      <c r="JJ37">
        <v>778.97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753.40700000000004</v>
      </c>
      <c r="JT37">
        <v>0</v>
      </c>
      <c r="JV37">
        <v>753.40800000000002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730.25199999999995</v>
      </c>
      <c r="KF37">
        <v>0.10199999999999999</v>
      </c>
      <c r="KH37">
        <v>730.39400000000001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765.66300000000001</v>
      </c>
      <c r="KR37">
        <v>2.5000000000000001E-2</v>
      </c>
      <c r="KT37">
        <v>765.77800000000002</v>
      </c>
      <c r="KU37">
        <v>2.5000000000000001E-2</v>
      </c>
      <c r="KV37">
        <v>158.50135343350001</v>
      </c>
      <c r="KW37">
        <v>147.93652590900001</v>
      </c>
      <c r="KX37">
        <v>128.1975373416</v>
      </c>
      <c r="KY37">
        <v>118.27376406599998</v>
      </c>
      <c r="KZ37">
        <v>116.95415189850002</v>
      </c>
      <c r="LA37">
        <v>146.11927148519999</v>
      </c>
      <c r="LB37">
        <v>130.7138364589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-41.083788800000001</v>
      </c>
      <c r="LI37">
        <v>-10.0120196</v>
      </c>
      <c r="LJ37">
        <v>-57.762318408000006</v>
      </c>
      <c r="LK37">
        <v>-43.484133466999999</v>
      </c>
      <c r="LL37">
        <v>-38.462704479999999</v>
      </c>
      <c r="LM37">
        <v>-17.803525194000002</v>
      </c>
      <c r="LN37">
        <v>-18.493883704000005</v>
      </c>
      <c r="LO37">
        <v>-4.4216988749999997</v>
      </c>
      <c r="LP37">
        <v>-10.502976432000001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39.277320000000003</v>
      </c>
      <c r="LY37">
        <v>38.676660000000005</v>
      </c>
      <c r="LZ37">
        <v>25.59929</v>
      </c>
      <c r="MA37">
        <v>25.530569999999997</v>
      </c>
      <c r="MB37">
        <v>25.87351</v>
      </c>
      <c r="MC37">
        <v>0</v>
      </c>
      <c r="MD37">
        <v>0</v>
      </c>
      <c r="ME37">
        <v>-61.184931171999992</v>
      </c>
      <c r="MF37">
        <v>-54.674566896199991</v>
      </c>
      <c r="MG37">
        <v>-51.044666637600002</v>
      </c>
      <c r="MH37">
        <v>-50.321078797600002</v>
      </c>
      <c r="MI37">
        <v>-61.690809466000005</v>
      </c>
      <c r="MJ37">
        <v>-73.051541103200009</v>
      </c>
      <c r="MK37">
        <v>-29.670503522299999</v>
      </c>
      <c r="ML37">
        <v>78.831423853500027</v>
      </c>
      <c r="MM37">
        <v>88.454485545800026</v>
      </c>
      <c r="MN37">
        <v>64.289456223999991</v>
      </c>
      <c r="MO37">
        <v>75.67973007439997</v>
      </c>
      <c r="MP37">
        <v>62.642968728499994</v>
      </c>
      <c r="MQ37">
        <v>27.562242706999967</v>
      </c>
      <c r="MR37">
        <v>80.52833690460001</v>
      </c>
    </row>
    <row r="38" spans="1:356" x14ac:dyDescent="0.25">
      <c r="A38">
        <v>245</v>
      </c>
      <c r="B38" t="s">
        <v>419</v>
      </c>
      <c r="C38" s="3">
        <v>42855.105717592596</v>
      </c>
      <c r="D38">
        <v>53.7134</v>
      </c>
      <c r="E38">
        <v>54.036100000000005</v>
      </c>
      <c r="F38">
        <v>73</v>
      </c>
      <c r="G38">
        <v>45</v>
      </c>
      <c r="H38">
        <v>1.4415</v>
      </c>
      <c r="I38">
        <v>385.41149999999999</v>
      </c>
      <c r="J38">
        <v>18661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139337</v>
      </c>
      <c r="Q38">
        <v>139295</v>
      </c>
      <c r="R38">
        <v>221069</v>
      </c>
      <c r="S38">
        <v>221077</v>
      </c>
      <c r="T38">
        <v>220905</v>
      </c>
      <c r="U38">
        <v>220590</v>
      </c>
      <c r="V38">
        <v>215467</v>
      </c>
      <c r="W38">
        <v>215392</v>
      </c>
      <c r="X38">
        <v>214692</v>
      </c>
      <c r="Y38">
        <v>215343</v>
      </c>
      <c r="Z38">
        <v>294074</v>
      </c>
      <c r="AA38">
        <v>294058</v>
      </c>
      <c r="AB38">
        <v>1362.2</v>
      </c>
      <c r="AC38">
        <v>4752.9209000000001</v>
      </c>
      <c r="AD38">
        <v>6</v>
      </c>
      <c r="AE38">
        <v>16.5107</v>
      </c>
      <c r="AF38">
        <v>169.75030000000001</v>
      </c>
      <c r="AG38">
        <v>169.75030000000001</v>
      </c>
      <c r="AH38">
        <v>16.5107</v>
      </c>
      <c r="AI38">
        <v>16.5107</v>
      </c>
      <c r="AJ38">
        <v>16.5107</v>
      </c>
      <c r="AK38">
        <v>16.5107</v>
      </c>
      <c r="AL38">
        <v>1178.7109</v>
      </c>
      <c r="AM38">
        <v>1099.4921999999999</v>
      </c>
      <c r="AN38">
        <v>1060</v>
      </c>
      <c r="AO38">
        <v>894.48689999999999</v>
      </c>
      <c r="AP38">
        <v>1051.4368999999999</v>
      </c>
      <c r="AQ38">
        <v>993.0249</v>
      </c>
      <c r="AR38">
        <v>973.8125</v>
      </c>
      <c r="AS38">
        <v>955.35479999999995</v>
      </c>
      <c r="AT38">
        <v>937.0444</v>
      </c>
      <c r="AU38">
        <v>926.15859999999998</v>
      </c>
      <c r="AV38">
        <v>915.60059999999999</v>
      </c>
      <c r="AW38">
        <v>900.53890000000001</v>
      </c>
      <c r="AX38">
        <v>16.399999999999999</v>
      </c>
      <c r="AY38">
        <v>17.399999999999999</v>
      </c>
      <c r="AZ38">
        <v>32.282699999999998</v>
      </c>
      <c r="BA38">
        <v>20.8688</v>
      </c>
      <c r="BB38">
        <v>14.104799999999999</v>
      </c>
      <c r="BC38">
        <v>10.364000000000001</v>
      </c>
      <c r="BD38">
        <v>7.7645999999999997</v>
      </c>
      <c r="BE38">
        <v>5.9923999999999999</v>
      </c>
      <c r="BF38">
        <v>4.7126999999999999</v>
      </c>
      <c r="BG38">
        <v>4.0987999999999998</v>
      </c>
      <c r="BH38">
        <v>4.1051000000000002</v>
      </c>
      <c r="BI38">
        <v>81.459999999999994</v>
      </c>
      <c r="BJ38">
        <v>111.91</v>
      </c>
      <c r="BK38">
        <v>124.91</v>
      </c>
      <c r="BL38">
        <v>165.07</v>
      </c>
      <c r="BM38">
        <v>172.74</v>
      </c>
      <c r="BN38">
        <v>227.11</v>
      </c>
      <c r="BO38">
        <v>229.74</v>
      </c>
      <c r="BP38">
        <v>304.14999999999998</v>
      </c>
      <c r="BQ38">
        <v>300.42</v>
      </c>
      <c r="BR38">
        <v>399.28</v>
      </c>
      <c r="BS38">
        <v>380.28</v>
      </c>
      <c r="BT38">
        <v>507.11</v>
      </c>
      <c r="BU38">
        <v>446.25</v>
      </c>
      <c r="BV38">
        <v>590.01</v>
      </c>
      <c r="BW38">
        <v>49.9</v>
      </c>
      <c r="BX38">
        <v>47.1</v>
      </c>
      <c r="BY38">
        <v>17.064399999999999</v>
      </c>
      <c r="BZ38">
        <v>3.875</v>
      </c>
      <c r="CA38">
        <v>6.3041</v>
      </c>
      <c r="CB38">
        <v>6.3041</v>
      </c>
      <c r="CC38">
        <v>-2.7513999999999998</v>
      </c>
      <c r="CD38">
        <v>6.3041</v>
      </c>
      <c r="CE38">
        <v>6213609</v>
      </c>
      <c r="CF38">
        <v>1</v>
      </c>
      <c r="CI38">
        <v>4.7293000000000003</v>
      </c>
      <c r="CJ38">
        <v>8.3321000000000005</v>
      </c>
      <c r="CK38">
        <v>10.347099999999999</v>
      </c>
      <c r="CL38">
        <v>12.9564</v>
      </c>
      <c r="CM38">
        <v>14.939299999999999</v>
      </c>
      <c r="CN38">
        <v>19.982099999999999</v>
      </c>
      <c r="CO38">
        <v>4.7984</v>
      </c>
      <c r="CP38">
        <v>8.6935000000000002</v>
      </c>
      <c r="CQ38">
        <v>10.867699999999999</v>
      </c>
      <c r="CR38">
        <v>14.0855</v>
      </c>
      <c r="CS38">
        <v>15.895200000000001</v>
      </c>
      <c r="CT38">
        <v>21.517700000000001</v>
      </c>
      <c r="CU38">
        <v>24.959900000000001</v>
      </c>
      <c r="CV38">
        <v>25.066099999999999</v>
      </c>
      <c r="CW38">
        <v>25.077999999999999</v>
      </c>
      <c r="CX38">
        <v>25.001200000000001</v>
      </c>
      <c r="CY38">
        <v>25.055099999999999</v>
      </c>
      <c r="CZ38">
        <v>24.979399999999998</v>
      </c>
      <c r="DB38">
        <v>18283</v>
      </c>
      <c r="DC38">
        <v>979</v>
      </c>
      <c r="DD38">
        <v>1</v>
      </c>
      <c r="DF38" t="s">
        <v>552</v>
      </c>
      <c r="DG38">
        <v>406</v>
      </c>
      <c r="DH38">
        <v>1510</v>
      </c>
      <c r="DI38">
        <v>9</v>
      </c>
      <c r="DJ38">
        <v>6</v>
      </c>
      <c r="DK38">
        <v>35</v>
      </c>
      <c r="DL38">
        <v>35.166663999999997</v>
      </c>
      <c r="DM38">
        <v>3.875</v>
      </c>
      <c r="DN38">
        <v>2440.4499999999998</v>
      </c>
      <c r="DO38">
        <v>2370.1356999999998</v>
      </c>
      <c r="DP38">
        <v>2069.5070999999998</v>
      </c>
      <c r="DQ38">
        <v>1991.3857</v>
      </c>
      <c r="DR38">
        <v>1877.0358000000001</v>
      </c>
      <c r="DS38">
        <v>1750.6570999999999</v>
      </c>
      <c r="DT38">
        <v>1584</v>
      </c>
      <c r="DU38">
        <v>87.615700000000004</v>
      </c>
      <c r="DV38">
        <v>88.100700000000003</v>
      </c>
      <c r="DW38">
        <v>85.787899999999993</v>
      </c>
      <c r="DX38">
        <v>87.570700000000002</v>
      </c>
      <c r="DY38">
        <v>95.234300000000005</v>
      </c>
      <c r="DZ38">
        <v>77.944999999999993</v>
      </c>
      <c r="EA38">
        <v>35.9236</v>
      </c>
      <c r="EB38">
        <v>32.282699999999998</v>
      </c>
      <c r="EC38">
        <v>20.8688</v>
      </c>
      <c r="ED38">
        <v>14.104799999999999</v>
      </c>
      <c r="EE38">
        <v>10.364000000000001</v>
      </c>
      <c r="EF38">
        <v>7.7645999999999997</v>
      </c>
      <c r="EG38">
        <v>5.9923999999999999</v>
      </c>
      <c r="EH38">
        <v>4.7126999999999999</v>
      </c>
      <c r="EI38">
        <v>4.0987999999999998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4.5540999999999998E-2</v>
      </c>
      <c r="EY38">
        <v>3.5788E-2</v>
      </c>
      <c r="EZ38">
        <v>3.2998E-2</v>
      </c>
      <c r="FA38">
        <v>1.5633999999999999E-2</v>
      </c>
      <c r="FB38">
        <v>1.6293999999999999E-2</v>
      </c>
      <c r="FC38">
        <v>2.0272999999999999E-2</v>
      </c>
      <c r="FD38">
        <v>1.8263999999999999E-2</v>
      </c>
      <c r="FE38">
        <v>-2.0900000000000001E-4</v>
      </c>
      <c r="FF38">
        <v>-6.6200000000000005E-4</v>
      </c>
      <c r="FG38">
        <v>-1.5169999999999999E-3</v>
      </c>
      <c r="FH38">
        <v>-9.0600000000000001E-4</v>
      </c>
      <c r="FI38">
        <v>-1.258E-3</v>
      </c>
      <c r="FJ38">
        <v>-1.6437E-2</v>
      </c>
      <c r="FK38">
        <v>-9.5589999999999998E-3</v>
      </c>
      <c r="FL38">
        <v>6.5598000000000004E-2</v>
      </c>
      <c r="FM38">
        <v>6.2107999999999997E-2</v>
      </c>
      <c r="FN38">
        <v>6.1013999999999999E-2</v>
      </c>
      <c r="FO38">
        <v>5.8498000000000001E-2</v>
      </c>
      <c r="FP38">
        <v>6.2927999999999998E-2</v>
      </c>
      <c r="FQ38">
        <v>8.3557000000000006E-2</v>
      </c>
      <c r="FR38">
        <v>7.8950999999999993E-2</v>
      </c>
      <c r="FS38">
        <v>-0.39394499999999999</v>
      </c>
      <c r="FT38">
        <v>-0.38735399999999998</v>
      </c>
      <c r="FU38">
        <v>-0.38435999999999998</v>
      </c>
      <c r="FV38">
        <v>-0.38314199999999998</v>
      </c>
      <c r="FW38">
        <v>-0.38880700000000001</v>
      </c>
      <c r="FX38">
        <v>-0.40420899999999998</v>
      </c>
      <c r="FY38">
        <v>-0.39371099999999998</v>
      </c>
      <c r="FZ38">
        <v>-1.270586</v>
      </c>
      <c r="GA38">
        <v>-1.240302</v>
      </c>
      <c r="GB38">
        <v>-1.226988</v>
      </c>
      <c r="GC38">
        <v>-1.2215039999999999</v>
      </c>
      <c r="GD38">
        <v>-1.2477910000000001</v>
      </c>
      <c r="GE38">
        <v>-1.310981</v>
      </c>
      <c r="GF38">
        <v>-1.262724</v>
      </c>
      <c r="GG38">
        <v>-0.69758200000000004</v>
      </c>
      <c r="GH38">
        <v>-0.63166299999999997</v>
      </c>
      <c r="GI38">
        <v>-0.61003700000000005</v>
      </c>
      <c r="GJ38">
        <v>-0.60437700000000005</v>
      </c>
      <c r="GK38">
        <v>-0.66442100000000004</v>
      </c>
      <c r="GL38">
        <v>-0.94454000000000005</v>
      </c>
      <c r="GM38">
        <v>-0.82719799999999999</v>
      </c>
      <c r="GN38">
        <v>-0.267679</v>
      </c>
      <c r="GO38">
        <v>-0.24415600000000001</v>
      </c>
      <c r="GP38">
        <v>-0.23356399999999999</v>
      </c>
      <c r="GQ38">
        <v>-0.22933899999999999</v>
      </c>
      <c r="GR38">
        <v>-0.249248</v>
      </c>
      <c r="GS38">
        <v>-0.304844</v>
      </c>
      <c r="GT38">
        <v>-0.26821200000000001</v>
      </c>
      <c r="GU38">
        <v>0.38627899999999998</v>
      </c>
      <c r="GV38">
        <v>0.359149</v>
      </c>
      <c r="GW38">
        <v>0.29507800000000001</v>
      </c>
      <c r="GX38">
        <v>0.24157600000000001</v>
      </c>
      <c r="GY38">
        <v>0.39632400000000001</v>
      </c>
      <c r="GZ38">
        <v>0.32597700000000002</v>
      </c>
      <c r="HA38">
        <v>0.29368100000000003</v>
      </c>
      <c r="HB38">
        <v>-15</v>
      </c>
      <c r="HC38">
        <v>-15</v>
      </c>
      <c r="HD38">
        <v>-10</v>
      </c>
      <c r="HE38">
        <v>-10</v>
      </c>
      <c r="HF38">
        <v>-10</v>
      </c>
      <c r="HG38">
        <v>0</v>
      </c>
      <c r="HH38">
        <v>0</v>
      </c>
      <c r="HI38">
        <v>-2.6189619999999998</v>
      </c>
      <c r="HJ38">
        <v>-2.5788769999999999</v>
      </c>
      <c r="HK38">
        <v>-2.560114</v>
      </c>
      <c r="HL38">
        <v>-2.553185</v>
      </c>
      <c r="HM38">
        <v>-2.5874090000000001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738.14499999999998</v>
      </c>
      <c r="HX38">
        <v>0</v>
      </c>
      <c r="HZ38">
        <v>738.02099999999996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763.82899999999995</v>
      </c>
      <c r="IJ38">
        <v>0</v>
      </c>
      <c r="IL38">
        <v>763.93100000000004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773.66</v>
      </c>
      <c r="IV38">
        <v>0</v>
      </c>
      <c r="IX38">
        <v>773.84500000000003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779.21199999999999</v>
      </c>
      <c r="JH38">
        <v>0</v>
      </c>
      <c r="JJ38">
        <v>778.97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753.40700000000004</v>
      </c>
      <c r="JT38">
        <v>0</v>
      </c>
      <c r="JV38">
        <v>753.40800000000002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730.25199999999995</v>
      </c>
      <c r="KF38">
        <v>0.10199999999999999</v>
      </c>
      <c r="KH38">
        <v>730.39400000000001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765.66300000000001</v>
      </c>
      <c r="KR38">
        <v>2.5000000000000001E-2</v>
      </c>
      <c r="KT38">
        <v>765.77800000000002</v>
      </c>
      <c r="KU38">
        <v>2.5000000000000001E-2</v>
      </c>
      <c r="KV38">
        <v>160.08863909999999</v>
      </c>
      <c r="KW38">
        <v>147.20438805559999</v>
      </c>
      <c r="KX38">
        <v>126.26890619939999</v>
      </c>
      <c r="KY38">
        <v>116.4920806786</v>
      </c>
      <c r="KZ38">
        <v>118.1181088224</v>
      </c>
      <c r="LA38">
        <v>146.27965530470001</v>
      </c>
      <c r="LB38">
        <v>125.05838399999999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-41.067634399999996</v>
      </c>
      <c r="LI38">
        <v>-10.000259399999999</v>
      </c>
      <c r="LJ38">
        <v>-57.598204551999999</v>
      </c>
      <c r="LK38">
        <v>-43.566848051999997</v>
      </c>
      <c r="LL38">
        <v>-38.626809227999999</v>
      </c>
      <c r="LM38">
        <v>-17.990310911999995</v>
      </c>
      <c r="LN38">
        <v>-18.761785476</v>
      </c>
      <c r="LO38">
        <v>-5.0289231159999987</v>
      </c>
      <c r="LP38">
        <v>-10.99201242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39.28443</v>
      </c>
      <c r="LY38">
        <v>38.683154999999999</v>
      </c>
      <c r="LZ38">
        <v>25.601140000000001</v>
      </c>
      <c r="MA38">
        <v>25.531849999999999</v>
      </c>
      <c r="MB38">
        <v>25.874090000000002</v>
      </c>
      <c r="MC38">
        <v>0</v>
      </c>
      <c r="MD38">
        <v>0</v>
      </c>
      <c r="ME38">
        <v>-61.119135237400009</v>
      </c>
      <c r="MF38">
        <v>-55.649952464099997</v>
      </c>
      <c r="MG38">
        <v>-52.333793152300004</v>
      </c>
      <c r="MH38">
        <v>-52.925716953900007</v>
      </c>
      <c r="MI38">
        <v>-63.275668840300007</v>
      </c>
      <c r="MJ38">
        <v>-73.622170299999993</v>
      </c>
      <c r="MK38">
        <v>-29.715930072799999</v>
      </c>
      <c r="ML38">
        <v>80.65572931059998</v>
      </c>
      <c r="MM38">
        <v>86.670742539500012</v>
      </c>
      <c r="MN38">
        <v>60.909443819099991</v>
      </c>
      <c r="MO38">
        <v>71.10790281269999</v>
      </c>
      <c r="MP38">
        <v>61.954744506100006</v>
      </c>
      <c r="MQ38">
        <v>26.560927488700017</v>
      </c>
      <c r="MR38">
        <v>74.350182107199998</v>
      </c>
    </row>
    <row r="39" spans="1:356" x14ac:dyDescent="0.25">
      <c r="A39">
        <v>245</v>
      </c>
      <c r="B39" t="s">
        <v>420</v>
      </c>
      <c r="C39" s="3">
        <v>42855.106782407405</v>
      </c>
      <c r="D39">
        <v>53.849400000000003</v>
      </c>
      <c r="E39">
        <v>54.127600000000001</v>
      </c>
      <c r="F39">
        <v>46</v>
      </c>
      <c r="G39">
        <v>45</v>
      </c>
      <c r="H39">
        <v>1.4415</v>
      </c>
      <c r="I39">
        <v>384.84699999999998</v>
      </c>
      <c r="J39">
        <v>18640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139337</v>
      </c>
      <c r="Q39">
        <v>139295</v>
      </c>
      <c r="R39">
        <v>221069</v>
      </c>
      <c r="S39">
        <v>221077</v>
      </c>
      <c r="T39">
        <v>220905</v>
      </c>
      <c r="U39">
        <v>220590</v>
      </c>
      <c r="V39">
        <v>215467</v>
      </c>
      <c r="W39">
        <v>215392</v>
      </c>
      <c r="X39">
        <v>214692</v>
      </c>
      <c r="Y39">
        <v>215343</v>
      </c>
      <c r="Z39">
        <v>294074</v>
      </c>
      <c r="AA39">
        <v>294058</v>
      </c>
      <c r="AB39">
        <v>1362.2</v>
      </c>
      <c r="AC39">
        <v>4771.9048000000003</v>
      </c>
      <c r="AD39">
        <v>6</v>
      </c>
      <c r="AE39">
        <v>16.819099999999999</v>
      </c>
      <c r="AF39">
        <v>170.05869999999999</v>
      </c>
      <c r="AG39">
        <v>170.05869999999999</v>
      </c>
      <c r="AH39">
        <v>16.819099999999999</v>
      </c>
      <c r="AI39">
        <v>16.819099999999999</v>
      </c>
      <c r="AJ39">
        <v>16.819099999999999</v>
      </c>
      <c r="AK39">
        <v>16.819099999999999</v>
      </c>
      <c r="AL39">
        <v>1184.5703000000001</v>
      </c>
      <c r="AM39">
        <v>1103.55</v>
      </c>
      <c r="AN39">
        <v>1060.6666</v>
      </c>
      <c r="AO39">
        <v>898.92139999999995</v>
      </c>
      <c r="AP39">
        <v>1053.9431</v>
      </c>
      <c r="AQ39">
        <v>995.82389999999998</v>
      </c>
      <c r="AR39">
        <v>976.78629999999998</v>
      </c>
      <c r="AS39">
        <v>958.54899999999998</v>
      </c>
      <c r="AT39">
        <v>940.45450000000005</v>
      </c>
      <c r="AU39">
        <v>929.52949999999998</v>
      </c>
      <c r="AV39">
        <v>919.34469999999999</v>
      </c>
      <c r="AW39">
        <v>904.50229999999999</v>
      </c>
      <c r="AX39">
        <v>16.399999999999999</v>
      </c>
      <c r="AY39">
        <v>17.600000000000001</v>
      </c>
      <c r="AZ39">
        <v>32.208300000000001</v>
      </c>
      <c r="BA39">
        <v>20.926500000000001</v>
      </c>
      <c r="BB39">
        <v>14.1302</v>
      </c>
      <c r="BC39">
        <v>10.390599999999999</v>
      </c>
      <c r="BD39">
        <v>7.7758000000000003</v>
      </c>
      <c r="BE39">
        <v>6.0315000000000003</v>
      </c>
      <c r="BF39">
        <v>4.7256999999999998</v>
      </c>
      <c r="BG39">
        <v>4.0995999999999997</v>
      </c>
      <c r="BH39">
        <v>4.1050000000000004</v>
      </c>
      <c r="BI39">
        <v>81.22</v>
      </c>
      <c r="BJ39">
        <v>111.29</v>
      </c>
      <c r="BK39">
        <v>124.78</v>
      </c>
      <c r="BL39">
        <v>164</v>
      </c>
      <c r="BM39">
        <v>171.97</v>
      </c>
      <c r="BN39">
        <v>225.48</v>
      </c>
      <c r="BO39">
        <v>229.23</v>
      </c>
      <c r="BP39">
        <v>301.45</v>
      </c>
      <c r="BQ39">
        <v>299.43</v>
      </c>
      <c r="BR39">
        <v>394.75</v>
      </c>
      <c r="BS39">
        <v>379.44</v>
      </c>
      <c r="BT39">
        <v>503.79</v>
      </c>
      <c r="BU39">
        <v>445.67</v>
      </c>
      <c r="BV39">
        <v>588.63</v>
      </c>
      <c r="BW39">
        <v>50.1</v>
      </c>
      <c r="BX39">
        <v>47.1</v>
      </c>
      <c r="BY39">
        <v>16.924900000000001</v>
      </c>
      <c r="BZ39">
        <v>1.6125</v>
      </c>
      <c r="CA39">
        <v>2.7134</v>
      </c>
      <c r="CB39">
        <v>2.7970000000000002</v>
      </c>
      <c r="CC39">
        <v>-0.66820000000000002</v>
      </c>
      <c r="CD39">
        <v>2.7134</v>
      </c>
      <c r="CE39">
        <v>6210847</v>
      </c>
      <c r="CF39">
        <v>2</v>
      </c>
      <c r="CI39">
        <v>4.7171000000000003</v>
      </c>
      <c r="CJ39">
        <v>8.2164000000000001</v>
      </c>
      <c r="CK39">
        <v>10.1614</v>
      </c>
      <c r="CL39">
        <v>12.845700000000001</v>
      </c>
      <c r="CM39">
        <v>14.7514</v>
      </c>
      <c r="CN39">
        <v>19.822099999999999</v>
      </c>
      <c r="CO39">
        <v>4.8613</v>
      </c>
      <c r="CP39">
        <v>8.6709999999999994</v>
      </c>
      <c r="CQ39">
        <v>10.5274</v>
      </c>
      <c r="CR39">
        <v>14.0145</v>
      </c>
      <c r="CS39">
        <v>15.411300000000001</v>
      </c>
      <c r="CT39">
        <v>21.1629</v>
      </c>
      <c r="CU39">
        <v>24.836400000000001</v>
      </c>
      <c r="CV39">
        <v>25.070799999999998</v>
      </c>
      <c r="CW39">
        <v>25.0411</v>
      </c>
      <c r="CX39">
        <v>25.057600000000001</v>
      </c>
      <c r="CY39">
        <v>25.0032</v>
      </c>
      <c r="CZ39">
        <v>25.035799999999998</v>
      </c>
      <c r="DB39">
        <v>18283</v>
      </c>
      <c r="DC39">
        <v>979</v>
      </c>
      <c r="DD39">
        <v>2</v>
      </c>
      <c r="DF39" t="s">
        <v>552</v>
      </c>
      <c r="DG39">
        <v>406</v>
      </c>
      <c r="DH39">
        <v>1510</v>
      </c>
      <c r="DI39">
        <v>9</v>
      </c>
      <c r="DJ39">
        <v>6</v>
      </c>
      <c r="DK39">
        <v>35</v>
      </c>
      <c r="DL39">
        <v>33</v>
      </c>
      <c r="DM39">
        <v>1.6125</v>
      </c>
      <c r="DN39">
        <v>2423.9856</v>
      </c>
      <c r="DO39">
        <v>2329.8215</v>
      </c>
      <c r="DP39">
        <v>2045.4641999999999</v>
      </c>
      <c r="DQ39">
        <v>1977.8071</v>
      </c>
      <c r="DR39">
        <v>1826.2072000000001</v>
      </c>
      <c r="DS39">
        <v>1781.6713999999999</v>
      </c>
      <c r="DT39">
        <v>1574.5929000000001</v>
      </c>
      <c r="DU39">
        <v>90.690700000000007</v>
      </c>
      <c r="DV39">
        <v>90.3536</v>
      </c>
      <c r="DW39">
        <v>88.860699999999994</v>
      </c>
      <c r="DX39">
        <v>90.798599999999993</v>
      </c>
      <c r="DY39">
        <v>95.125699999999995</v>
      </c>
      <c r="DZ39">
        <v>77.7029</v>
      </c>
      <c r="EA39">
        <v>34.685699999999997</v>
      </c>
      <c r="EB39">
        <v>32.208300000000001</v>
      </c>
      <c r="EC39">
        <v>20.926500000000001</v>
      </c>
      <c r="ED39">
        <v>14.1302</v>
      </c>
      <c r="EE39">
        <v>10.390599999999999</v>
      </c>
      <c r="EF39">
        <v>7.7758000000000003</v>
      </c>
      <c r="EG39">
        <v>6.0315000000000003</v>
      </c>
      <c r="EH39">
        <v>4.7256999999999998</v>
      </c>
      <c r="EI39">
        <v>4.0995999999999997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4.5616999999999998E-2</v>
      </c>
      <c r="EY39">
        <v>3.5727000000000002E-2</v>
      </c>
      <c r="EZ39">
        <v>3.3113999999999998E-2</v>
      </c>
      <c r="FA39">
        <v>1.5737000000000001E-2</v>
      </c>
      <c r="FB39">
        <v>1.6452000000000001E-2</v>
      </c>
      <c r="FC39">
        <v>2.0295000000000001E-2</v>
      </c>
      <c r="FD39">
        <v>1.8266999999999999E-2</v>
      </c>
      <c r="FE39">
        <v>-2.1000000000000001E-4</v>
      </c>
      <c r="FF39">
        <v>-6.6200000000000005E-4</v>
      </c>
      <c r="FG39">
        <v>-1.519E-3</v>
      </c>
      <c r="FH39">
        <v>-9.0700000000000004E-4</v>
      </c>
      <c r="FI39">
        <v>-1.261E-3</v>
      </c>
      <c r="FJ39">
        <v>-1.6539999999999999E-2</v>
      </c>
      <c r="FK39">
        <v>-9.6620000000000004E-3</v>
      </c>
      <c r="FL39">
        <v>6.5586000000000005E-2</v>
      </c>
      <c r="FM39">
        <v>6.2095999999999998E-2</v>
      </c>
      <c r="FN39">
        <v>6.1001E-2</v>
      </c>
      <c r="FO39">
        <v>5.8484000000000001E-2</v>
      </c>
      <c r="FP39">
        <v>6.2919000000000003E-2</v>
      </c>
      <c r="FQ39">
        <v>8.3527000000000004E-2</v>
      </c>
      <c r="FR39">
        <v>7.8928999999999999E-2</v>
      </c>
      <c r="FS39">
        <v>-0.394007</v>
      </c>
      <c r="FT39">
        <v>-0.38742700000000002</v>
      </c>
      <c r="FU39">
        <v>-0.384465</v>
      </c>
      <c r="FV39">
        <v>-0.38328299999999998</v>
      </c>
      <c r="FW39">
        <v>-0.38883200000000001</v>
      </c>
      <c r="FX39">
        <v>-0.40438200000000002</v>
      </c>
      <c r="FY39">
        <v>-0.393793</v>
      </c>
      <c r="FZ39">
        <v>-1.2705580000000001</v>
      </c>
      <c r="GA39">
        <v>-1.240329</v>
      </c>
      <c r="GB39">
        <v>-1.2271609999999999</v>
      </c>
      <c r="GC39">
        <v>-1.2218370000000001</v>
      </c>
      <c r="GD39">
        <v>-1.2476849999999999</v>
      </c>
      <c r="GE39">
        <v>-1.3109219999999999</v>
      </c>
      <c r="GF39">
        <v>-1.2621690000000001</v>
      </c>
      <c r="GG39">
        <v>-0.697685</v>
      </c>
      <c r="GH39">
        <v>-0.631718</v>
      </c>
      <c r="GI39">
        <v>-0.60999499999999995</v>
      </c>
      <c r="GJ39">
        <v>-0.60423199999999999</v>
      </c>
      <c r="GK39">
        <v>-0.66466700000000001</v>
      </c>
      <c r="GL39">
        <v>-0.94403099999999995</v>
      </c>
      <c r="GM39">
        <v>-0.82704500000000003</v>
      </c>
      <c r="GN39">
        <v>-0.26764199999999999</v>
      </c>
      <c r="GO39">
        <v>-0.24416299999999999</v>
      </c>
      <c r="GP39">
        <v>-0.23367599999999999</v>
      </c>
      <c r="GQ39">
        <v>-0.22956399999999999</v>
      </c>
      <c r="GR39">
        <v>-0.249053</v>
      </c>
      <c r="GS39">
        <v>-0.305371</v>
      </c>
      <c r="GT39">
        <v>-0.268428</v>
      </c>
      <c r="GU39">
        <v>0.38612400000000002</v>
      </c>
      <c r="GV39">
        <v>0.35906399999999999</v>
      </c>
      <c r="GW39">
        <v>0.29500999999999999</v>
      </c>
      <c r="GX39">
        <v>0.24140300000000001</v>
      </c>
      <c r="GY39">
        <v>0.39646799999999999</v>
      </c>
      <c r="GZ39">
        <v>0.32591900000000001</v>
      </c>
      <c r="HA39">
        <v>0.29367100000000002</v>
      </c>
      <c r="HB39">
        <v>-15</v>
      </c>
      <c r="HC39">
        <v>-15</v>
      </c>
      <c r="HD39">
        <v>-10</v>
      </c>
      <c r="HE39">
        <v>-10</v>
      </c>
      <c r="HF39">
        <v>-10</v>
      </c>
      <c r="HG39">
        <v>-10</v>
      </c>
      <c r="HH39">
        <v>10</v>
      </c>
      <c r="HI39">
        <v>-2.618204</v>
      </c>
      <c r="HJ39">
        <v>-2.5781710000000002</v>
      </c>
      <c r="HK39">
        <v>-2.5597059999999998</v>
      </c>
      <c r="HL39">
        <v>-2.5528369999999998</v>
      </c>
      <c r="HM39">
        <v>-2.5871409999999999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738.14499999999998</v>
      </c>
      <c r="HX39">
        <v>0</v>
      </c>
      <c r="HZ39">
        <v>738.02099999999996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763.82899999999995</v>
      </c>
      <c r="IJ39">
        <v>0</v>
      </c>
      <c r="IL39">
        <v>763.93100000000004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773.66</v>
      </c>
      <c r="IV39">
        <v>0</v>
      </c>
      <c r="IX39">
        <v>773.84500000000003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779.21199999999999</v>
      </c>
      <c r="JH39">
        <v>0</v>
      </c>
      <c r="JJ39">
        <v>778.97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753.40700000000004</v>
      </c>
      <c r="JT39">
        <v>0</v>
      </c>
      <c r="JV39">
        <v>753.40800000000002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730.25199999999995</v>
      </c>
      <c r="KF39">
        <v>0.10199999999999999</v>
      </c>
      <c r="KH39">
        <v>730.39400000000001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765.66300000000001</v>
      </c>
      <c r="KR39">
        <v>2.5000000000000001E-2</v>
      </c>
      <c r="KT39">
        <v>765.77800000000002</v>
      </c>
      <c r="KU39">
        <v>2.5000000000000001E-2</v>
      </c>
      <c r="KV39">
        <v>158.9795195616</v>
      </c>
      <c r="KW39">
        <v>144.67259586399999</v>
      </c>
      <c r="KX39">
        <v>124.77536166419999</v>
      </c>
      <c r="KY39">
        <v>115.6700704364</v>
      </c>
      <c r="KZ39">
        <v>114.90313081680002</v>
      </c>
      <c r="LA39">
        <v>148.81766702780001</v>
      </c>
      <c r="LB39">
        <v>124.28104300410001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-41.085211199999996</v>
      </c>
      <c r="LI39">
        <v>-10.002342199999999</v>
      </c>
      <c r="LJ39">
        <v>-57.692227105999997</v>
      </c>
      <c r="LK39">
        <v>-43.492136384999995</v>
      </c>
      <c r="LL39">
        <v>-38.772151794999999</v>
      </c>
      <c r="LM39">
        <v>-18.119842710000004</v>
      </c>
      <c r="LN39">
        <v>-18.953582834999999</v>
      </c>
      <c r="LO39">
        <v>-4.9225121100000013</v>
      </c>
      <c r="LP39">
        <v>-10.860964245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39.273060000000001</v>
      </c>
      <c r="LY39">
        <v>38.672565000000006</v>
      </c>
      <c r="LZ39">
        <v>25.597059999999999</v>
      </c>
      <c r="MA39">
        <v>25.528369999999999</v>
      </c>
      <c r="MB39">
        <v>25.871409999999997</v>
      </c>
      <c r="MC39">
        <v>0</v>
      </c>
      <c r="MD39">
        <v>0</v>
      </c>
      <c r="ME39">
        <v>-63.273541029500002</v>
      </c>
      <c r="MF39">
        <v>-57.077995484799999</v>
      </c>
      <c r="MG39">
        <v>-54.20458269649999</v>
      </c>
      <c r="MH39">
        <v>-54.863419675199992</v>
      </c>
      <c r="MI39">
        <v>-63.226913641899998</v>
      </c>
      <c r="MJ39">
        <v>-73.353946389900003</v>
      </c>
      <c r="MK39">
        <v>-28.686634756499998</v>
      </c>
      <c r="ML39">
        <v>77.28681142610003</v>
      </c>
      <c r="MM39">
        <v>82.775028994199999</v>
      </c>
      <c r="MN39">
        <v>57.395687172700001</v>
      </c>
      <c r="MO39">
        <v>68.215178051199999</v>
      </c>
      <c r="MP39">
        <v>58.594044339900009</v>
      </c>
      <c r="MQ39">
        <v>29.455997327900008</v>
      </c>
      <c r="MR39">
        <v>74.731101802600008</v>
      </c>
    </row>
    <row r="40" spans="1:356" x14ac:dyDescent="0.25">
      <c r="A40">
        <v>245</v>
      </c>
      <c r="B40" t="s">
        <v>421</v>
      </c>
      <c r="C40" s="3">
        <v>42855.108136574076</v>
      </c>
      <c r="D40">
        <v>53.543199999999999</v>
      </c>
      <c r="E40">
        <v>53.939800000000005</v>
      </c>
      <c r="F40">
        <v>71</v>
      </c>
      <c r="G40">
        <v>45</v>
      </c>
      <c r="H40">
        <v>1.4415</v>
      </c>
      <c r="I40">
        <v>384.98239999999998</v>
      </c>
      <c r="J40">
        <v>18638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139337</v>
      </c>
      <c r="Q40">
        <v>139295</v>
      </c>
      <c r="R40">
        <v>221069</v>
      </c>
      <c r="S40">
        <v>221077</v>
      </c>
      <c r="T40">
        <v>220905</v>
      </c>
      <c r="U40">
        <v>220590</v>
      </c>
      <c r="V40">
        <v>215467</v>
      </c>
      <c r="W40">
        <v>215392</v>
      </c>
      <c r="X40">
        <v>214692</v>
      </c>
      <c r="Y40">
        <v>215343</v>
      </c>
      <c r="Z40">
        <v>294074</v>
      </c>
      <c r="AA40">
        <v>294058</v>
      </c>
      <c r="AB40">
        <v>1362.2</v>
      </c>
      <c r="AC40">
        <v>4790.8940000000002</v>
      </c>
      <c r="AD40">
        <v>6</v>
      </c>
      <c r="AE40">
        <v>17.127500000000001</v>
      </c>
      <c r="AF40">
        <v>170.36709999999999</v>
      </c>
      <c r="AG40">
        <v>170.36709999999999</v>
      </c>
      <c r="AH40">
        <v>17.127500000000001</v>
      </c>
      <c r="AI40">
        <v>17.127500000000001</v>
      </c>
      <c r="AJ40">
        <v>17.127500000000001</v>
      </c>
      <c r="AK40">
        <v>17.127500000000001</v>
      </c>
      <c r="AL40">
        <v>1188.0859</v>
      </c>
      <c r="AM40">
        <v>1103.7775999999999</v>
      </c>
      <c r="AN40">
        <v>1066</v>
      </c>
      <c r="AO40">
        <v>903.51580000000001</v>
      </c>
      <c r="AP40">
        <v>1054.8949</v>
      </c>
      <c r="AQ40">
        <v>997.47429999999997</v>
      </c>
      <c r="AR40">
        <v>979.10929999999996</v>
      </c>
      <c r="AS40">
        <v>961.45489999999995</v>
      </c>
      <c r="AT40">
        <v>943.85519999999997</v>
      </c>
      <c r="AU40">
        <v>933.56709999999998</v>
      </c>
      <c r="AV40">
        <v>923.66769999999997</v>
      </c>
      <c r="AW40">
        <v>909.40110000000004</v>
      </c>
      <c r="AX40">
        <v>16.399999999999999</v>
      </c>
      <c r="AY40">
        <v>17.600000000000001</v>
      </c>
      <c r="AZ40">
        <v>32.159599999999998</v>
      </c>
      <c r="BA40">
        <v>20.9772</v>
      </c>
      <c r="BB40">
        <v>14.1554</v>
      </c>
      <c r="BC40">
        <v>10.4133</v>
      </c>
      <c r="BD40">
        <v>7.8064999999999998</v>
      </c>
      <c r="BE40">
        <v>6.0281000000000002</v>
      </c>
      <c r="BF40">
        <v>4.7268999999999997</v>
      </c>
      <c r="BG40">
        <v>4.0987</v>
      </c>
      <c r="BH40">
        <v>4.1116999999999999</v>
      </c>
      <c r="BI40">
        <v>82.86</v>
      </c>
      <c r="BJ40">
        <v>112.28</v>
      </c>
      <c r="BK40">
        <v>126.61</v>
      </c>
      <c r="BL40">
        <v>165.67</v>
      </c>
      <c r="BM40">
        <v>174.8</v>
      </c>
      <c r="BN40">
        <v>227.65</v>
      </c>
      <c r="BO40">
        <v>232.65</v>
      </c>
      <c r="BP40">
        <v>304.35000000000002</v>
      </c>
      <c r="BQ40">
        <v>304.5</v>
      </c>
      <c r="BR40">
        <v>399.05</v>
      </c>
      <c r="BS40">
        <v>384.93</v>
      </c>
      <c r="BT40">
        <v>508.64</v>
      </c>
      <c r="BU40">
        <v>452.84</v>
      </c>
      <c r="BV40">
        <v>594.17999999999995</v>
      </c>
      <c r="BW40">
        <v>50.3</v>
      </c>
      <c r="BX40">
        <v>47</v>
      </c>
      <c r="BY40">
        <v>15.5609</v>
      </c>
      <c r="BZ40">
        <v>3.05</v>
      </c>
      <c r="CA40">
        <v>4.7828999999999997</v>
      </c>
      <c r="CB40">
        <v>4.9132999999999996</v>
      </c>
      <c r="CC40">
        <v>-0.90480000000000005</v>
      </c>
      <c r="CD40">
        <v>4.7828999999999997</v>
      </c>
      <c r="CE40">
        <v>6210847</v>
      </c>
      <c r="CF40">
        <v>1</v>
      </c>
      <c r="CI40">
        <v>4.7279</v>
      </c>
      <c r="CJ40">
        <v>8.3214000000000006</v>
      </c>
      <c r="CK40">
        <v>10.244300000000001</v>
      </c>
      <c r="CL40">
        <v>12.868600000000001</v>
      </c>
      <c r="CM40">
        <v>14.688599999999999</v>
      </c>
      <c r="CN40">
        <v>19.628599999999999</v>
      </c>
      <c r="CO40">
        <v>4.7622999999999998</v>
      </c>
      <c r="CP40">
        <v>8.8213000000000008</v>
      </c>
      <c r="CQ40">
        <v>10.558999999999999</v>
      </c>
      <c r="CR40">
        <v>13.4656</v>
      </c>
      <c r="CS40">
        <v>16.008199999999999</v>
      </c>
      <c r="CT40">
        <v>21.072099999999999</v>
      </c>
      <c r="CU40">
        <v>24.916599999999999</v>
      </c>
      <c r="CV40">
        <v>25.090900000000001</v>
      </c>
      <c r="CW40">
        <v>25.070399999999999</v>
      </c>
      <c r="CX40">
        <v>24.988600000000002</v>
      </c>
      <c r="CY40">
        <v>25.072399999999998</v>
      </c>
      <c r="CZ40">
        <v>24.962199999999999</v>
      </c>
      <c r="DB40">
        <v>18283</v>
      </c>
      <c r="DC40">
        <v>979</v>
      </c>
      <c r="DD40">
        <v>3</v>
      </c>
      <c r="DF40" t="s">
        <v>552</v>
      </c>
      <c r="DG40">
        <v>406</v>
      </c>
      <c r="DH40">
        <v>1510</v>
      </c>
      <c r="DI40">
        <v>9</v>
      </c>
      <c r="DJ40">
        <v>6</v>
      </c>
      <c r="DK40">
        <v>35</v>
      </c>
      <c r="DL40">
        <v>33.5</v>
      </c>
      <c r="DM40">
        <v>3.05</v>
      </c>
      <c r="DN40">
        <v>2393.8357000000001</v>
      </c>
      <c r="DO40">
        <v>2317.3998999999999</v>
      </c>
      <c r="DP40">
        <v>2023.7428</v>
      </c>
      <c r="DQ40">
        <v>1927.7428</v>
      </c>
      <c r="DR40">
        <v>1826.5427999999999</v>
      </c>
      <c r="DS40">
        <v>1728.3429000000001</v>
      </c>
      <c r="DT40">
        <v>1563.7572</v>
      </c>
      <c r="DU40">
        <v>87.812100000000001</v>
      </c>
      <c r="DV40">
        <v>87.594999999999999</v>
      </c>
      <c r="DW40">
        <v>85.576400000000007</v>
      </c>
      <c r="DX40">
        <v>88.025700000000001</v>
      </c>
      <c r="DY40">
        <v>95.026399999999995</v>
      </c>
      <c r="DZ40">
        <v>77.015000000000001</v>
      </c>
      <c r="EA40">
        <v>34.524999999999999</v>
      </c>
      <c r="EB40">
        <v>32.159599999999998</v>
      </c>
      <c r="EC40">
        <v>20.9772</v>
      </c>
      <c r="ED40">
        <v>14.1554</v>
      </c>
      <c r="EE40">
        <v>10.4133</v>
      </c>
      <c r="EF40">
        <v>7.8064999999999998</v>
      </c>
      <c r="EG40">
        <v>6.0281000000000002</v>
      </c>
      <c r="EH40">
        <v>4.7268999999999997</v>
      </c>
      <c r="EI40">
        <v>4.0987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4.5531000000000002E-2</v>
      </c>
      <c r="EY40">
        <v>3.5721999999999997E-2</v>
      </c>
      <c r="EZ40">
        <v>3.3217999999999998E-2</v>
      </c>
      <c r="FA40">
        <v>1.5897999999999999E-2</v>
      </c>
      <c r="FB40">
        <v>1.6632000000000001E-2</v>
      </c>
      <c r="FC40">
        <v>2.0468E-2</v>
      </c>
      <c r="FD40">
        <v>1.8456E-2</v>
      </c>
      <c r="FE40">
        <v>-2.1000000000000001E-4</v>
      </c>
      <c r="FF40">
        <v>-6.6299999999999996E-4</v>
      </c>
      <c r="FG40">
        <v>-1.521E-3</v>
      </c>
      <c r="FH40">
        <v>-9.0799999999999995E-4</v>
      </c>
      <c r="FI40">
        <v>-1.263E-3</v>
      </c>
      <c r="FJ40">
        <v>-1.7021000000000001E-2</v>
      </c>
      <c r="FK40">
        <v>-1.0182E-2</v>
      </c>
      <c r="FL40">
        <v>6.5606999999999999E-2</v>
      </c>
      <c r="FM40">
        <v>6.2113000000000002E-2</v>
      </c>
      <c r="FN40">
        <v>6.1018999999999997E-2</v>
      </c>
      <c r="FO40">
        <v>5.8505000000000001E-2</v>
      </c>
      <c r="FP40">
        <v>6.2937999999999994E-2</v>
      </c>
      <c r="FQ40">
        <v>8.3568000000000003E-2</v>
      </c>
      <c r="FR40">
        <v>7.8962000000000004E-2</v>
      </c>
      <c r="FS40">
        <v>-0.39382200000000001</v>
      </c>
      <c r="FT40">
        <v>-0.387295</v>
      </c>
      <c r="FU40">
        <v>-0.38431599999999999</v>
      </c>
      <c r="FV40">
        <v>-0.38305299999999998</v>
      </c>
      <c r="FW40">
        <v>-0.38866299999999998</v>
      </c>
      <c r="FX40">
        <v>-0.40390700000000002</v>
      </c>
      <c r="FY40">
        <v>-0.393432</v>
      </c>
      <c r="FZ40">
        <v>-1.2701370000000001</v>
      </c>
      <c r="GA40">
        <v>-1.2401470000000001</v>
      </c>
      <c r="GB40">
        <v>-1.2269000000000001</v>
      </c>
      <c r="GC40">
        <v>-1.221209</v>
      </c>
      <c r="GD40">
        <v>-1.2473380000000001</v>
      </c>
      <c r="GE40">
        <v>-1.30718</v>
      </c>
      <c r="GF40">
        <v>-1.2593760000000001</v>
      </c>
      <c r="GG40">
        <v>-0.69788700000000004</v>
      </c>
      <c r="GH40">
        <v>-0.63174300000000005</v>
      </c>
      <c r="GI40">
        <v>-0.61006899999999997</v>
      </c>
      <c r="GJ40">
        <v>-0.60454399999999997</v>
      </c>
      <c r="GK40">
        <v>-0.66480099999999998</v>
      </c>
      <c r="GL40">
        <v>-0.944693</v>
      </c>
      <c r="GM40">
        <v>-0.827349</v>
      </c>
      <c r="GN40">
        <v>-0.26733000000000001</v>
      </c>
      <c r="GO40">
        <v>-0.24404699999999999</v>
      </c>
      <c r="GP40">
        <v>-0.23350399999999999</v>
      </c>
      <c r="GQ40">
        <v>-0.229133</v>
      </c>
      <c r="GR40">
        <v>-0.248807</v>
      </c>
      <c r="GS40">
        <v>-0.30468099999999998</v>
      </c>
      <c r="GT40">
        <v>-0.26804699999999998</v>
      </c>
      <c r="GU40">
        <v>0.38650600000000002</v>
      </c>
      <c r="GV40">
        <v>0.35985099999999998</v>
      </c>
      <c r="GW40">
        <v>0.29592299999999999</v>
      </c>
      <c r="GX40">
        <v>0.24218400000000001</v>
      </c>
      <c r="GY40">
        <v>0.39755200000000002</v>
      </c>
      <c r="GZ40">
        <v>0.32698700000000003</v>
      </c>
      <c r="HA40">
        <v>0.29408000000000001</v>
      </c>
      <c r="HB40">
        <v>-15</v>
      </c>
      <c r="HC40">
        <v>-15</v>
      </c>
      <c r="HD40">
        <v>-10</v>
      </c>
      <c r="HE40">
        <v>-10</v>
      </c>
      <c r="HF40">
        <v>-10</v>
      </c>
      <c r="HG40">
        <v>-20</v>
      </c>
      <c r="HH40">
        <v>20</v>
      </c>
      <c r="HI40">
        <v>-2.6183040000000002</v>
      </c>
      <c r="HJ40">
        <v>-2.5782579999999999</v>
      </c>
      <c r="HK40">
        <v>-2.5597089999999998</v>
      </c>
      <c r="HL40">
        <v>-2.5528219999999999</v>
      </c>
      <c r="HM40">
        <v>-2.5871019999999998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738.14499999999998</v>
      </c>
      <c r="HX40">
        <v>0</v>
      </c>
      <c r="HZ40">
        <v>738.02099999999996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763.82899999999995</v>
      </c>
      <c r="IJ40">
        <v>0</v>
      </c>
      <c r="IL40">
        <v>763.93100000000004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773.66</v>
      </c>
      <c r="IV40">
        <v>0</v>
      </c>
      <c r="IX40">
        <v>773.84500000000003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779.21199999999999</v>
      </c>
      <c r="JH40">
        <v>0</v>
      </c>
      <c r="JJ40">
        <v>778.97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753.40700000000004</v>
      </c>
      <c r="JT40">
        <v>0</v>
      </c>
      <c r="JV40">
        <v>753.40800000000002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730.25199999999995</v>
      </c>
      <c r="KF40">
        <v>0.10199999999999999</v>
      </c>
      <c r="KH40">
        <v>730.39400000000001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765.66300000000001</v>
      </c>
      <c r="KR40">
        <v>2.5000000000000001E-2</v>
      </c>
      <c r="KT40">
        <v>765.77800000000002</v>
      </c>
      <c r="KU40">
        <v>2.5000000000000001E-2</v>
      </c>
      <c r="KV40">
        <v>157.0523787699</v>
      </c>
      <c r="KW40">
        <v>143.94065998869999</v>
      </c>
      <c r="KX40">
        <v>123.4867619132</v>
      </c>
      <c r="KY40">
        <v>112.782592514</v>
      </c>
      <c r="KZ40">
        <v>114.95895074639999</v>
      </c>
      <c r="LA40">
        <v>144.4341594672</v>
      </c>
      <c r="LB40">
        <v>123.4773960264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-41.036951199999997</v>
      </c>
      <c r="LI40">
        <v>-9.9931728</v>
      </c>
      <c r="LJ40">
        <v>-57.563878977000002</v>
      </c>
      <c r="LK40">
        <v>-43.478313673000002</v>
      </c>
      <c r="LL40">
        <v>-38.889049299999996</v>
      </c>
      <c r="LM40">
        <v>-18.30592291</v>
      </c>
      <c r="LN40">
        <v>-19.170337722000003</v>
      </c>
      <c r="LO40">
        <v>-4.5058494599999985</v>
      </c>
      <c r="LP40">
        <v>-10.420077024000001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39.274560000000001</v>
      </c>
      <c r="LY40">
        <v>38.673870000000001</v>
      </c>
      <c r="LZ40">
        <v>25.597089999999998</v>
      </c>
      <c r="MA40">
        <v>25.528219999999997</v>
      </c>
      <c r="MB40">
        <v>25.871019999999998</v>
      </c>
      <c r="MC40">
        <v>0</v>
      </c>
      <c r="MD40">
        <v>0</v>
      </c>
      <c r="ME40">
        <v>-61.282923032700005</v>
      </c>
      <c r="MF40">
        <v>-55.337528085000002</v>
      </c>
      <c r="MG40">
        <v>-52.207508771600004</v>
      </c>
      <c r="MH40">
        <v>-53.215408780799997</v>
      </c>
      <c r="MI40">
        <v>-63.173645746399991</v>
      </c>
      <c r="MJ40">
        <v>-72.755531395000006</v>
      </c>
      <c r="MK40">
        <v>-28.564224225</v>
      </c>
      <c r="ML40">
        <v>77.480136760199997</v>
      </c>
      <c r="MM40">
        <v>83.79868823069998</v>
      </c>
      <c r="MN40">
        <v>57.987293841599993</v>
      </c>
      <c r="MO40">
        <v>66.789480823199995</v>
      </c>
      <c r="MP40">
        <v>58.485987278000003</v>
      </c>
      <c r="MQ40">
        <v>26.135827412200001</v>
      </c>
      <c r="MR40">
        <v>74.499921977399993</v>
      </c>
    </row>
    <row r="41" spans="1:356" x14ac:dyDescent="0.25">
      <c r="A41">
        <v>245</v>
      </c>
      <c r="B41" t="s">
        <v>422</v>
      </c>
      <c r="C41" s="3">
        <v>42855.109236111108</v>
      </c>
      <c r="D41">
        <v>53.658200000000001</v>
      </c>
      <c r="E41">
        <v>54.036500000000004</v>
      </c>
      <c r="F41">
        <v>49</v>
      </c>
      <c r="G41">
        <v>46</v>
      </c>
      <c r="H41">
        <v>1.4415</v>
      </c>
      <c r="I41">
        <v>384.0702</v>
      </c>
      <c r="J41">
        <v>18604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139337</v>
      </c>
      <c r="Q41">
        <v>139295</v>
      </c>
      <c r="R41">
        <v>221069</v>
      </c>
      <c r="S41">
        <v>221077</v>
      </c>
      <c r="T41">
        <v>220905</v>
      </c>
      <c r="U41">
        <v>220590</v>
      </c>
      <c r="V41">
        <v>215467</v>
      </c>
      <c r="W41">
        <v>215392</v>
      </c>
      <c r="X41">
        <v>214692</v>
      </c>
      <c r="Y41">
        <v>215343</v>
      </c>
      <c r="Z41">
        <v>294074</v>
      </c>
      <c r="AA41">
        <v>294058</v>
      </c>
      <c r="AB41">
        <v>1362.2</v>
      </c>
      <c r="AC41">
        <v>4809.8788999999997</v>
      </c>
      <c r="AD41">
        <v>6</v>
      </c>
      <c r="AE41">
        <v>17.435300000000002</v>
      </c>
      <c r="AF41">
        <v>170.67490000000001</v>
      </c>
      <c r="AG41">
        <v>170.67490000000001</v>
      </c>
      <c r="AH41">
        <v>17.435300000000002</v>
      </c>
      <c r="AI41">
        <v>17.435300000000002</v>
      </c>
      <c r="AJ41">
        <v>17.435300000000002</v>
      </c>
      <c r="AK41">
        <v>17.435300000000002</v>
      </c>
      <c r="AL41">
        <v>1191.6016</v>
      </c>
      <c r="AM41">
        <v>1110.4195999999999</v>
      </c>
      <c r="AN41">
        <v>1066.8334</v>
      </c>
      <c r="AO41">
        <v>898.16240000000005</v>
      </c>
      <c r="AP41">
        <v>1054.0261</v>
      </c>
      <c r="AQ41">
        <v>994.79700000000003</v>
      </c>
      <c r="AR41">
        <v>975.82330000000002</v>
      </c>
      <c r="AS41">
        <v>957.8741</v>
      </c>
      <c r="AT41">
        <v>940.04939999999999</v>
      </c>
      <c r="AU41">
        <v>929.17899999999997</v>
      </c>
      <c r="AV41">
        <v>918.81569999999999</v>
      </c>
      <c r="AW41">
        <v>904.08150000000001</v>
      </c>
      <c r="AX41">
        <v>16.2</v>
      </c>
      <c r="AY41">
        <v>19.399999999999999</v>
      </c>
      <c r="AZ41">
        <v>32.322800000000001</v>
      </c>
      <c r="BA41">
        <v>21.078499999999998</v>
      </c>
      <c r="BB41">
        <v>14.1815</v>
      </c>
      <c r="BC41">
        <v>10.399800000000001</v>
      </c>
      <c r="BD41">
        <v>7.7607999999999997</v>
      </c>
      <c r="BE41">
        <v>6.0080999999999998</v>
      </c>
      <c r="BF41">
        <v>4.7283999999999997</v>
      </c>
      <c r="BG41">
        <v>4.1010999999999997</v>
      </c>
      <c r="BH41">
        <v>4.1106999999999996</v>
      </c>
      <c r="BI41">
        <v>78.52</v>
      </c>
      <c r="BJ41">
        <v>109.47</v>
      </c>
      <c r="BK41">
        <v>120.49</v>
      </c>
      <c r="BL41">
        <v>161.62</v>
      </c>
      <c r="BM41">
        <v>165.72</v>
      </c>
      <c r="BN41">
        <v>223.07</v>
      </c>
      <c r="BO41">
        <v>220.73</v>
      </c>
      <c r="BP41">
        <v>298.58999999999997</v>
      </c>
      <c r="BQ41">
        <v>289.73</v>
      </c>
      <c r="BR41">
        <v>390.87</v>
      </c>
      <c r="BS41">
        <v>366.87</v>
      </c>
      <c r="BT41">
        <v>495.95</v>
      </c>
      <c r="BU41">
        <v>431.64</v>
      </c>
      <c r="BV41">
        <v>578.69000000000005</v>
      </c>
      <c r="BW41">
        <v>49.3</v>
      </c>
      <c r="BX41">
        <v>47</v>
      </c>
      <c r="BY41">
        <v>18.808399999999999</v>
      </c>
      <c r="BZ41">
        <v>4.6428580000000004</v>
      </c>
      <c r="CA41">
        <v>6.15</v>
      </c>
      <c r="CB41">
        <v>6.15</v>
      </c>
      <c r="CC41">
        <v>-1.2391000000000001</v>
      </c>
      <c r="CD41">
        <v>6.15</v>
      </c>
      <c r="CE41">
        <v>6210847</v>
      </c>
      <c r="CF41">
        <v>2</v>
      </c>
      <c r="CI41">
        <v>4.6957000000000004</v>
      </c>
      <c r="CJ41">
        <v>8.2771000000000008</v>
      </c>
      <c r="CK41">
        <v>10.2921</v>
      </c>
      <c r="CL41">
        <v>12.823600000000001</v>
      </c>
      <c r="CM41">
        <v>14.7971</v>
      </c>
      <c r="CN41">
        <v>19.678599999999999</v>
      </c>
      <c r="CO41">
        <v>4.9984000000000002</v>
      </c>
      <c r="CP41">
        <v>8.6453000000000007</v>
      </c>
      <c r="CQ41">
        <v>10.384399999999999</v>
      </c>
      <c r="CR41">
        <v>13.4422</v>
      </c>
      <c r="CS41">
        <v>15.25</v>
      </c>
      <c r="CT41">
        <v>20.767199999999999</v>
      </c>
      <c r="CU41">
        <v>24.846299999999999</v>
      </c>
      <c r="CV41">
        <v>25.002600000000001</v>
      </c>
      <c r="CW41">
        <v>25.008099999999999</v>
      </c>
      <c r="CX41">
        <v>25.0809</v>
      </c>
      <c r="CY41">
        <v>24.9496</v>
      </c>
      <c r="CZ41">
        <v>25.074100000000001</v>
      </c>
      <c r="DB41">
        <v>18283</v>
      </c>
      <c r="DC41">
        <v>979</v>
      </c>
      <c r="DD41">
        <v>4</v>
      </c>
      <c r="DF41" t="s">
        <v>552</v>
      </c>
      <c r="DG41">
        <v>406</v>
      </c>
      <c r="DH41">
        <v>1510</v>
      </c>
      <c r="DI41">
        <v>9</v>
      </c>
      <c r="DJ41">
        <v>6</v>
      </c>
      <c r="DK41">
        <v>35</v>
      </c>
      <c r="DL41">
        <v>32.5</v>
      </c>
      <c r="DM41">
        <v>4.6428580000000004</v>
      </c>
      <c r="DN41">
        <v>2413.5070999999998</v>
      </c>
      <c r="DO41">
        <v>2349.8643000000002</v>
      </c>
      <c r="DP41">
        <v>2062.8000000000002</v>
      </c>
      <c r="DQ41">
        <v>1972.8214</v>
      </c>
      <c r="DR41">
        <v>1835.1713999999999</v>
      </c>
      <c r="DS41">
        <v>1739.3286000000001</v>
      </c>
      <c r="DT41">
        <v>1589.9</v>
      </c>
      <c r="DU41">
        <v>90.933599999999998</v>
      </c>
      <c r="DV41">
        <v>90.44</v>
      </c>
      <c r="DW41">
        <v>89.441400000000002</v>
      </c>
      <c r="DX41">
        <v>88.14</v>
      </c>
      <c r="DY41">
        <v>94.705699999999993</v>
      </c>
      <c r="DZ41">
        <v>77.015699999999995</v>
      </c>
      <c r="EA41">
        <v>36.842100000000002</v>
      </c>
      <c r="EB41">
        <v>32.322800000000001</v>
      </c>
      <c r="EC41">
        <v>21.078499999999998</v>
      </c>
      <c r="ED41">
        <v>14.1815</v>
      </c>
      <c r="EE41">
        <v>10.399800000000001</v>
      </c>
      <c r="EF41">
        <v>7.7607999999999997</v>
      </c>
      <c r="EG41">
        <v>6.0080999999999998</v>
      </c>
      <c r="EH41">
        <v>4.7283999999999997</v>
      </c>
      <c r="EI41">
        <v>4.1010999999999997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4.5547999999999998E-2</v>
      </c>
      <c r="EY41">
        <v>3.5680999999999997E-2</v>
      </c>
      <c r="EZ41">
        <v>3.3260999999999999E-2</v>
      </c>
      <c r="FA41">
        <v>1.5996E-2</v>
      </c>
      <c r="FB41">
        <v>1.6788000000000001E-2</v>
      </c>
      <c r="FC41">
        <v>2.0455999999999998E-2</v>
      </c>
      <c r="FD41">
        <v>1.8463E-2</v>
      </c>
      <c r="FE41">
        <v>-2.1000000000000001E-4</v>
      </c>
      <c r="FF41">
        <v>-6.6299999999999996E-4</v>
      </c>
      <c r="FG41">
        <v>-1.523E-3</v>
      </c>
      <c r="FH41">
        <v>-9.0799999999999995E-4</v>
      </c>
      <c r="FI41">
        <v>-1.266E-3</v>
      </c>
      <c r="FJ41">
        <v>-1.8773999999999999E-2</v>
      </c>
      <c r="FK41">
        <v>-1.1252E-2</v>
      </c>
      <c r="FL41">
        <v>6.5586000000000005E-2</v>
      </c>
      <c r="FM41">
        <v>6.2094000000000003E-2</v>
      </c>
      <c r="FN41">
        <v>6.0997999999999997E-2</v>
      </c>
      <c r="FO41">
        <v>5.8479999999999997E-2</v>
      </c>
      <c r="FP41">
        <v>6.2916E-2</v>
      </c>
      <c r="FQ41">
        <v>8.3532999999999996E-2</v>
      </c>
      <c r="FR41">
        <v>7.8921000000000005E-2</v>
      </c>
      <c r="FS41">
        <v>-0.39394099999999999</v>
      </c>
      <c r="FT41">
        <v>-0.38739200000000001</v>
      </c>
      <c r="FU41">
        <v>-0.38446200000000003</v>
      </c>
      <c r="FV41">
        <v>-0.38331100000000001</v>
      </c>
      <c r="FW41">
        <v>-0.38882</v>
      </c>
      <c r="FX41">
        <v>-0.40384199999999998</v>
      </c>
      <c r="FY41">
        <v>-0.393403</v>
      </c>
      <c r="FZ41">
        <v>-1.270149</v>
      </c>
      <c r="GA41">
        <v>-1.2400659999999999</v>
      </c>
      <c r="GB41">
        <v>-1.2270430000000001</v>
      </c>
      <c r="GC41">
        <v>-1.2218599999999999</v>
      </c>
      <c r="GD41">
        <v>-1.247528</v>
      </c>
      <c r="GE41">
        <v>-1.303528</v>
      </c>
      <c r="GF41">
        <v>-1.255412</v>
      </c>
      <c r="GG41">
        <v>-0.698017</v>
      </c>
      <c r="GH41">
        <v>-0.63192499999999996</v>
      </c>
      <c r="GI41">
        <v>-0.610097</v>
      </c>
      <c r="GJ41">
        <v>-0.60424100000000003</v>
      </c>
      <c r="GK41">
        <v>-0.66480300000000003</v>
      </c>
      <c r="GL41">
        <v>-0.94459499999999996</v>
      </c>
      <c r="GM41">
        <v>-0.82694500000000004</v>
      </c>
      <c r="GN41">
        <v>-0.267314</v>
      </c>
      <c r="GO41">
        <v>-0.24396399999999999</v>
      </c>
      <c r="GP41">
        <v>-0.23358699999999999</v>
      </c>
      <c r="GQ41">
        <v>-0.229576</v>
      </c>
      <c r="GR41">
        <v>-0.24892900000000001</v>
      </c>
      <c r="GS41">
        <v>-0.30490600000000001</v>
      </c>
      <c r="GT41">
        <v>-0.26854600000000001</v>
      </c>
      <c r="GU41">
        <v>0.38652999999999998</v>
      </c>
      <c r="GV41">
        <v>0.36002899999999999</v>
      </c>
      <c r="GW41">
        <v>0.29615200000000003</v>
      </c>
      <c r="GX41">
        <v>0.24244499999999999</v>
      </c>
      <c r="GY41">
        <v>0.39714700000000003</v>
      </c>
      <c r="GZ41">
        <v>0.32653500000000002</v>
      </c>
      <c r="HA41">
        <v>0.29402</v>
      </c>
      <c r="HB41">
        <v>-15</v>
      </c>
      <c r="HC41">
        <v>-15</v>
      </c>
      <c r="HD41">
        <v>-10</v>
      </c>
      <c r="HE41">
        <v>-10</v>
      </c>
      <c r="HF41">
        <v>-10</v>
      </c>
      <c r="HG41">
        <v>-30</v>
      </c>
      <c r="HH41">
        <v>30</v>
      </c>
      <c r="HI41">
        <v>-2.6182660000000002</v>
      </c>
      <c r="HJ41">
        <v>-2.5782219999999998</v>
      </c>
      <c r="HK41">
        <v>-2.559688</v>
      </c>
      <c r="HL41">
        <v>-2.5528149999999998</v>
      </c>
      <c r="HM41">
        <v>-2.5871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738.14499999999998</v>
      </c>
      <c r="HX41">
        <v>0</v>
      </c>
      <c r="HZ41">
        <v>738.02099999999996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763.82899999999995</v>
      </c>
      <c r="IJ41">
        <v>0</v>
      </c>
      <c r="IL41">
        <v>763.93100000000004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773.66</v>
      </c>
      <c r="IV41">
        <v>0</v>
      </c>
      <c r="IX41">
        <v>773.84500000000003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779.21199999999999</v>
      </c>
      <c r="JH41">
        <v>0</v>
      </c>
      <c r="JJ41">
        <v>778.97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753.40700000000004</v>
      </c>
      <c r="JT41">
        <v>0</v>
      </c>
      <c r="JV41">
        <v>753.40800000000002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730.25199999999995</v>
      </c>
      <c r="KF41">
        <v>0.10199999999999999</v>
      </c>
      <c r="KH41">
        <v>730.39400000000001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765.66300000000001</v>
      </c>
      <c r="KR41">
        <v>2.5000000000000001E-2</v>
      </c>
      <c r="KT41">
        <v>765.77800000000002</v>
      </c>
      <c r="KU41">
        <v>2.5000000000000001E-2</v>
      </c>
      <c r="KV41">
        <v>158.29227666060001</v>
      </c>
      <c r="KW41">
        <v>145.91247384420001</v>
      </c>
      <c r="KX41">
        <v>125.8266744</v>
      </c>
      <c r="KY41">
        <v>115.37059547199999</v>
      </c>
      <c r="KZ41">
        <v>115.46164380239999</v>
      </c>
      <c r="LA41">
        <v>145.29133594379999</v>
      </c>
      <c r="LB41">
        <v>125.47649790000001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-41.030347199999994</v>
      </c>
      <c r="LI41">
        <v>-9.9924362000000002</v>
      </c>
      <c r="LJ41">
        <v>-57.586015361999991</v>
      </c>
      <c r="LK41">
        <v>-43.424631187999999</v>
      </c>
      <c r="LL41">
        <v>-38.943890734000007</v>
      </c>
      <c r="LM41">
        <v>-18.43542368</v>
      </c>
      <c r="LN41">
        <v>-19.364129616</v>
      </c>
      <c r="LO41">
        <v>-2.1925340959999993</v>
      </c>
      <c r="LP41">
        <v>-9.0527759319999994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39.273990000000005</v>
      </c>
      <c r="LY41">
        <v>38.67333</v>
      </c>
      <c r="LZ41">
        <v>25.596879999999999</v>
      </c>
      <c r="MA41">
        <v>25.528149999999997</v>
      </c>
      <c r="MB41">
        <v>25.870999999999999</v>
      </c>
      <c r="MC41">
        <v>0</v>
      </c>
      <c r="MD41">
        <v>0</v>
      </c>
      <c r="ME41">
        <v>-63.473198671200002</v>
      </c>
      <c r="MF41">
        <v>-57.151296999999992</v>
      </c>
      <c r="MG41">
        <v>-54.567929815799999</v>
      </c>
      <c r="MH41">
        <v>-53.257801740000005</v>
      </c>
      <c r="MI41">
        <v>-62.960633477099996</v>
      </c>
      <c r="MJ41">
        <v>-72.748645141499992</v>
      </c>
      <c r="MK41">
        <v>-30.466390384500002</v>
      </c>
      <c r="ML41">
        <v>76.507052627400014</v>
      </c>
      <c r="MM41">
        <v>84.009875656199995</v>
      </c>
      <c r="MN41">
        <v>57.911733850199994</v>
      </c>
      <c r="MO41">
        <v>69.205520051999983</v>
      </c>
      <c r="MP41">
        <v>59.00788070929999</v>
      </c>
      <c r="MQ41">
        <v>29.319809506300004</v>
      </c>
      <c r="MR41">
        <v>75.964895383500007</v>
      </c>
    </row>
    <row r="42" spans="1:356" x14ac:dyDescent="0.25">
      <c r="A42">
        <v>245</v>
      </c>
      <c r="B42" t="s">
        <v>423</v>
      </c>
      <c r="C42" s="3">
        <v>42855.110601851855</v>
      </c>
      <c r="D42">
        <v>53.418999999999997</v>
      </c>
      <c r="E42">
        <v>53.901000000000003</v>
      </c>
      <c r="F42">
        <v>71</v>
      </c>
      <c r="G42">
        <v>46</v>
      </c>
      <c r="H42">
        <v>1.4415</v>
      </c>
      <c r="I42">
        <v>382.27940000000001</v>
      </c>
      <c r="J42">
        <v>18525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139337</v>
      </c>
      <c r="Q42">
        <v>139295</v>
      </c>
      <c r="R42">
        <v>221069</v>
      </c>
      <c r="S42">
        <v>221077</v>
      </c>
      <c r="T42">
        <v>220905</v>
      </c>
      <c r="U42">
        <v>220590</v>
      </c>
      <c r="V42">
        <v>215467</v>
      </c>
      <c r="W42">
        <v>215392</v>
      </c>
      <c r="X42">
        <v>214692</v>
      </c>
      <c r="Y42">
        <v>215343</v>
      </c>
      <c r="Z42">
        <v>294074</v>
      </c>
      <c r="AA42">
        <v>294058</v>
      </c>
      <c r="AB42">
        <v>1362.2</v>
      </c>
      <c r="AC42">
        <v>4828.7479999999996</v>
      </c>
      <c r="AD42">
        <v>6</v>
      </c>
      <c r="AE42">
        <v>17.741599999999998</v>
      </c>
      <c r="AF42">
        <v>170.9812</v>
      </c>
      <c r="AG42">
        <v>170.9812</v>
      </c>
      <c r="AH42">
        <v>17.741599999999998</v>
      </c>
      <c r="AI42">
        <v>17.741599999999998</v>
      </c>
      <c r="AJ42">
        <v>17.741599999999998</v>
      </c>
      <c r="AK42">
        <v>17.741599999999998</v>
      </c>
      <c r="AL42">
        <v>1196.2891</v>
      </c>
      <c r="AM42">
        <v>1113.1493</v>
      </c>
      <c r="AN42">
        <v>1075</v>
      </c>
      <c r="AO42">
        <v>898.17679999999996</v>
      </c>
      <c r="AP42">
        <v>1055.3961999999999</v>
      </c>
      <c r="AQ42">
        <v>995.39440000000002</v>
      </c>
      <c r="AR42">
        <v>975.79110000000003</v>
      </c>
      <c r="AS42">
        <v>956.98009999999999</v>
      </c>
      <c r="AT42">
        <v>938.31740000000002</v>
      </c>
      <c r="AU42">
        <v>927.38699999999994</v>
      </c>
      <c r="AV42">
        <v>916.9384</v>
      </c>
      <c r="AW42">
        <v>902.06389999999999</v>
      </c>
      <c r="AX42">
        <v>16.2</v>
      </c>
      <c r="AY42">
        <v>21.4</v>
      </c>
      <c r="AZ42">
        <v>32.2241</v>
      </c>
      <c r="BA42">
        <v>20.986999999999998</v>
      </c>
      <c r="BB42">
        <v>14.1417</v>
      </c>
      <c r="BC42">
        <v>10.392899999999999</v>
      </c>
      <c r="BD42">
        <v>7.7805999999999997</v>
      </c>
      <c r="BE42">
        <v>6.0209000000000001</v>
      </c>
      <c r="BF42">
        <v>4.7256999999999998</v>
      </c>
      <c r="BG42">
        <v>4.1009000000000002</v>
      </c>
      <c r="BH42">
        <v>4.1032999999999999</v>
      </c>
      <c r="BI42">
        <v>77.73</v>
      </c>
      <c r="BJ42">
        <v>109.14</v>
      </c>
      <c r="BK42">
        <v>119.93</v>
      </c>
      <c r="BL42">
        <v>160.96</v>
      </c>
      <c r="BM42">
        <v>165.27</v>
      </c>
      <c r="BN42">
        <v>221.28</v>
      </c>
      <c r="BO42">
        <v>219.79</v>
      </c>
      <c r="BP42">
        <v>296.02</v>
      </c>
      <c r="BQ42">
        <v>288.19</v>
      </c>
      <c r="BR42">
        <v>387.64</v>
      </c>
      <c r="BS42">
        <v>364.34</v>
      </c>
      <c r="BT42">
        <v>493.59</v>
      </c>
      <c r="BU42">
        <v>428.03</v>
      </c>
      <c r="BV42">
        <v>575.74</v>
      </c>
      <c r="BW42">
        <v>50.3</v>
      </c>
      <c r="BX42">
        <v>47.1</v>
      </c>
      <c r="BY42">
        <v>19.0198</v>
      </c>
      <c r="BZ42">
        <v>-0.98750000000000004</v>
      </c>
      <c r="CA42">
        <v>2.2216999999999998</v>
      </c>
      <c r="CB42">
        <v>4.2708000000000004</v>
      </c>
      <c r="CC42">
        <v>-1.3900999999999999</v>
      </c>
      <c r="CD42">
        <v>2.2216999999999998</v>
      </c>
      <c r="CE42">
        <v>6210847</v>
      </c>
      <c r="CF42">
        <v>1</v>
      </c>
      <c r="CI42">
        <v>4.6836000000000002</v>
      </c>
      <c r="CJ42">
        <v>8.3093000000000004</v>
      </c>
      <c r="CK42">
        <v>10.2479</v>
      </c>
      <c r="CL42">
        <v>12.7621</v>
      </c>
      <c r="CM42">
        <v>14.8157</v>
      </c>
      <c r="CN42">
        <v>19.802900000000001</v>
      </c>
      <c r="CO42">
        <v>4.8983999999999996</v>
      </c>
      <c r="CP42">
        <v>8.4124999999999996</v>
      </c>
      <c r="CQ42">
        <v>10.7469</v>
      </c>
      <c r="CR42">
        <v>13.571899999999999</v>
      </c>
      <c r="CS42">
        <v>15.6266</v>
      </c>
      <c r="CT42">
        <v>21.1266</v>
      </c>
      <c r="CU42">
        <v>24.9161</v>
      </c>
      <c r="CV42">
        <v>25.0486</v>
      </c>
      <c r="CW42">
        <v>25.054300000000001</v>
      </c>
      <c r="CX42">
        <v>25.182400000000001</v>
      </c>
      <c r="CY42">
        <v>25.046399999999998</v>
      </c>
      <c r="CZ42">
        <v>24.9847</v>
      </c>
      <c r="DB42">
        <v>18283</v>
      </c>
      <c r="DC42">
        <v>979</v>
      </c>
      <c r="DD42">
        <v>5</v>
      </c>
      <c r="DF42" t="s">
        <v>552</v>
      </c>
      <c r="DG42">
        <v>406</v>
      </c>
      <c r="DH42">
        <v>1510</v>
      </c>
      <c r="DI42">
        <v>9</v>
      </c>
      <c r="DJ42">
        <v>6</v>
      </c>
      <c r="DK42">
        <v>35</v>
      </c>
      <c r="DL42">
        <v>33.5</v>
      </c>
      <c r="DM42">
        <v>-0.98750000000000004</v>
      </c>
      <c r="DN42">
        <v>2411.2856000000002</v>
      </c>
      <c r="DO42">
        <v>2359.5356000000002</v>
      </c>
      <c r="DP42">
        <v>2053.2856000000002</v>
      </c>
      <c r="DQ42">
        <v>1976.05</v>
      </c>
      <c r="DR42">
        <v>1871.1357</v>
      </c>
      <c r="DS42">
        <v>1783.3286000000001</v>
      </c>
      <c r="DT42">
        <v>1599.3286000000001</v>
      </c>
      <c r="DU42">
        <v>87.765000000000001</v>
      </c>
      <c r="DV42">
        <v>87.789299999999997</v>
      </c>
      <c r="DW42">
        <v>88.0929</v>
      </c>
      <c r="DX42">
        <v>89.753600000000006</v>
      </c>
      <c r="DY42">
        <v>96.645700000000005</v>
      </c>
      <c r="DZ42">
        <v>78.637900000000002</v>
      </c>
      <c r="EA42">
        <v>34.642899999999997</v>
      </c>
      <c r="EB42">
        <v>32.2241</v>
      </c>
      <c r="EC42">
        <v>20.986999999999998</v>
      </c>
      <c r="ED42">
        <v>14.1417</v>
      </c>
      <c r="EE42">
        <v>10.392899999999999</v>
      </c>
      <c r="EF42">
        <v>7.7805999999999997</v>
      </c>
      <c r="EG42">
        <v>6.0209000000000001</v>
      </c>
      <c r="EH42">
        <v>4.7256999999999998</v>
      </c>
      <c r="EI42">
        <v>4.1009000000000002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4.5372000000000003E-2</v>
      </c>
      <c r="EY42">
        <v>3.5682999999999999E-2</v>
      </c>
      <c r="EZ42">
        <v>3.3347000000000002E-2</v>
      </c>
      <c r="FA42">
        <v>1.6152E-2</v>
      </c>
      <c r="FB42">
        <v>1.6978E-2</v>
      </c>
      <c r="FC42">
        <v>2.0378E-2</v>
      </c>
      <c r="FD42">
        <v>1.839E-2</v>
      </c>
      <c r="FE42">
        <v>-2.1000000000000001E-4</v>
      </c>
      <c r="FF42">
        <v>-6.6399999999999999E-4</v>
      </c>
      <c r="FG42">
        <v>-1.5250000000000001E-3</v>
      </c>
      <c r="FH42">
        <v>-9.0899999999999998E-4</v>
      </c>
      <c r="FI42">
        <v>-1.2689999999999999E-3</v>
      </c>
      <c r="FJ42">
        <v>-2.2471999999999999E-2</v>
      </c>
      <c r="FK42">
        <v>-1.3433E-2</v>
      </c>
      <c r="FL42">
        <v>6.5579999999999999E-2</v>
      </c>
      <c r="FM42">
        <v>6.2087000000000003E-2</v>
      </c>
      <c r="FN42">
        <v>6.0992999999999999E-2</v>
      </c>
      <c r="FO42">
        <v>5.8477000000000001E-2</v>
      </c>
      <c r="FP42">
        <v>6.2909000000000007E-2</v>
      </c>
      <c r="FQ42">
        <v>8.3519999999999997E-2</v>
      </c>
      <c r="FR42">
        <v>7.8918000000000002E-2</v>
      </c>
      <c r="FS42">
        <v>-0.39397799999999999</v>
      </c>
      <c r="FT42">
        <v>-0.38747999999999999</v>
      </c>
      <c r="FU42">
        <v>-0.38450099999999998</v>
      </c>
      <c r="FV42">
        <v>-0.38329800000000003</v>
      </c>
      <c r="FW42">
        <v>-0.38891300000000001</v>
      </c>
      <c r="FX42">
        <v>-0.40353499999999998</v>
      </c>
      <c r="FY42">
        <v>-0.39303300000000002</v>
      </c>
      <c r="FZ42">
        <v>-1.270176</v>
      </c>
      <c r="GA42">
        <v>-1.2403249999999999</v>
      </c>
      <c r="GB42">
        <v>-1.227085</v>
      </c>
      <c r="GC42">
        <v>-1.2216670000000001</v>
      </c>
      <c r="GD42">
        <v>-1.247889</v>
      </c>
      <c r="GE42">
        <v>-1.297663</v>
      </c>
      <c r="GF42">
        <v>-1.2498089999999999</v>
      </c>
      <c r="GG42">
        <v>-0.69803400000000004</v>
      </c>
      <c r="GH42">
        <v>-0.63177899999999998</v>
      </c>
      <c r="GI42">
        <v>-0.61010200000000003</v>
      </c>
      <c r="GJ42">
        <v>-0.60440000000000005</v>
      </c>
      <c r="GK42">
        <v>-0.66466999999999998</v>
      </c>
      <c r="GL42">
        <v>-0.94441699999999995</v>
      </c>
      <c r="GM42">
        <v>-0.827179</v>
      </c>
      <c r="GN42">
        <v>-0.26732899999999998</v>
      </c>
      <c r="GO42">
        <v>-0.24415000000000001</v>
      </c>
      <c r="GP42">
        <v>-0.23361100000000001</v>
      </c>
      <c r="GQ42">
        <v>-0.229433</v>
      </c>
      <c r="GR42">
        <v>-0.249108</v>
      </c>
      <c r="GS42">
        <v>-0.30509799999999998</v>
      </c>
      <c r="GT42">
        <v>-0.26836700000000002</v>
      </c>
      <c r="GU42">
        <v>0.38640200000000002</v>
      </c>
      <c r="GV42">
        <v>0.35877300000000001</v>
      </c>
      <c r="GW42">
        <v>0.29505999999999999</v>
      </c>
      <c r="GX42">
        <v>0.24160799999999999</v>
      </c>
      <c r="GY42">
        <v>0.39577899999999999</v>
      </c>
      <c r="GZ42">
        <v>0.32572499999999999</v>
      </c>
      <c r="HA42">
        <v>0.29358800000000002</v>
      </c>
      <c r="HB42">
        <v>-15</v>
      </c>
      <c r="HC42">
        <v>-15</v>
      </c>
      <c r="HD42">
        <v>-10</v>
      </c>
      <c r="HE42">
        <v>-10</v>
      </c>
      <c r="HF42">
        <v>-10</v>
      </c>
      <c r="HG42">
        <v>-40</v>
      </c>
      <c r="HH42">
        <v>40</v>
      </c>
      <c r="HI42">
        <v>-2.6183329999999998</v>
      </c>
      <c r="HJ42">
        <v>-2.5782820000000002</v>
      </c>
      <c r="HK42">
        <v>-2.559704</v>
      </c>
      <c r="HL42">
        <v>-2.5528179999999998</v>
      </c>
      <c r="HM42">
        <v>-2.5870899999999999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738.14499999999998</v>
      </c>
      <c r="HX42">
        <v>0</v>
      </c>
      <c r="HZ42">
        <v>738.02099999999996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763.82899999999995</v>
      </c>
      <c r="IJ42">
        <v>0</v>
      </c>
      <c r="IL42">
        <v>763.93100000000004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773.66</v>
      </c>
      <c r="IV42">
        <v>0</v>
      </c>
      <c r="IX42">
        <v>773.84500000000003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779.21199999999999</v>
      </c>
      <c r="JH42">
        <v>0</v>
      </c>
      <c r="JJ42">
        <v>778.97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753.40700000000004</v>
      </c>
      <c r="JT42">
        <v>0</v>
      </c>
      <c r="JV42">
        <v>753.40800000000002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730.25199999999995</v>
      </c>
      <c r="KF42">
        <v>0.10199999999999999</v>
      </c>
      <c r="KH42">
        <v>730.39400000000001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765.66300000000001</v>
      </c>
      <c r="KR42">
        <v>2.5000000000000001E-2</v>
      </c>
      <c r="KT42">
        <v>765.77800000000002</v>
      </c>
      <c r="KU42">
        <v>2.5000000000000001E-2</v>
      </c>
      <c r="KV42">
        <v>158.13210964800001</v>
      </c>
      <c r="KW42">
        <v>146.49648679720002</v>
      </c>
      <c r="KX42">
        <v>125.2360486008</v>
      </c>
      <c r="KY42">
        <v>115.55347585</v>
      </c>
      <c r="KZ42">
        <v>117.71127575130002</v>
      </c>
      <c r="LA42">
        <v>148.94360467199999</v>
      </c>
      <c r="LB42">
        <v>126.21581445480001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-40.999155999999992</v>
      </c>
      <c r="LI42">
        <v>-9.9830382000000011</v>
      </c>
      <c r="LJ42">
        <v>-57.363688511999996</v>
      </c>
      <c r="LK42">
        <v>-43.434941174999992</v>
      </c>
      <c r="LL42">
        <v>-39.048298870000004</v>
      </c>
      <c r="LM42">
        <v>-18.621870081000001</v>
      </c>
      <c r="LN42">
        <v>-19.603088301000003</v>
      </c>
      <c r="LO42">
        <v>2.717306321999998</v>
      </c>
      <c r="LP42">
        <v>-6.1953032129999999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39.274994999999997</v>
      </c>
      <c r="LY42">
        <v>38.674230000000001</v>
      </c>
      <c r="LZ42">
        <v>25.59704</v>
      </c>
      <c r="MA42">
        <v>25.528179999999999</v>
      </c>
      <c r="MB42">
        <v>25.870899999999999</v>
      </c>
      <c r="MC42">
        <v>0</v>
      </c>
      <c r="MD42">
        <v>0</v>
      </c>
      <c r="ME42">
        <v>-61.262954010000001</v>
      </c>
      <c r="MF42">
        <v>-55.463436164699999</v>
      </c>
      <c r="MG42">
        <v>-53.745654475800002</v>
      </c>
      <c r="MH42">
        <v>-54.247075840000008</v>
      </c>
      <c r="MI42">
        <v>-64.237497419000007</v>
      </c>
      <c r="MJ42">
        <v>-74.266969604300002</v>
      </c>
      <c r="MK42">
        <v>-28.655879379099996</v>
      </c>
      <c r="ML42">
        <v>78.780462126000018</v>
      </c>
      <c r="MM42">
        <v>86.272339457500038</v>
      </c>
      <c r="MN42">
        <v>58.039135254999984</v>
      </c>
      <c r="MO42">
        <v>68.212709928999999</v>
      </c>
      <c r="MP42">
        <v>59.741590031300021</v>
      </c>
      <c r="MQ42">
        <v>36.39478538969999</v>
      </c>
      <c r="MR42">
        <v>81.381593662700013</v>
      </c>
    </row>
    <row r="43" spans="1:356" x14ac:dyDescent="0.25">
      <c r="A43">
        <v>245</v>
      </c>
      <c r="B43" t="s">
        <v>424</v>
      </c>
      <c r="C43" s="3">
        <v>42855.11173611111</v>
      </c>
      <c r="D43">
        <v>53.576300000000003</v>
      </c>
      <c r="E43">
        <v>53.990400000000001</v>
      </c>
      <c r="F43">
        <v>51</v>
      </c>
      <c r="G43">
        <v>47</v>
      </c>
      <c r="H43">
        <v>1.4415</v>
      </c>
      <c r="I43">
        <v>384.56360000000001</v>
      </c>
      <c r="J43">
        <v>18635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139337</v>
      </c>
      <c r="Q43">
        <v>139295</v>
      </c>
      <c r="R43">
        <v>221069</v>
      </c>
      <c r="S43">
        <v>221077</v>
      </c>
      <c r="T43">
        <v>220905</v>
      </c>
      <c r="U43">
        <v>220590</v>
      </c>
      <c r="V43">
        <v>215467</v>
      </c>
      <c r="W43">
        <v>215392</v>
      </c>
      <c r="X43">
        <v>214692</v>
      </c>
      <c r="Y43">
        <v>215343</v>
      </c>
      <c r="Z43">
        <v>294074</v>
      </c>
      <c r="AA43">
        <v>294058</v>
      </c>
      <c r="AB43">
        <v>1362.2</v>
      </c>
      <c r="AC43">
        <v>4847.7290000000003</v>
      </c>
      <c r="AD43">
        <v>6</v>
      </c>
      <c r="AE43">
        <v>18.049700000000001</v>
      </c>
      <c r="AF43">
        <v>171.2893</v>
      </c>
      <c r="AG43">
        <v>171.2893</v>
      </c>
      <c r="AH43">
        <v>18.049700000000001</v>
      </c>
      <c r="AI43">
        <v>18.049700000000001</v>
      </c>
      <c r="AJ43">
        <v>18.049700000000001</v>
      </c>
      <c r="AK43">
        <v>18.049700000000001</v>
      </c>
      <c r="AL43">
        <v>1196.2891</v>
      </c>
      <c r="AM43">
        <v>1114.4353000000001</v>
      </c>
      <c r="AN43">
        <v>1070.1666</v>
      </c>
      <c r="AO43">
        <v>889.70500000000004</v>
      </c>
      <c r="AP43">
        <v>1057.6266000000001</v>
      </c>
      <c r="AQ43">
        <v>995.70609999999999</v>
      </c>
      <c r="AR43">
        <v>974.81370000000004</v>
      </c>
      <c r="AS43">
        <v>955.01880000000006</v>
      </c>
      <c r="AT43">
        <v>935.36630000000002</v>
      </c>
      <c r="AU43">
        <v>923.70659999999998</v>
      </c>
      <c r="AV43">
        <v>912.23080000000004</v>
      </c>
      <c r="AW43">
        <v>896.46040000000005</v>
      </c>
      <c r="AX43">
        <v>16.2</v>
      </c>
      <c r="AY43">
        <v>21.4</v>
      </c>
      <c r="AZ43">
        <v>32.377699999999997</v>
      </c>
      <c r="BA43">
        <v>20.933900000000001</v>
      </c>
      <c r="BB43">
        <v>14.1388</v>
      </c>
      <c r="BC43">
        <v>10.389099999999999</v>
      </c>
      <c r="BD43">
        <v>7.7968000000000002</v>
      </c>
      <c r="BE43">
        <v>6.0191999999999997</v>
      </c>
      <c r="BF43">
        <v>4.7281000000000004</v>
      </c>
      <c r="BG43">
        <v>4.0991</v>
      </c>
      <c r="BH43">
        <v>4.1021000000000001</v>
      </c>
      <c r="BI43">
        <v>76.81</v>
      </c>
      <c r="BJ43">
        <v>108.8</v>
      </c>
      <c r="BK43">
        <v>118.34</v>
      </c>
      <c r="BL43">
        <v>160.58000000000001</v>
      </c>
      <c r="BM43">
        <v>162.44999999999999</v>
      </c>
      <c r="BN43">
        <v>221.38</v>
      </c>
      <c r="BO43">
        <v>217</v>
      </c>
      <c r="BP43">
        <v>295.39999999999998</v>
      </c>
      <c r="BQ43">
        <v>283.79000000000002</v>
      </c>
      <c r="BR43">
        <v>387.65</v>
      </c>
      <c r="BS43">
        <v>359.02</v>
      </c>
      <c r="BT43">
        <v>493.16</v>
      </c>
      <c r="BU43">
        <v>421.84</v>
      </c>
      <c r="BV43">
        <v>575.9</v>
      </c>
      <c r="BW43">
        <v>50.1</v>
      </c>
      <c r="BX43">
        <v>47</v>
      </c>
      <c r="BY43">
        <v>21.734100000000002</v>
      </c>
      <c r="BZ43">
        <v>4.9714280000000004</v>
      </c>
      <c r="CA43">
        <v>5.7637</v>
      </c>
      <c r="CB43">
        <v>5.8186</v>
      </c>
      <c r="CC43">
        <v>-0.78890000000000005</v>
      </c>
      <c r="CD43">
        <v>5.7637</v>
      </c>
      <c r="CE43">
        <v>6213609</v>
      </c>
      <c r="CF43">
        <v>2</v>
      </c>
      <c r="CI43">
        <v>4.7328999999999999</v>
      </c>
      <c r="CJ43">
        <v>8.3914000000000009</v>
      </c>
      <c r="CK43">
        <v>10.278600000000001</v>
      </c>
      <c r="CL43">
        <v>12.835699999999999</v>
      </c>
      <c r="CM43">
        <v>14.8957</v>
      </c>
      <c r="CN43">
        <v>19.849299999999999</v>
      </c>
      <c r="CO43">
        <v>5.0758000000000001</v>
      </c>
      <c r="CP43">
        <v>8.4847999999999999</v>
      </c>
      <c r="CQ43">
        <v>10.5212</v>
      </c>
      <c r="CR43">
        <v>13.666700000000001</v>
      </c>
      <c r="CS43">
        <v>15.430300000000001</v>
      </c>
      <c r="CT43">
        <v>20.7394</v>
      </c>
      <c r="CU43">
        <v>24.764099999999999</v>
      </c>
      <c r="CV43">
        <v>25.0381</v>
      </c>
      <c r="CW43">
        <v>25.111599999999999</v>
      </c>
      <c r="CX43">
        <v>25.122299999999999</v>
      </c>
      <c r="CY43">
        <v>24.967500000000001</v>
      </c>
      <c r="CZ43">
        <v>24.9863</v>
      </c>
      <c r="DB43">
        <v>18283</v>
      </c>
      <c r="DC43">
        <v>979</v>
      </c>
      <c r="DD43">
        <v>6</v>
      </c>
      <c r="DF43" t="s">
        <v>552</v>
      </c>
      <c r="DG43">
        <v>406</v>
      </c>
      <c r="DH43">
        <v>1510</v>
      </c>
      <c r="DI43">
        <v>9</v>
      </c>
      <c r="DJ43">
        <v>6</v>
      </c>
      <c r="DK43">
        <v>35</v>
      </c>
      <c r="DL43">
        <v>35.5</v>
      </c>
      <c r="DM43">
        <v>4.9714280000000004</v>
      </c>
      <c r="DN43">
        <v>2398.7069999999999</v>
      </c>
      <c r="DO43">
        <v>2362.4856</v>
      </c>
      <c r="DP43">
        <v>2080.2069999999999</v>
      </c>
      <c r="DQ43">
        <v>2000.2357</v>
      </c>
      <c r="DR43">
        <v>1913.1357</v>
      </c>
      <c r="DS43">
        <v>1785.6357</v>
      </c>
      <c r="DT43">
        <v>1657.9357</v>
      </c>
      <c r="DU43">
        <v>91.06</v>
      </c>
      <c r="DV43">
        <v>90.321399999999997</v>
      </c>
      <c r="DW43">
        <v>90.2821</v>
      </c>
      <c r="DX43">
        <v>90.630700000000004</v>
      </c>
      <c r="DY43">
        <v>95.829300000000003</v>
      </c>
      <c r="DZ43">
        <v>78.265699999999995</v>
      </c>
      <c r="EA43">
        <v>37.372900000000001</v>
      </c>
      <c r="EB43">
        <v>32.377699999999997</v>
      </c>
      <c r="EC43">
        <v>20.933900000000001</v>
      </c>
      <c r="ED43">
        <v>14.1388</v>
      </c>
      <c r="EE43">
        <v>10.389099999999999</v>
      </c>
      <c r="EF43">
        <v>7.7968000000000002</v>
      </c>
      <c r="EG43">
        <v>6.0191999999999997</v>
      </c>
      <c r="EH43">
        <v>4.7281000000000004</v>
      </c>
      <c r="EI43">
        <v>4.0991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4.5585000000000001E-2</v>
      </c>
      <c r="EY43">
        <v>3.5733000000000001E-2</v>
      </c>
      <c r="EZ43">
        <v>3.3550000000000003E-2</v>
      </c>
      <c r="FA43">
        <v>1.6310999999999999E-2</v>
      </c>
      <c r="FB43">
        <v>1.7180000000000001E-2</v>
      </c>
      <c r="FC43">
        <v>2.0315E-2</v>
      </c>
      <c r="FD43">
        <v>1.8301999999999999E-2</v>
      </c>
      <c r="FE43">
        <v>-2.1000000000000001E-4</v>
      </c>
      <c r="FF43">
        <v>-6.6500000000000001E-4</v>
      </c>
      <c r="FG43">
        <v>-1.5269999999999999E-3</v>
      </c>
      <c r="FH43">
        <v>-9.1100000000000003E-4</v>
      </c>
      <c r="FI43">
        <v>-1.2719999999999999E-3</v>
      </c>
      <c r="FJ43">
        <v>-1.8862E-2</v>
      </c>
      <c r="FK43">
        <v>-1.1287999999999999E-2</v>
      </c>
      <c r="FL43">
        <v>6.5540000000000001E-2</v>
      </c>
      <c r="FM43">
        <v>6.2049E-2</v>
      </c>
      <c r="FN43">
        <v>6.0954000000000001E-2</v>
      </c>
      <c r="FO43">
        <v>5.8439999999999999E-2</v>
      </c>
      <c r="FP43">
        <v>6.2862000000000001E-2</v>
      </c>
      <c r="FQ43">
        <v>8.3461999999999995E-2</v>
      </c>
      <c r="FR43">
        <v>7.8848000000000001E-2</v>
      </c>
      <c r="FS43">
        <v>-0.39416499999999999</v>
      </c>
      <c r="FT43">
        <v>-0.38766400000000001</v>
      </c>
      <c r="FU43">
        <v>-0.38471899999999998</v>
      </c>
      <c r="FV43">
        <v>-0.38350800000000002</v>
      </c>
      <c r="FW43">
        <v>-0.38927200000000001</v>
      </c>
      <c r="FX43">
        <v>-0.40416099999999999</v>
      </c>
      <c r="FY43">
        <v>-0.39383899999999999</v>
      </c>
      <c r="FZ43">
        <v>-1.269962</v>
      </c>
      <c r="GA43">
        <v>-1.2401139999999999</v>
      </c>
      <c r="GB43">
        <v>-1.227033</v>
      </c>
      <c r="GC43">
        <v>-1.2215819999999999</v>
      </c>
      <c r="GD43">
        <v>-1.2484679999999999</v>
      </c>
      <c r="GE43">
        <v>-1.303345</v>
      </c>
      <c r="GF43">
        <v>-1.2565139999999999</v>
      </c>
      <c r="GG43">
        <v>-0.69847199999999998</v>
      </c>
      <c r="GH43">
        <v>-0.63217800000000002</v>
      </c>
      <c r="GI43">
        <v>-0.61038300000000001</v>
      </c>
      <c r="GJ43">
        <v>-0.60470000000000002</v>
      </c>
      <c r="GK43">
        <v>-0.66453700000000004</v>
      </c>
      <c r="GL43">
        <v>-0.94469599999999998</v>
      </c>
      <c r="GM43">
        <v>-0.82683799999999996</v>
      </c>
      <c r="GN43">
        <v>-0.26711000000000001</v>
      </c>
      <c r="GO43">
        <v>-0.243947</v>
      </c>
      <c r="GP43">
        <v>-0.23353099999999999</v>
      </c>
      <c r="GQ43">
        <v>-0.22933100000000001</v>
      </c>
      <c r="GR43">
        <v>-0.249503</v>
      </c>
      <c r="GS43">
        <v>-0.30512899999999998</v>
      </c>
      <c r="GT43">
        <v>-0.26893699999999998</v>
      </c>
      <c r="GU43">
        <v>0.38613399999999998</v>
      </c>
      <c r="GV43">
        <v>0.35839300000000002</v>
      </c>
      <c r="GW43">
        <v>0.29460599999999998</v>
      </c>
      <c r="GX43">
        <v>0.24112800000000001</v>
      </c>
      <c r="GY43">
        <v>0.39540500000000001</v>
      </c>
      <c r="GZ43">
        <v>0.32560800000000001</v>
      </c>
      <c r="HA43">
        <v>0.29342299999999999</v>
      </c>
      <c r="HB43">
        <v>-15</v>
      </c>
      <c r="HC43">
        <v>-15</v>
      </c>
      <c r="HD43">
        <v>-10</v>
      </c>
      <c r="HE43">
        <v>-10</v>
      </c>
      <c r="HF43">
        <v>-10</v>
      </c>
      <c r="HG43">
        <v>-30</v>
      </c>
      <c r="HH43">
        <v>30</v>
      </c>
      <c r="HI43">
        <v>-2.6193089999999999</v>
      </c>
      <c r="HJ43">
        <v>-2.5792419999999998</v>
      </c>
      <c r="HK43">
        <v>-2.5606439999999999</v>
      </c>
      <c r="HL43">
        <v>-2.553741</v>
      </c>
      <c r="HM43">
        <v>-2.588022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738.14499999999998</v>
      </c>
      <c r="HX43">
        <v>0</v>
      </c>
      <c r="HZ43">
        <v>738.02099999999996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763.82899999999995</v>
      </c>
      <c r="IJ43">
        <v>0</v>
      </c>
      <c r="IL43">
        <v>763.93100000000004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773.66</v>
      </c>
      <c r="IV43">
        <v>0</v>
      </c>
      <c r="IX43">
        <v>773.84500000000003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779.21199999999999</v>
      </c>
      <c r="JH43">
        <v>0</v>
      </c>
      <c r="JJ43">
        <v>778.97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753.40700000000004</v>
      </c>
      <c r="JT43">
        <v>0</v>
      </c>
      <c r="JV43">
        <v>753.40800000000002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730.25199999999995</v>
      </c>
      <c r="KF43">
        <v>0.10199999999999999</v>
      </c>
      <c r="KH43">
        <v>730.39400000000001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765.66300000000001</v>
      </c>
      <c r="KR43">
        <v>2.5000000000000001E-2</v>
      </c>
      <c r="KT43">
        <v>765.77800000000002</v>
      </c>
      <c r="KU43">
        <v>2.5000000000000001E-2</v>
      </c>
      <c r="KV43">
        <v>157.21125677999999</v>
      </c>
      <c r="KW43">
        <v>146.58986899440001</v>
      </c>
      <c r="KX43">
        <v>126.79693747799999</v>
      </c>
      <c r="KY43">
        <v>116.89377430799999</v>
      </c>
      <c r="KZ43">
        <v>120.2635363734</v>
      </c>
      <c r="LA43">
        <v>149.0327267934</v>
      </c>
      <c r="LB43">
        <v>130.72491407359999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-41.062757599999998</v>
      </c>
      <c r="LI43">
        <v>-10.0035106</v>
      </c>
      <c r="LJ43">
        <v>-57.624525750000004</v>
      </c>
      <c r="LK43">
        <v>-43.488317752000007</v>
      </c>
      <c r="LL43">
        <v>-39.293277759000006</v>
      </c>
      <c r="LM43">
        <v>-18.812362799999999</v>
      </c>
      <c r="LN43">
        <v>-19.860628944000002</v>
      </c>
      <c r="LO43">
        <v>-1.8937602849999993</v>
      </c>
      <c r="LP43">
        <v>-8.8131891959999979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39.289634999999997</v>
      </c>
      <c r="LY43">
        <v>38.688629999999996</v>
      </c>
      <c r="LZ43">
        <v>25.606439999999999</v>
      </c>
      <c r="MA43">
        <v>25.537410000000001</v>
      </c>
      <c r="MB43">
        <v>25.880220000000001</v>
      </c>
      <c r="MC43">
        <v>0</v>
      </c>
      <c r="MD43">
        <v>0</v>
      </c>
      <c r="ME43">
        <v>-63.602860319999998</v>
      </c>
      <c r="MF43">
        <v>-57.099202009199999</v>
      </c>
      <c r="MG43">
        <v>-55.106659044300002</v>
      </c>
      <c r="MH43">
        <v>-54.804384290000002</v>
      </c>
      <c r="MI43">
        <v>-63.682115534100006</v>
      </c>
      <c r="MJ43">
        <v>-73.9372937272</v>
      </c>
      <c r="MK43">
        <v>-30.9013338902</v>
      </c>
      <c r="ML43">
        <v>75.273505709999995</v>
      </c>
      <c r="MM43">
        <v>84.690979233199997</v>
      </c>
      <c r="MN43">
        <v>58.003440674699974</v>
      </c>
      <c r="MO43">
        <v>68.814437217999995</v>
      </c>
      <c r="MP43">
        <v>62.60101189529999</v>
      </c>
      <c r="MQ43">
        <v>32.138915181200005</v>
      </c>
      <c r="MR43">
        <v>81.006880387400003</v>
      </c>
    </row>
    <row r="44" spans="1:356" x14ac:dyDescent="0.25">
      <c r="A44">
        <v>245</v>
      </c>
      <c r="B44" t="s">
        <v>425</v>
      </c>
      <c r="C44" s="3">
        <v>42855.113078703704</v>
      </c>
      <c r="D44">
        <v>53.852200000000003</v>
      </c>
      <c r="E44">
        <v>54.300600000000003</v>
      </c>
      <c r="F44">
        <v>68</v>
      </c>
      <c r="G44">
        <v>61</v>
      </c>
      <c r="H44">
        <v>1.4415</v>
      </c>
      <c r="I44">
        <v>565.19569999999999</v>
      </c>
      <c r="J44">
        <v>25081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139337</v>
      </c>
      <c r="Q44">
        <v>139295</v>
      </c>
      <c r="R44">
        <v>221069</v>
      </c>
      <c r="S44">
        <v>221077</v>
      </c>
      <c r="T44">
        <v>220905</v>
      </c>
      <c r="U44">
        <v>220590</v>
      </c>
      <c r="V44">
        <v>215467</v>
      </c>
      <c r="W44">
        <v>215392</v>
      </c>
      <c r="X44">
        <v>214692</v>
      </c>
      <c r="Y44">
        <v>215343</v>
      </c>
      <c r="Z44">
        <v>294074</v>
      </c>
      <c r="AA44">
        <v>294058</v>
      </c>
      <c r="AB44">
        <v>1362.2</v>
      </c>
      <c r="AC44">
        <v>4898.6337999999996</v>
      </c>
      <c r="AD44">
        <v>6</v>
      </c>
      <c r="AE44">
        <v>18.538</v>
      </c>
      <c r="AF44">
        <v>171.77760000000001</v>
      </c>
      <c r="AG44">
        <v>171.77760000000001</v>
      </c>
      <c r="AH44">
        <v>18.538</v>
      </c>
      <c r="AI44">
        <v>18.538</v>
      </c>
      <c r="AJ44">
        <v>18.538</v>
      </c>
      <c r="AK44">
        <v>18.538</v>
      </c>
      <c r="AL44">
        <v>1205.6641</v>
      </c>
      <c r="AM44">
        <v>1106.1907000000001</v>
      </c>
      <c r="AN44">
        <v>1065.3334</v>
      </c>
      <c r="AO44">
        <v>900.7</v>
      </c>
      <c r="AP44">
        <v>1047.3477</v>
      </c>
      <c r="AQ44">
        <v>988.88729999999998</v>
      </c>
      <c r="AR44">
        <v>971.06989999999996</v>
      </c>
      <c r="AS44">
        <v>953.84829999999999</v>
      </c>
      <c r="AT44">
        <v>936.37530000000004</v>
      </c>
      <c r="AU44">
        <v>926.29600000000005</v>
      </c>
      <c r="AV44">
        <v>915.76080000000002</v>
      </c>
      <c r="AW44">
        <v>900.56619999999998</v>
      </c>
      <c r="AX44">
        <v>16.2</v>
      </c>
      <c r="AY44">
        <v>17.399999999999999</v>
      </c>
      <c r="AZ44">
        <v>32.302</v>
      </c>
      <c r="BA44">
        <v>20.639500000000002</v>
      </c>
      <c r="BB44">
        <v>13.7364</v>
      </c>
      <c r="BC44">
        <v>10.0398</v>
      </c>
      <c r="BD44">
        <v>7.4599000000000002</v>
      </c>
      <c r="BE44">
        <v>5.6703000000000001</v>
      </c>
      <c r="BF44">
        <v>4.4055999999999997</v>
      </c>
      <c r="BG44">
        <v>3.851</v>
      </c>
      <c r="BH44">
        <v>3.8498999999999999</v>
      </c>
      <c r="BI44">
        <v>78.95</v>
      </c>
      <c r="BJ44">
        <v>121.62</v>
      </c>
      <c r="BK44">
        <v>122.74</v>
      </c>
      <c r="BL44">
        <v>181.25</v>
      </c>
      <c r="BM44">
        <v>171.03</v>
      </c>
      <c r="BN44">
        <v>251.15</v>
      </c>
      <c r="BO44">
        <v>229.95</v>
      </c>
      <c r="BP44">
        <v>339.71</v>
      </c>
      <c r="BQ44">
        <v>302.45</v>
      </c>
      <c r="BR44">
        <v>451.76</v>
      </c>
      <c r="BS44">
        <v>386.15</v>
      </c>
      <c r="BT44">
        <v>580.88</v>
      </c>
      <c r="BU44">
        <v>455.13</v>
      </c>
      <c r="BV44">
        <v>677.54</v>
      </c>
      <c r="BW44">
        <v>50</v>
      </c>
      <c r="BX44">
        <v>47</v>
      </c>
      <c r="BY44">
        <v>37.522100000000002</v>
      </c>
      <c r="BZ44">
        <v>-1.3875</v>
      </c>
      <c r="CA44">
        <v>3.2553999999999998</v>
      </c>
      <c r="CB44">
        <v>5.6276999999999999</v>
      </c>
      <c r="CC44">
        <v>-2.8117999999999999</v>
      </c>
      <c r="CD44">
        <v>3.2553999999999998</v>
      </c>
      <c r="CE44">
        <v>6111003</v>
      </c>
      <c r="CF44">
        <v>1</v>
      </c>
      <c r="CI44">
        <v>4.7750000000000004</v>
      </c>
      <c r="CJ44">
        <v>8.4564000000000004</v>
      </c>
      <c r="CK44">
        <v>10.3264</v>
      </c>
      <c r="CL44">
        <v>13.1393</v>
      </c>
      <c r="CM44">
        <v>14.900700000000001</v>
      </c>
      <c r="CN44">
        <v>20.402100000000001</v>
      </c>
      <c r="CO44">
        <v>5.0861999999999998</v>
      </c>
      <c r="CP44">
        <v>8.7707999999999995</v>
      </c>
      <c r="CQ44">
        <v>10.4185</v>
      </c>
      <c r="CR44">
        <v>13.8246</v>
      </c>
      <c r="CS44">
        <v>15.9215</v>
      </c>
      <c r="CT44">
        <v>22.864599999999999</v>
      </c>
      <c r="CU44">
        <v>24.8505</v>
      </c>
      <c r="CV44">
        <v>25.055800000000001</v>
      </c>
      <c r="CW44">
        <v>25.0916</v>
      </c>
      <c r="CX44">
        <v>25.002400000000002</v>
      </c>
      <c r="CY44">
        <v>25.1249</v>
      </c>
      <c r="CZ44">
        <v>25.2925</v>
      </c>
      <c r="DB44">
        <v>18283</v>
      </c>
      <c r="DC44">
        <v>979</v>
      </c>
      <c r="DD44">
        <v>7</v>
      </c>
      <c r="DF44" t="s">
        <v>552</v>
      </c>
      <c r="DG44">
        <v>381</v>
      </c>
      <c r="DH44">
        <v>1477</v>
      </c>
      <c r="DI44">
        <v>9</v>
      </c>
      <c r="DJ44">
        <v>6</v>
      </c>
      <c r="DK44">
        <v>35</v>
      </c>
      <c r="DL44">
        <v>37.333336000000003</v>
      </c>
      <c r="DM44">
        <v>-1.3875</v>
      </c>
      <c r="DN44">
        <v>2433.8071</v>
      </c>
      <c r="DO44">
        <v>2328.1143000000002</v>
      </c>
      <c r="DP44">
        <v>2038.5072</v>
      </c>
      <c r="DQ44">
        <v>1930.95</v>
      </c>
      <c r="DR44">
        <v>1879.5286000000001</v>
      </c>
      <c r="DS44">
        <v>1721.4713999999999</v>
      </c>
      <c r="DT44">
        <v>1472.4286</v>
      </c>
      <c r="DU44">
        <v>92.099299999999999</v>
      </c>
      <c r="DV44">
        <v>90.977099999999993</v>
      </c>
      <c r="DW44">
        <v>91.4636</v>
      </c>
      <c r="DX44">
        <v>93.445700000000002</v>
      </c>
      <c r="DY44">
        <v>93.943600000000004</v>
      </c>
      <c r="DZ44">
        <v>76.394300000000001</v>
      </c>
      <c r="EA44">
        <v>35.097900000000003</v>
      </c>
      <c r="EB44">
        <v>32.302</v>
      </c>
      <c r="EC44">
        <v>20.639500000000002</v>
      </c>
      <c r="ED44">
        <v>13.7364</v>
      </c>
      <c r="EE44">
        <v>10.0398</v>
      </c>
      <c r="EF44">
        <v>7.4599000000000002</v>
      </c>
      <c r="EG44">
        <v>5.6703000000000001</v>
      </c>
      <c r="EH44">
        <v>4.4055999999999997</v>
      </c>
      <c r="EI44">
        <v>3.851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4.0774999999999999E-2</v>
      </c>
      <c r="EY44">
        <v>3.1425000000000002E-2</v>
      </c>
      <c r="EZ44">
        <v>2.8198999999999998E-2</v>
      </c>
      <c r="FA44">
        <v>1.3143E-2</v>
      </c>
      <c r="FB44">
        <v>1.4017E-2</v>
      </c>
      <c r="FC44">
        <v>1.7475999999999998E-2</v>
      </c>
      <c r="FD44">
        <v>1.5691E-2</v>
      </c>
      <c r="FE44">
        <v>-2.02E-4</v>
      </c>
      <c r="FF44">
        <v>-6.38E-4</v>
      </c>
      <c r="FG44">
        <v>-1.4660000000000001E-3</v>
      </c>
      <c r="FH44">
        <v>-8.7399999999999999E-4</v>
      </c>
      <c r="FI44">
        <v>-1.23E-3</v>
      </c>
      <c r="FJ44">
        <v>-1.6175999999999999E-2</v>
      </c>
      <c r="FK44">
        <v>-9.3959999999999998E-3</v>
      </c>
      <c r="FL44">
        <v>6.8592E-2</v>
      </c>
      <c r="FM44">
        <v>6.4942E-2</v>
      </c>
      <c r="FN44">
        <v>6.3800999999999997E-2</v>
      </c>
      <c r="FO44">
        <v>6.1171999999999997E-2</v>
      </c>
      <c r="FP44">
        <v>6.5798999999999996E-2</v>
      </c>
      <c r="FQ44">
        <v>8.7447999999999998E-2</v>
      </c>
      <c r="FR44">
        <v>8.2666000000000003E-2</v>
      </c>
      <c r="FS44">
        <v>-0.37907400000000002</v>
      </c>
      <c r="FT44">
        <v>-0.372728</v>
      </c>
      <c r="FU44">
        <v>-0.36980099999999999</v>
      </c>
      <c r="FV44">
        <v>-0.368591</v>
      </c>
      <c r="FW44">
        <v>-0.37415100000000001</v>
      </c>
      <c r="FX44">
        <v>-0.38864500000000002</v>
      </c>
      <c r="FY44">
        <v>-0.37819700000000001</v>
      </c>
      <c r="FZ44">
        <v>-1.2868029999999999</v>
      </c>
      <c r="GA44">
        <v>-1.2561150000000001</v>
      </c>
      <c r="GB44">
        <v>-1.242413</v>
      </c>
      <c r="GC44">
        <v>-1.2366839999999999</v>
      </c>
      <c r="GD44">
        <v>-1.263722</v>
      </c>
      <c r="GE44">
        <v>-1.324892</v>
      </c>
      <c r="GF44">
        <v>-1.274707</v>
      </c>
      <c r="GG44">
        <v>-0.66405700000000001</v>
      </c>
      <c r="GH44">
        <v>-0.60131900000000005</v>
      </c>
      <c r="GI44">
        <v>-0.58087800000000001</v>
      </c>
      <c r="GJ44">
        <v>-0.57560299999999998</v>
      </c>
      <c r="GK44">
        <v>-0.63241199999999997</v>
      </c>
      <c r="GL44">
        <v>-0.89932000000000001</v>
      </c>
      <c r="GM44">
        <v>-0.78895000000000004</v>
      </c>
      <c r="GN44">
        <v>-0.28449099999999999</v>
      </c>
      <c r="GO44">
        <v>-0.25947799999999999</v>
      </c>
      <c r="GP44">
        <v>-0.24806</v>
      </c>
      <c r="GQ44">
        <v>-0.24343699999999999</v>
      </c>
      <c r="GR44">
        <v>-0.26502900000000001</v>
      </c>
      <c r="GS44">
        <v>-0.323208</v>
      </c>
      <c r="GT44">
        <v>-0.282995</v>
      </c>
      <c r="GU44">
        <v>0.38752599999999998</v>
      </c>
      <c r="GV44">
        <v>0.35949999999999999</v>
      </c>
      <c r="GW44">
        <v>0.293632</v>
      </c>
      <c r="GX44">
        <v>0.23855699999999999</v>
      </c>
      <c r="GY44">
        <v>0.38895800000000003</v>
      </c>
      <c r="GZ44">
        <v>0.31768200000000002</v>
      </c>
      <c r="HA44">
        <v>0.28528700000000001</v>
      </c>
      <c r="HB44">
        <v>-15</v>
      </c>
      <c r="HC44">
        <v>-15</v>
      </c>
      <c r="HD44">
        <v>-10</v>
      </c>
      <c r="HE44">
        <v>-10</v>
      </c>
      <c r="HF44">
        <v>-10</v>
      </c>
      <c r="HG44">
        <v>-20</v>
      </c>
      <c r="HH44">
        <v>20</v>
      </c>
      <c r="HI44">
        <v>-2.5441470000000002</v>
      </c>
      <c r="HJ44">
        <v>-2.505096</v>
      </c>
      <c r="HK44">
        <v>-2.486577</v>
      </c>
      <c r="HL44">
        <v>-2.4798369999999998</v>
      </c>
      <c r="HM44">
        <v>-2.5131709999999998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738.14499999999998</v>
      </c>
      <c r="HX44">
        <v>0</v>
      </c>
      <c r="HZ44">
        <v>738.02099999999996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763.82899999999995</v>
      </c>
      <c r="IJ44">
        <v>0</v>
      </c>
      <c r="IL44">
        <v>763.93100000000004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773.66</v>
      </c>
      <c r="IV44">
        <v>0</v>
      </c>
      <c r="IX44">
        <v>773.84500000000003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779.21199999999999</v>
      </c>
      <c r="JH44">
        <v>0</v>
      </c>
      <c r="JJ44">
        <v>778.97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753.40700000000004</v>
      </c>
      <c r="JT44">
        <v>0</v>
      </c>
      <c r="JV44">
        <v>753.40800000000002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730.25199999999995</v>
      </c>
      <c r="KF44">
        <v>0.10199999999999999</v>
      </c>
      <c r="KH44">
        <v>730.39400000000001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765.66300000000001</v>
      </c>
      <c r="KR44">
        <v>2.5000000000000001E-2</v>
      </c>
      <c r="KT44">
        <v>765.77800000000002</v>
      </c>
      <c r="KU44">
        <v>2.5000000000000001E-2</v>
      </c>
      <c r="KV44">
        <v>166.93969660319999</v>
      </c>
      <c r="KW44">
        <v>151.19239887060002</v>
      </c>
      <c r="KX44">
        <v>130.05879786719998</v>
      </c>
      <c r="KY44">
        <v>118.1200734</v>
      </c>
      <c r="KZ44">
        <v>123.67110235139999</v>
      </c>
      <c r="LA44">
        <v>150.5392309872</v>
      </c>
      <c r="LB44">
        <v>121.7197826476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-39.486331999999997</v>
      </c>
      <c r="LI44">
        <v>-9.6062037999999994</v>
      </c>
      <c r="LJ44">
        <v>-52.209458118999997</v>
      </c>
      <c r="LK44">
        <v>-38.672012505000005</v>
      </c>
      <c r="LL44">
        <v>-33.213426728999998</v>
      </c>
      <c r="LM44">
        <v>-15.172875995999998</v>
      </c>
      <c r="LN44">
        <v>-16.159213213999998</v>
      </c>
      <c r="LO44">
        <v>-1.7223595999999988</v>
      </c>
      <c r="LP44">
        <v>-8.0242805649999998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38.162205</v>
      </c>
      <c r="LY44">
        <v>37.576439999999998</v>
      </c>
      <c r="LZ44">
        <v>24.865770000000001</v>
      </c>
      <c r="MA44">
        <v>24.798369999999998</v>
      </c>
      <c r="MB44">
        <v>25.131709999999998</v>
      </c>
      <c r="MC44">
        <v>0</v>
      </c>
      <c r="MD44">
        <v>0</v>
      </c>
      <c r="ME44">
        <v>-61.159184860099998</v>
      </c>
      <c r="MF44">
        <v>-54.706258794900002</v>
      </c>
      <c r="MG44">
        <v>-53.129193040799997</v>
      </c>
      <c r="MH44">
        <v>-53.787625257099997</v>
      </c>
      <c r="MI44">
        <v>-59.411059963200003</v>
      </c>
      <c r="MJ44">
        <v>-68.702921876000005</v>
      </c>
      <c r="MK44">
        <v>-27.690488205000005</v>
      </c>
      <c r="ML44">
        <v>91.733258624099989</v>
      </c>
      <c r="MM44">
        <v>95.3905675707</v>
      </c>
      <c r="MN44">
        <v>68.581948097399987</v>
      </c>
      <c r="MO44">
        <v>73.957942146899995</v>
      </c>
      <c r="MP44">
        <v>73.232539174199999</v>
      </c>
      <c r="MQ44">
        <v>40.627617511199986</v>
      </c>
      <c r="MR44">
        <v>76.39881007759999</v>
      </c>
    </row>
    <row r="45" spans="1:356" x14ac:dyDescent="0.25">
      <c r="A45">
        <v>245</v>
      </c>
      <c r="B45" t="s">
        <v>426</v>
      </c>
      <c r="C45" s="3">
        <v>42855.114247685182</v>
      </c>
      <c r="D45">
        <v>54.538699999999999</v>
      </c>
      <c r="E45">
        <v>54.901800000000001</v>
      </c>
      <c r="F45">
        <v>39</v>
      </c>
      <c r="G45">
        <v>61</v>
      </c>
      <c r="H45">
        <v>1.4415</v>
      </c>
      <c r="I45">
        <v>563.36630000000002</v>
      </c>
      <c r="J45">
        <v>24995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139337</v>
      </c>
      <c r="Q45">
        <v>139295</v>
      </c>
      <c r="R45">
        <v>221069</v>
      </c>
      <c r="S45">
        <v>221077</v>
      </c>
      <c r="T45">
        <v>220905</v>
      </c>
      <c r="U45">
        <v>220590</v>
      </c>
      <c r="V45">
        <v>215467</v>
      </c>
      <c r="W45">
        <v>215392</v>
      </c>
      <c r="X45">
        <v>214692</v>
      </c>
      <c r="Y45">
        <v>215343</v>
      </c>
      <c r="Z45">
        <v>294074</v>
      </c>
      <c r="AA45">
        <v>294058</v>
      </c>
      <c r="AB45">
        <v>1362.2</v>
      </c>
      <c r="AC45">
        <v>4898.6337999999996</v>
      </c>
      <c r="AD45">
        <v>6</v>
      </c>
      <c r="AE45">
        <v>19.024799999999999</v>
      </c>
      <c r="AF45">
        <v>172.26439999999999</v>
      </c>
      <c r="AG45">
        <v>172.26439999999999</v>
      </c>
      <c r="AH45">
        <v>19.024799999999999</v>
      </c>
      <c r="AI45">
        <v>19.024799999999999</v>
      </c>
      <c r="AJ45">
        <v>19.024799999999999</v>
      </c>
      <c r="AK45">
        <v>19.024799999999999</v>
      </c>
      <c r="AL45">
        <v>1199.8046999999999</v>
      </c>
      <c r="AM45">
        <v>1106.6366</v>
      </c>
      <c r="AN45">
        <v>1065.5</v>
      </c>
      <c r="AO45">
        <v>899.60799999999995</v>
      </c>
      <c r="AP45">
        <v>1053.4896000000001</v>
      </c>
      <c r="AQ45">
        <v>994.88599999999997</v>
      </c>
      <c r="AR45">
        <v>976.92240000000004</v>
      </c>
      <c r="AS45">
        <v>959.8338</v>
      </c>
      <c r="AT45">
        <v>942.46190000000001</v>
      </c>
      <c r="AU45">
        <v>932.18880000000001</v>
      </c>
      <c r="AV45">
        <v>922.18589999999995</v>
      </c>
      <c r="AW45">
        <v>907.5376</v>
      </c>
      <c r="AX45">
        <v>16.2</v>
      </c>
      <c r="AY45">
        <v>17.399999999999999</v>
      </c>
      <c r="AZ45">
        <v>32.367600000000003</v>
      </c>
      <c r="BA45">
        <v>20.828499999999998</v>
      </c>
      <c r="BB45">
        <v>13.8725</v>
      </c>
      <c r="BC45">
        <v>10.139699999999999</v>
      </c>
      <c r="BD45">
        <v>7.5266999999999999</v>
      </c>
      <c r="BE45">
        <v>5.7271999999999998</v>
      </c>
      <c r="BF45">
        <v>4.4471999999999996</v>
      </c>
      <c r="BG45">
        <v>3.8491</v>
      </c>
      <c r="BH45">
        <v>3.8582999999999998</v>
      </c>
      <c r="BI45">
        <v>79.08</v>
      </c>
      <c r="BJ45">
        <v>120.94</v>
      </c>
      <c r="BK45">
        <v>122.38</v>
      </c>
      <c r="BL45">
        <v>179.68</v>
      </c>
      <c r="BM45">
        <v>169.92</v>
      </c>
      <c r="BN45">
        <v>248.88</v>
      </c>
      <c r="BO45">
        <v>228.28</v>
      </c>
      <c r="BP45">
        <v>336.96</v>
      </c>
      <c r="BQ45">
        <v>300.52</v>
      </c>
      <c r="BR45">
        <v>447.73</v>
      </c>
      <c r="BS45">
        <v>385.95</v>
      </c>
      <c r="BT45">
        <v>575.65</v>
      </c>
      <c r="BU45">
        <v>457.36</v>
      </c>
      <c r="BV45">
        <v>676.2</v>
      </c>
      <c r="BW45">
        <v>51.5</v>
      </c>
      <c r="BX45">
        <v>47.1</v>
      </c>
      <c r="BY45">
        <v>36.387900000000002</v>
      </c>
      <c r="BZ45">
        <v>0</v>
      </c>
      <c r="CA45">
        <v>6.1090999999999998</v>
      </c>
      <c r="CB45">
        <v>6.1090999999999998</v>
      </c>
      <c r="CC45">
        <v>-1.4709000000000001</v>
      </c>
      <c r="CD45">
        <v>6.1090999999999998</v>
      </c>
      <c r="CE45">
        <v>6111003</v>
      </c>
      <c r="CF45">
        <v>2</v>
      </c>
      <c r="CI45">
        <v>4.6993</v>
      </c>
      <c r="CJ45">
        <v>8.4036000000000008</v>
      </c>
      <c r="CK45">
        <v>10.26</v>
      </c>
      <c r="CL45">
        <v>12.984999999999999</v>
      </c>
      <c r="CM45">
        <v>14.6243</v>
      </c>
      <c r="CN45">
        <v>19.702100000000002</v>
      </c>
      <c r="CO45">
        <v>4.8516000000000004</v>
      </c>
      <c r="CP45">
        <v>8.6469000000000005</v>
      </c>
      <c r="CQ45">
        <v>10.1953</v>
      </c>
      <c r="CR45">
        <v>13.5969</v>
      </c>
      <c r="CS45">
        <v>15.7563</v>
      </c>
      <c r="CT45">
        <v>21.604700000000001</v>
      </c>
      <c r="CU45">
        <v>24.923500000000001</v>
      </c>
      <c r="CV45">
        <v>25.064399999999999</v>
      </c>
      <c r="CW45">
        <v>25.0991</v>
      </c>
      <c r="CX45">
        <v>24.967400000000001</v>
      </c>
      <c r="CY45">
        <v>25.110499999999998</v>
      </c>
      <c r="CZ45">
        <v>25.006399999999999</v>
      </c>
      <c r="DB45">
        <v>18283</v>
      </c>
      <c r="DC45">
        <v>979</v>
      </c>
      <c r="DD45">
        <v>8</v>
      </c>
      <c r="DF45" t="s">
        <v>552</v>
      </c>
      <c r="DG45">
        <v>381</v>
      </c>
      <c r="DH45">
        <v>1477</v>
      </c>
      <c r="DI45">
        <v>9</v>
      </c>
      <c r="DJ45">
        <v>6</v>
      </c>
      <c r="DK45">
        <v>35</v>
      </c>
      <c r="DL45">
        <v>35.166663999999997</v>
      </c>
      <c r="DM45">
        <v>0</v>
      </c>
      <c r="DN45">
        <v>2405.1642999999999</v>
      </c>
      <c r="DO45">
        <v>2304.7714999999998</v>
      </c>
      <c r="DP45">
        <v>2027.9357</v>
      </c>
      <c r="DQ45">
        <v>1932.25</v>
      </c>
      <c r="DR45">
        <v>1864.4142999999999</v>
      </c>
      <c r="DS45">
        <v>1730.9713999999999</v>
      </c>
      <c r="DT45">
        <v>1573.7786000000001</v>
      </c>
      <c r="DU45">
        <v>92.192099999999996</v>
      </c>
      <c r="DV45">
        <v>93.578599999999994</v>
      </c>
      <c r="DW45">
        <v>94.735699999999994</v>
      </c>
      <c r="DX45">
        <v>95.942899999999995</v>
      </c>
      <c r="DY45">
        <v>96.21</v>
      </c>
      <c r="DZ45">
        <v>77.3857</v>
      </c>
      <c r="EA45">
        <v>38.282899999999998</v>
      </c>
      <c r="EB45">
        <v>32.367600000000003</v>
      </c>
      <c r="EC45">
        <v>20.828499999999998</v>
      </c>
      <c r="ED45">
        <v>13.8725</v>
      </c>
      <c r="EE45">
        <v>10.139699999999999</v>
      </c>
      <c r="EF45">
        <v>7.5266999999999999</v>
      </c>
      <c r="EG45">
        <v>5.7271999999999998</v>
      </c>
      <c r="EH45">
        <v>4.4471999999999996</v>
      </c>
      <c r="EI45">
        <v>3.8491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4.3610999999999997E-2</v>
      </c>
      <c r="EY45">
        <v>3.354E-2</v>
      </c>
      <c r="EZ45">
        <v>2.9602E-2</v>
      </c>
      <c r="FA45">
        <v>1.3532000000000001E-2</v>
      </c>
      <c r="FB45">
        <v>1.4467000000000001E-2</v>
      </c>
      <c r="FC45">
        <v>1.8204000000000001E-2</v>
      </c>
      <c r="FD45">
        <v>1.6284E-2</v>
      </c>
      <c r="FE45">
        <v>-2.02E-4</v>
      </c>
      <c r="FF45">
        <v>-6.3900000000000003E-4</v>
      </c>
      <c r="FG45">
        <v>-1.4679999999999999E-3</v>
      </c>
      <c r="FH45">
        <v>-8.7500000000000002E-4</v>
      </c>
      <c r="FI45">
        <v>-1.2340000000000001E-3</v>
      </c>
      <c r="FJ45">
        <v>-1.6049999999999998E-2</v>
      </c>
      <c r="FK45">
        <v>-9.2720000000000007E-3</v>
      </c>
      <c r="FL45">
        <v>6.8559999999999996E-2</v>
      </c>
      <c r="FM45">
        <v>6.4911999999999997E-2</v>
      </c>
      <c r="FN45">
        <v>6.3769000000000006E-2</v>
      </c>
      <c r="FO45">
        <v>6.1138999999999999E-2</v>
      </c>
      <c r="FP45">
        <v>6.5767999999999993E-2</v>
      </c>
      <c r="FQ45">
        <v>8.7395E-2</v>
      </c>
      <c r="FR45">
        <v>8.2580000000000001E-2</v>
      </c>
      <c r="FS45">
        <v>-0.37913200000000002</v>
      </c>
      <c r="FT45">
        <v>-0.372776</v>
      </c>
      <c r="FU45">
        <v>-0.36989699999999998</v>
      </c>
      <c r="FV45">
        <v>-0.36873099999999998</v>
      </c>
      <c r="FW45">
        <v>-0.37421700000000002</v>
      </c>
      <c r="FX45">
        <v>-0.38903799999999999</v>
      </c>
      <c r="FY45">
        <v>-0.37892100000000001</v>
      </c>
      <c r="FZ45">
        <v>-1.2858719999999999</v>
      </c>
      <c r="GA45">
        <v>-1.255161</v>
      </c>
      <c r="GB45">
        <v>-1.2416990000000001</v>
      </c>
      <c r="GC45">
        <v>-1.236183</v>
      </c>
      <c r="GD45">
        <v>-1.262947</v>
      </c>
      <c r="GE45">
        <v>-1.3274459999999999</v>
      </c>
      <c r="GF45">
        <v>-1.2786439999999999</v>
      </c>
      <c r="GG45">
        <v>-0.66501200000000005</v>
      </c>
      <c r="GH45">
        <v>-0.60221199999999997</v>
      </c>
      <c r="GI45">
        <v>-0.58158799999999999</v>
      </c>
      <c r="GJ45">
        <v>-0.57617399999999996</v>
      </c>
      <c r="GK45">
        <v>-0.63331099999999996</v>
      </c>
      <c r="GL45">
        <v>-0.89988100000000004</v>
      </c>
      <c r="GM45">
        <v>-0.78817199999999998</v>
      </c>
      <c r="GN45">
        <v>-0.28367399999999998</v>
      </c>
      <c r="GO45">
        <v>-0.25869700000000001</v>
      </c>
      <c r="GP45">
        <v>-0.24748200000000001</v>
      </c>
      <c r="GQ45">
        <v>-0.24302599999999999</v>
      </c>
      <c r="GR45">
        <v>-0.26425100000000001</v>
      </c>
      <c r="GS45">
        <v>-0.32301000000000002</v>
      </c>
      <c r="GT45">
        <v>-0.284111</v>
      </c>
      <c r="GU45">
        <v>0.38821600000000001</v>
      </c>
      <c r="GV45">
        <v>0.361956</v>
      </c>
      <c r="GW45">
        <v>0.29621999999999998</v>
      </c>
      <c r="GX45">
        <v>0.24116499999999999</v>
      </c>
      <c r="GY45">
        <v>0.39338699999999999</v>
      </c>
      <c r="GZ45">
        <v>0.31979600000000002</v>
      </c>
      <c r="HA45">
        <v>0.28575</v>
      </c>
      <c r="HB45">
        <v>-15</v>
      </c>
      <c r="HC45">
        <v>-15</v>
      </c>
      <c r="HD45">
        <v>-10</v>
      </c>
      <c r="HE45">
        <v>-10</v>
      </c>
      <c r="HF45">
        <v>-10</v>
      </c>
      <c r="HG45">
        <v>-10</v>
      </c>
      <c r="HH45">
        <v>10</v>
      </c>
      <c r="HI45">
        <v>-2.544219</v>
      </c>
      <c r="HJ45">
        <v>-2.5051929999999998</v>
      </c>
      <c r="HK45">
        <v>-2.4868749999999999</v>
      </c>
      <c r="HL45">
        <v>-2.480172</v>
      </c>
      <c r="HM45">
        <v>-2.513566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738.14499999999998</v>
      </c>
      <c r="HX45">
        <v>0</v>
      </c>
      <c r="HZ45">
        <v>738.02099999999996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763.82899999999995</v>
      </c>
      <c r="IJ45">
        <v>0</v>
      </c>
      <c r="IL45">
        <v>763.93100000000004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773.66</v>
      </c>
      <c r="IV45">
        <v>0</v>
      </c>
      <c r="IX45">
        <v>773.84500000000003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779.21199999999999</v>
      </c>
      <c r="JH45">
        <v>0</v>
      </c>
      <c r="JJ45">
        <v>778.97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753.40700000000004</v>
      </c>
      <c r="JT45">
        <v>0</v>
      </c>
      <c r="JV45">
        <v>753.40800000000002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730.25199999999995</v>
      </c>
      <c r="KF45">
        <v>0.10199999999999999</v>
      </c>
      <c r="KH45">
        <v>730.39400000000001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765.66300000000001</v>
      </c>
      <c r="KR45">
        <v>2.5000000000000001E-2</v>
      </c>
      <c r="KT45">
        <v>765.77800000000002</v>
      </c>
      <c r="KU45">
        <v>2.5000000000000001E-2</v>
      </c>
      <c r="KV45">
        <v>164.89806440799998</v>
      </c>
      <c r="KW45">
        <v>149.60732760799999</v>
      </c>
      <c r="KX45">
        <v>129.3194316533</v>
      </c>
      <c r="KY45">
        <v>118.13583274999999</v>
      </c>
      <c r="KZ45">
        <v>122.61879968239998</v>
      </c>
      <c r="LA45">
        <v>151.27824550299999</v>
      </c>
      <c r="LB45">
        <v>129.962636788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-39.526260799999996</v>
      </c>
      <c r="LI45">
        <v>-9.6245933999999984</v>
      </c>
      <c r="LJ45">
        <v>-55.818417647999993</v>
      </c>
      <c r="LK45">
        <v>-41.296052060999997</v>
      </c>
      <c r="LL45">
        <v>-34.933959666000007</v>
      </c>
      <c r="LM45">
        <v>-15.646368231</v>
      </c>
      <c r="LN45">
        <v>-16.712577651</v>
      </c>
      <c r="LO45">
        <v>-2.8593186840000038</v>
      </c>
      <c r="LP45">
        <v>-8.9658517279999987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38.163285000000002</v>
      </c>
      <c r="LY45">
        <v>37.577894999999998</v>
      </c>
      <c r="LZ45">
        <v>24.868749999999999</v>
      </c>
      <c r="MA45">
        <v>24.80172</v>
      </c>
      <c r="MB45">
        <v>25.135660000000001</v>
      </c>
      <c r="MC45">
        <v>0</v>
      </c>
      <c r="MD45">
        <v>0</v>
      </c>
      <c r="ME45">
        <v>-61.308852805200004</v>
      </c>
      <c r="MF45">
        <v>-56.354155863199992</v>
      </c>
      <c r="MG45">
        <v>-55.097146291599998</v>
      </c>
      <c r="MH45">
        <v>-55.279804464599991</v>
      </c>
      <c r="MI45">
        <v>-60.930851309999994</v>
      </c>
      <c r="MJ45">
        <v>-69.637921101700002</v>
      </c>
      <c r="MK45">
        <v>-30.173509858799999</v>
      </c>
      <c r="ML45">
        <v>85.934078954799972</v>
      </c>
      <c r="MM45">
        <v>89.5350146838</v>
      </c>
      <c r="MN45">
        <v>64.157075695699987</v>
      </c>
      <c r="MO45">
        <v>72.011380054400007</v>
      </c>
      <c r="MP45">
        <v>70.111030721399985</v>
      </c>
      <c r="MQ45">
        <v>39.254744917300002</v>
      </c>
      <c r="MR45">
        <v>81.198681801199996</v>
      </c>
    </row>
    <row r="46" spans="1:356" x14ac:dyDescent="0.25">
      <c r="A46">
        <v>245</v>
      </c>
      <c r="B46" t="s">
        <v>427</v>
      </c>
      <c r="C46" s="3">
        <v>42855.115486111114</v>
      </c>
      <c r="D46">
        <v>55.032600000000002</v>
      </c>
      <c r="E46">
        <v>55.383400000000002</v>
      </c>
      <c r="F46">
        <v>46</v>
      </c>
      <c r="G46">
        <v>61</v>
      </c>
      <c r="H46">
        <v>1.4415</v>
      </c>
      <c r="I46">
        <v>563.80150000000003</v>
      </c>
      <c r="J46">
        <v>25005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139337</v>
      </c>
      <c r="Q46">
        <v>139295</v>
      </c>
      <c r="R46">
        <v>221069</v>
      </c>
      <c r="S46">
        <v>221077</v>
      </c>
      <c r="T46">
        <v>220905</v>
      </c>
      <c r="U46">
        <v>220590</v>
      </c>
      <c r="V46">
        <v>215467</v>
      </c>
      <c r="W46">
        <v>215392</v>
      </c>
      <c r="X46">
        <v>214692</v>
      </c>
      <c r="Y46">
        <v>215343</v>
      </c>
      <c r="Z46">
        <v>294074</v>
      </c>
      <c r="AA46">
        <v>294058</v>
      </c>
      <c r="AB46">
        <v>1362.2</v>
      </c>
      <c r="AC46">
        <v>4949.5249000000003</v>
      </c>
      <c r="AD46">
        <v>6</v>
      </c>
      <c r="AE46">
        <v>19.512</v>
      </c>
      <c r="AF46">
        <v>172.7516</v>
      </c>
      <c r="AG46">
        <v>172.7516</v>
      </c>
      <c r="AH46">
        <v>19.512</v>
      </c>
      <c r="AI46">
        <v>19.512</v>
      </c>
      <c r="AJ46">
        <v>19.512</v>
      </c>
      <c r="AK46">
        <v>19.512</v>
      </c>
      <c r="AL46">
        <v>1209.1796999999999</v>
      </c>
      <c r="AM46">
        <v>1108.7963999999999</v>
      </c>
      <c r="AN46">
        <v>1069.3334</v>
      </c>
      <c r="AO46">
        <v>900.76499999999999</v>
      </c>
      <c r="AP46">
        <v>1053.1532999999999</v>
      </c>
      <c r="AQ46">
        <v>994.03020000000004</v>
      </c>
      <c r="AR46">
        <v>975.54859999999996</v>
      </c>
      <c r="AS46">
        <v>957.92920000000004</v>
      </c>
      <c r="AT46">
        <v>940.05089999999996</v>
      </c>
      <c r="AU46">
        <v>929.07889999999998</v>
      </c>
      <c r="AV46">
        <v>918.7894</v>
      </c>
      <c r="AW46">
        <v>903.54039999999998</v>
      </c>
      <c r="AX46">
        <v>15.8</v>
      </c>
      <c r="AY46">
        <v>17.600000000000001</v>
      </c>
      <c r="AZ46">
        <v>32.425699999999999</v>
      </c>
      <c r="BA46">
        <v>20.855399999999999</v>
      </c>
      <c r="BB46">
        <v>13.8847</v>
      </c>
      <c r="BC46">
        <v>10.138400000000001</v>
      </c>
      <c r="BD46">
        <v>7.5286999999999997</v>
      </c>
      <c r="BE46">
        <v>5.766</v>
      </c>
      <c r="BF46">
        <v>4.4676</v>
      </c>
      <c r="BG46">
        <v>3.8475999999999999</v>
      </c>
      <c r="BH46">
        <v>3.8624000000000001</v>
      </c>
      <c r="BI46">
        <v>78.41</v>
      </c>
      <c r="BJ46">
        <v>120.26</v>
      </c>
      <c r="BK46">
        <v>121.51</v>
      </c>
      <c r="BL46">
        <v>178.82</v>
      </c>
      <c r="BM46">
        <v>168.45</v>
      </c>
      <c r="BN46">
        <v>248.1</v>
      </c>
      <c r="BO46">
        <v>225.84</v>
      </c>
      <c r="BP46">
        <v>335.82</v>
      </c>
      <c r="BQ46">
        <v>299.16000000000003</v>
      </c>
      <c r="BR46">
        <v>443.85</v>
      </c>
      <c r="BS46">
        <v>383.3</v>
      </c>
      <c r="BT46">
        <v>573.4</v>
      </c>
      <c r="BU46">
        <v>453.48</v>
      </c>
      <c r="BV46">
        <v>675.15</v>
      </c>
      <c r="BW46">
        <v>49.4</v>
      </c>
      <c r="BX46">
        <v>46.9</v>
      </c>
      <c r="BY46">
        <v>37.610599999999998</v>
      </c>
      <c r="BZ46">
        <v>5.65</v>
      </c>
      <c r="CA46">
        <v>6.8513999999999999</v>
      </c>
      <c r="CB46">
        <v>6.8513999999999999</v>
      </c>
      <c r="CC46">
        <v>-1.7908999999999999</v>
      </c>
      <c r="CD46">
        <v>6.8513999999999999</v>
      </c>
      <c r="CE46">
        <v>6111003</v>
      </c>
      <c r="CF46">
        <v>1</v>
      </c>
      <c r="CI46">
        <v>4.7363999999999997</v>
      </c>
      <c r="CJ46">
        <v>8.4243000000000006</v>
      </c>
      <c r="CK46">
        <v>10.346399999999999</v>
      </c>
      <c r="CL46">
        <v>12.8764</v>
      </c>
      <c r="CM46">
        <v>14.6243</v>
      </c>
      <c r="CN46">
        <v>19.6036</v>
      </c>
      <c r="CO46">
        <v>4.9108000000000001</v>
      </c>
      <c r="CP46">
        <v>8.7584999999999997</v>
      </c>
      <c r="CQ46">
        <v>10.715400000000001</v>
      </c>
      <c r="CR46">
        <v>13.9369</v>
      </c>
      <c r="CS46">
        <v>15.623100000000001</v>
      </c>
      <c r="CT46">
        <v>20.624600000000001</v>
      </c>
      <c r="CU46">
        <v>24.753599999999999</v>
      </c>
      <c r="CV46">
        <v>24.988099999999999</v>
      </c>
      <c r="CW46">
        <v>25.0259</v>
      </c>
      <c r="CX46">
        <v>24.995899999999999</v>
      </c>
      <c r="CY46">
        <v>25.019300000000001</v>
      </c>
      <c r="CZ46">
        <v>24.988</v>
      </c>
      <c r="DB46">
        <v>18283</v>
      </c>
      <c r="DC46">
        <v>979</v>
      </c>
      <c r="DD46">
        <v>9</v>
      </c>
      <c r="DF46" t="s">
        <v>552</v>
      </c>
      <c r="DG46">
        <v>381</v>
      </c>
      <c r="DH46">
        <v>1477</v>
      </c>
      <c r="DI46">
        <v>9</v>
      </c>
      <c r="DJ46">
        <v>6</v>
      </c>
      <c r="DK46">
        <v>35</v>
      </c>
      <c r="DL46">
        <v>36.333336000000003</v>
      </c>
      <c r="DM46">
        <v>5.65</v>
      </c>
      <c r="DN46">
        <v>2392.8427999999999</v>
      </c>
      <c r="DO46">
        <v>2306.4643999999998</v>
      </c>
      <c r="DP46">
        <v>2025.6</v>
      </c>
      <c r="DQ46">
        <v>1920.8429000000001</v>
      </c>
      <c r="DR46">
        <v>1806.2141999999999</v>
      </c>
      <c r="DS46">
        <v>1767.1786</v>
      </c>
      <c r="DT46">
        <v>1601.9142999999999</v>
      </c>
      <c r="DU46">
        <v>92.857900000000001</v>
      </c>
      <c r="DV46">
        <v>91.872100000000003</v>
      </c>
      <c r="DW46">
        <v>92.7029</v>
      </c>
      <c r="DX46">
        <v>93.940700000000007</v>
      </c>
      <c r="DY46">
        <v>93.6721</v>
      </c>
      <c r="DZ46">
        <v>76.961399999999998</v>
      </c>
      <c r="EA46">
        <v>38.004300000000001</v>
      </c>
      <c r="EB46">
        <v>32.425699999999999</v>
      </c>
      <c r="EC46">
        <v>20.855399999999999</v>
      </c>
      <c r="ED46">
        <v>13.8847</v>
      </c>
      <c r="EE46">
        <v>10.138400000000001</v>
      </c>
      <c r="EF46">
        <v>7.5286999999999997</v>
      </c>
      <c r="EG46">
        <v>5.766</v>
      </c>
      <c r="EH46">
        <v>4.4676</v>
      </c>
      <c r="EI46">
        <v>3.8475999999999999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4.5921999999999998E-2</v>
      </c>
      <c r="EY46">
        <v>3.5431999999999998E-2</v>
      </c>
      <c r="EZ46">
        <v>3.0977000000000001E-2</v>
      </c>
      <c r="FA46">
        <v>1.3998999999999999E-2</v>
      </c>
      <c r="FB46">
        <v>1.4992999999999999E-2</v>
      </c>
      <c r="FC46">
        <v>1.9095999999999998E-2</v>
      </c>
      <c r="FD46">
        <v>1.7083000000000001E-2</v>
      </c>
      <c r="FE46">
        <v>-2.02E-4</v>
      </c>
      <c r="FF46">
        <v>-6.4000000000000005E-4</v>
      </c>
      <c r="FG46">
        <v>-1.469E-3</v>
      </c>
      <c r="FH46">
        <v>-8.7600000000000004E-4</v>
      </c>
      <c r="FI46">
        <v>-1.238E-3</v>
      </c>
      <c r="FJ46">
        <v>-1.5551000000000001E-2</v>
      </c>
      <c r="FK46">
        <v>-8.933E-3</v>
      </c>
      <c r="FL46">
        <v>6.8583000000000005E-2</v>
      </c>
      <c r="FM46">
        <v>6.4932000000000004E-2</v>
      </c>
      <c r="FN46">
        <v>6.3788999999999998E-2</v>
      </c>
      <c r="FO46">
        <v>6.1159999999999999E-2</v>
      </c>
      <c r="FP46">
        <v>6.5793000000000004E-2</v>
      </c>
      <c r="FQ46">
        <v>8.7408E-2</v>
      </c>
      <c r="FR46">
        <v>8.2588999999999996E-2</v>
      </c>
      <c r="FS46">
        <v>-0.37901200000000002</v>
      </c>
      <c r="FT46">
        <v>-0.37271199999999999</v>
      </c>
      <c r="FU46">
        <v>-0.36982100000000001</v>
      </c>
      <c r="FV46">
        <v>-0.36861899999999997</v>
      </c>
      <c r="FW46">
        <v>-0.37404399999999999</v>
      </c>
      <c r="FX46">
        <v>-0.38913999999999999</v>
      </c>
      <c r="FY46">
        <v>-0.37904399999999999</v>
      </c>
      <c r="FZ46">
        <v>-1.286017</v>
      </c>
      <c r="GA46">
        <v>-1.255558</v>
      </c>
      <c r="GB46">
        <v>-1.2420310000000001</v>
      </c>
      <c r="GC46">
        <v>-1.2363409999999999</v>
      </c>
      <c r="GD46">
        <v>-1.262831</v>
      </c>
      <c r="GE46">
        <v>-1.3293219999999999</v>
      </c>
      <c r="GF46">
        <v>-1.2804450000000001</v>
      </c>
      <c r="GG46">
        <v>-0.66473199999999999</v>
      </c>
      <c r="GH46">
        <v>-0.60179199999999999</v>
      </c>
      <c r="GI46">
        <v>-0.58122300000000005</v>
      </c>
      <c r="GJ46">
        <v>-0.57592100000000002</v>
      </c>
      <c r="GK46">
        <v>-0.63321400000000005</v>
      </c>
      <c r="GL46">
        <v>-0.89879600000000004</v>
      </c>
      <c r="GM46">
        <v>-0.78712099999999996</v>
      </c>
      <c r="GN46">
        <v>-0.28382200000000002</v>
      </c>
      <c r="GO46">
        <v>-0.25902999999999998</v>
      </c>
      <c r="GP46">
        <v>-0.247756</v>
      </c>
      <c r="GQ46">
        <v>-0.24316599999999999</v>
      </c>
      <c r="GR46">
        <v>-0.264183</v>
      </c>
      <c r="GS46">
        <v>-0.32385599999999998</v>
      </c>
      <c r="GT46">
        <v>-0.28498600000000002</v>
      </c>
      <c r="GU46">
        <v>0.38844299999999998</v>
      </c>
      <c r="GV46">
        <v>0.36203000000000002</v>
      </c>
      <c r="GW46">
        <v>0.29651300000000003</v>
      </c>
      <c r="GX46">
        <v>0.24152199999999999</v>
      </c>
      <c r="GY46">
        <v>0.39278099999999999</v>
      </c>
      <c r="GZ46">
        <v>0.31965700000000002</v>
      </c>
      <c r="HA46">
        <v>0.28602699999999998</v>
      </c>
      <c r="HB46">
        <v>-15</v>
      </c>
      <c r="HC46">
        <v>-15</v>
      </c>
      <c r="HD46">
        <v>-10</v>
      </c>
      <c r="HE46">
        <v>-10</v>
      </c>
      <c r="HF46">
        <v>-10</v>
      </c>
      <c r="HG46">
        <v>0</v>
      </c>
      <c r="HH46">
        <v>0</v>
      </c>
      <c r="HI46">
        <v>-2.5439050000000001</v>
      </c>
      <c r="HJ46">
        <v>-2.5048840000000001</v>
      </c>
      <c r="HK46">
        <v>-2.486577</v>
      </c>
      <c r="HL46">
        <v>-2.4798749999999998</v>
      </c>
      <c r="HM46">
        <v>-2.5132659999999998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738.14499999999998</v>
      </c>
      <c r="HX46">
        <v>0</v>
      </c>
      <c r="HZ46">
        <v>738.02099999999996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763.82899999999995</v>
      </c>
      <c r="IJ46">
        <v>0</v>
      </c>
      <c r="IL46">
        <v>763.93100000000004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773.66</v>
      </c>
      <c r="IV46">
        <v>0</v>
      </c>
      <c r="IX46">
        <v>773.84500000000003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779.21199999999999</v>
      </c>
      <c r="JH46">
        <v>0</v>
      </c>
      <c r="JJ46">
        <v>778.97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753.40700000000004</v>
      </c>
      <c r="JT46">
        <v>0</v>
      </c>
      <c r="JV46">
        <v>753.40800000000002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730.25199999999995</v>
      </c>
      <c r="KF46">
        <v>0.10199999999999999</v>
      </c>
      <c r="KH46">
        <v>730.39400000000001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765.66300000000001</v>
      </c>
      <c r="KR46">
        <v>2.5000000000000001E-2</v>
      </c>
      <c r="KT46">
        <v>765.77800000000002</v>
      </c>
      <c r="KU46">
        <v>2.5000000000000001E-2</v>
      </c>
      <c r="KV46">
        <v>164.10833775240002</v>
      </c>
      <c r="KW46">
        <v>149.76334642079999</v>
      </c>
      <c r="KX46">
        <v>129.21099839999999</v>
      </c>
      <c r="KY46">
        <v>117.47875176400001</v>
      </c>
      <c r="KZ46">
        <v>118.8362508606</v>
      </c>
      <c r="LA46">
        <v>154.46554706879999</v>
      </c>
      <c r="LB46">
        <v>132.30050012269999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-39.536623999999996</v>
      </c>
      <c r="LI46">
        <v>-9.6277176000000004</v>
      </c>
      <c r="LJ46">
        <v>-58.79669724</v>
      </c>
      <c r="LK46">
        <v>-43.683373935999988</v>
      </c>
      <c r="LL46">
        <v>-36.649850747999999</v>
      </c>
      <c r="LM46">
        <v>-16.224502942999997</v>
      </c>
      <c r="LN46">
        <v>-17.370240405000001</v>
      </c>
      <c r="LO46">
        <v>-4.7124464899999969</v>
      </c>
      <c r="LP46">
        <v>-10.435626750000001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38.158574999999999</v>
      </c>
      <c r="LY46">
        <v>37.573260000000005</v>
      </c>
      <c r="LZ46">
        <v>24.865770000000001</v>
      </c>
      <c r="MA46">
        <v>24.798749999999998</v>
      </c>
      <c r="MB46">
        <v>25.132659999999998</v>
      </c>
      <c r="MC46">
        <v>0</v>
      </c>
      <c r="MD46">
        <v>0</v>
      </c>
      <c r="ME46">
        <v>-61.725617582799998</v>
      </c>
      <c r="MF46">
        <v>-55.287894803200004</v>
      </c>
      <c r="MG46">
        <v>-53.881057646700008</v>
      </c>
      <c r="MH46">
        <v>-54.102421884700007</v>
      </c>
      <c r="MI46">
        <v>-59.314485129400005</v>
      </c>
      <c r="MJ46">
        <v>-69.172598474400004</v>
      </c>
      <c r="MK46">
        <v>-29.913982620300001</v>
      </c>
      <c r="ML46">
        <v>81.744597929600019</v>
      </c>
      <c r="MM46">
        <v>88.36533768160001</v>
      </c>
      <c r="MN46">
        <v>63.545860005299978</v>
      </c>
      <c r="MO46">
        <v>71.950576936299996</v>
      </c>
      <c r="MP46">
        <v>67.284185326200003</v>
      </c>
      <c r="MQ46">
        <v>41.043878104400008</v>
      </c>
      <c r="MR46">
        <v>82.323173152399988</v>
      </c>
    </row>
    <row r="47" spans="1:356" x14ac:dyDescent="0.25">
      <c r="A47">
        <v>245</v>
      </c>
      <c r="B47" t="s">
        <v>428</v>
      </c>
      <c r="C47" s="3">
        <v>42855.116678240738</v>
      </c>
      <c r="D47">
        <v>55.529499999999999</v>
      </c>
      <c r="E47">
        <v>55.852600000000002</v>
      </c>
      <c r="F47">
        <v>41</v>
      </c>
      <c r="G47">
        <v>60</v>
      </c>
      <c r="H47">
        <v>1.4415</v>
      </c>
      <c r="I47">
        <v>562.14610000000005</v>
      </c>
      <c r="J47">
        <v>24943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139337</v>
      </c>
      <c r="Q47">
        <v>139295</v>
      </c>
      <c r="R47">
        <v>221069</v>
      </c>
      <c r="S47">
        <v>221077</v>
      </c>
      <c r="T47">
        <v>220905</v>
      </c>
      <c r="U47">
        <v>220590</v>
      </c>
      <c r="V47">
        <v>215467</v>
      </c>
      <c r="W47">
        <v>215392</v>
      </c>
      <c r="X47">
        <v>214692</v>
      </c>
      <c r="Y47">
        <v>215343</v>
      </c>
      <c r="Z47">
        <v>294074</v>
      </c>
      <c r="AA47">
        <v>294058</v>
      </c>
      <c r="AB47">
        <v>1362.2</v>
      </c>
      <c r="AC47">
        <v>4949.5249000000003</v>
      </c>
      <c r="AD47">
        <v>6</v>
      </c>
      <c r="AE47">
        <v>19.997699999999998</v>
      </c>
      <c r="AF47">
        <v>173.2373</v>
      </c>
      <c r="AG47">
        <v>173.2373</v>
      </c>
      <c r="AH47">
        <v>19.997699999999998</v>
      </c>
      <c r="AI47">
        <v>19.997699999999998</v>
      </c>
      <c r="AJ47">
        <v>19.997699999999998</v>
      </c>
      <c r="AK47">
        <v>19.997699999999998</v>
      </c>
      <c r="AL47">
        <v>1190.4296999999999</v>
      </c>
      <c r="AM47">
        <v>1100.0916</v>
      </c>
      <c r="AN47">
        <v>1060.8334</v>
      </c>
      <c r="AO47">
        <v>900.13710000000003</v>
      </c>
      <c r="AP47">
        <v>1049.5562</v>
      </c>
      <c r="AQ47">
        <v>992.59090000000003</v>
      </c>
      <c r="AR47">
        <v>974.92200000000003</v>
      </c>
      <c r="AS47">
        <v>958.0403</v>
      </c>
      <c r="AT47">
        <v>941.01800000000003</v>
      </c>
      <c r="AU47">
        <v>931.51559999999995</v>
      </c>
      <c r="AV47">
        <v>922.23680000000002</v>
      </c>
      <c r="AW47">
        <v>908.13310000000001</v>
      </c>
      <c r="AX47">
        <v>16</v>
      </c>
      <c r="AY47">
        <v>17.600000000000001</v>
      </c>
      <c r="AZ47">
        <v>32.429900000000004</v>
      </c>
      <c r="BA47">
        <v>20.9375</v>
      </c>
      <c r="BB47">
        <v>13.9839</v>
      </c>
      <c r="BC47">
        <v>10.1972</v>
      </c>
      <c r="BD47">
        <v>7.5629999999999997</v>
      </c>
      <c r="BE47">
        <v>5.7611999999999997</v>
      </c>
      <c r="BF47">
        <v>4.4673999999999996</v>
      </c>
      <c r="BG47">
        <v>3.8491</v>
      </c>
      <c r="BH47">
        <v>3.8651</v>
      </c>
      <c r="BI47">
        <v>80.34</v>
      </c>
      <c r="BJ47">
        <v>121.67</v>
      </c>
      <c r="BK47">
        <v>123.79</v>
      </c>
      <c r="BL47">
        <v>180.59</v>
      </c>
      <c r="BM47">
        <v>171.91</v>
      </c>
      <c r="BN47">
        <v>250.37</v>
      </c>
      <c r="BO47">
        <v>230.6</v>
      </c>
      <c r="BP47">
        <v>339.42</v>
      </c>
      <c r="BQ47">
        <v>305.89999999999998</v>
      </c>
      <c r="BR47">
        <v>450.43</v>
      </c>
      <c r="BS47">
        <v>391.77</v>
      </c>
      <c r="BT47">
        <v>579.17999999999995</v>
      </c>
      <c r="BU47">
        <v>463.78</v>
      </c>
      <c r="BV47">
        <v>682.47</v>
      </c>
      <c r="BW47">
        <v>49.7</v>
      </c>
      <c r="BX47">
        <v>47</v>
      </c>
      <c r="BY47">
        <v>36.175899999999999</v>
      </c>
      <c r="BZ47">
        <v>5.4874999999999998</v>
      </c>
      <c r="CA47">
        <v>7.6528999999999998</v>
      </c>
      <c r="CB47">
        <v>7.6528999999999998</v>
      </c>
      <c r="CC47">
        <v>0.46150000000000002</v>
      </c>
      <c r="CD47">
        <v>7.6528999999999998</v>
      </c>
      <c r="CE47">
        <v>6111003</v>
      </c>
      <c r="CF47">
        <v>2</v>
      </c>
      <c r="CI47">
        <v>4.7907000000000002</v>
      </c>
      <c r="CJ47">
        <v>8.4914000000000005</v>
      </c>
      <c r="CK47">
        <v>10.345000000000001</v>
      </c>
      <c r="CL47">
        <v>12.89</v>
      </c>
      <c r="CM47">
        <v>14.787100000000001</v>
      </c>
      <c r="CN47">
        <v>19.617899999999999</v>
      </c>
      <c r="CO47">
        <v>5.0734000000000004</v>
      </c>
      <c r="CP47">
        <v>8.7688000000000006</v>
      </c>
      <c r="CQ47">
        <v>10.395300000000001</v>
      </c>
      <c r="CR47">
        <v>13.614100000000001</v>
      </c>
      <c r="CS47">
        <v>15.737500000000001</v>
      </c>
      <c r="CT47">
        <v>20.8172</v>
      </c>
      <c r="CU47">
        <v>24.869800000000001</v>
      </c>
      <c r="CV47">
        <v>25.011900000000001</v>
      </c>
      <c r="CW47">
        <v>25.078199999999999</v>
      </c>
      <c r="CX47">
        <v>25.0444</v>
      </c>
      <c r="CY47">
        <v>24.8812</v>
      </c>
      <c r="CZ47">
        <v>25.0488</v>
      </c>
      <c r="DB47">
        <v>18283</v>
      </c>
      <c r="DC47">
        <v>979</v>
      </c>
      <c r="DD47">
        <v>10</v>
      </c>
      <c r="DF47" t="s">
        <v>552</v>
      </c>
      <c r="DG47">
        <v>381</v>
      </c>
      <c r="DH47">
        <v>1477</v>
      </c>
      <c r="DI47">
        <v>9</v>
      </c>
      <c r="DJ47">
        <v>6</v>
      </c>
      <c r="DK47">
        <v>35</v>
      </c>
      <c r="DL47">
        <v>38</v>
      </c>
      <c r="DM47">
        <v>5.4874999999999998</v>
      </c>
      <c r="DN47">
        <v>2404.0641999999998</v>
      </c>
      <c r="DO47">
        <v>2343.3998999999999</v>
      </c>
      <c r="DP47">
        <v>2066.3501000000001</v>
      </c>
      <c r="DQ47">
        <v>1984.2357</v>
      </c>
      <c r="DR47">
        <v>1872.2072000000001</v>
      </c>
      <c r="DS47">
        <v>1764.0143</v>
      </c>
      <c r="DT47">
        <v>1613.4070999999999</v>
      </c>
      <c r="DU47">
        <v>92.504999999999995</v>
      </c>
      <c r="DV47">
        <v>93.767899999999997</v>
      </c>
      <c r="DW47">
        <v>94.363600000000005</v>
      </c>
      <c r="DX47">
        <v>96.656400000000005</v>
      </c>
      <c r="DY47">
        <v>95.072100000000006</v>
      </c>
      <c r="DZ47">
        <v>77.854299999999995</v>
      </c>
      <c r="EA47">
        <v>38.655700000000003</v>
      </c>
      <c r="EB47">
        <v>32.429900000000004</v>
      </c>
      <c r="EC47">
        <v>20.9375</v>
      </c>
      <c r="ED47">
        <v>13.9839</v>
      </c>
      <c r="EE47">
        <v>10.1972</v>
      </c>
      <c r="EF47">
        <v>7.5629999999999997</v>
      </c>
      <c r="EG47">
        <v>5.7611999999999997</v>
      </c>
      <c r="EH47">
        <v>4.4673999999999996</v>
      </c>
      <c r="EI47">
        <v>3.8491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4.7732999999999998E-2</v>
      </c>
      <c r="EY47">
        <v>3.6873999999999997E-2</v>
      </c>
      <c r="EZ47">
        <v>3.2044999999999997E-2</v>
      </c>
      <c r="FA47">
        <v>1.4459E-2</v>
      </c>
      <c r="FB47">
        <v>1.55E-2</v>
      </c>
      <c r="FC47">
        <v>1.9009999999999999E-2</v>
      </c>
      <c r="FD47">
        <v>1.7014999999999999E-2</v>
      </c>
      <c r="FE47">
        <v>-2.03E-4</v>
      </c>
      <c r="FF47">
        <v>-6.4099999999999997E-4</v>
      </c>
      <c r="FG47">
        <v>-1.4710000000000001E-3</v>
      </c>
      <c r="FH47">
        <v>-8.7699999999999996E-4</v>
      </c>
      <c r="FI47">
        <v>-1.2409999999999999E-3</v>
      </c>
      <c r="FJ47">
        <v>-1.4389000000000001E-2</v>
      </c>
      <c r="FK47">
        <v>-8.2290000000000002E-3</v>
      </c>
      <c r="FL47">
        <v>6.8570999999999993E-2</v>
      </c>
      <c r="FM47">
        <v>6.4919000000000004E-2</v>
      </c>
      <c r="FN47">
        <v>6.3774999999999998E-2</v>
      </c>
      <c r="FO47">
        <v>6.1144999999999998E-2</v>
      </c>
      <c r="FP47">
        <v>6.5775E-2</v>
      </c>
      <c r="FQ47">
        <v>8.7393999999999999E-2</v>
      </c>
      <c r="FR47">
        <v>8.2573999999999995E-2</v>
      </c>
      <c r="FS47">
        <v>-0.37903199999999998</v>
      </c>
      <c r="FT47">
        <v>-0.37276199999999998</v>
      </c>
      <c r="FU47">
        <v>-0.36991200000000002</v>
      </c>
      <c r="FV47">
        <v>-0.36874699999999999</v>
      </c>
      <c r="FW47">
        <v>-0.374218</v>
      </c>
      <c r="FX47">
        <v>-0.389123</v>
      </c>
      <c r="FY47">
        <v>-0.37903399999999998</v>
      </c>
      <c r="FZ47">
        <v>-1.2856590000000001</v>
      </c>
      <c r="GA47">
        <v>-1.2553570000000001</v>
      </c>
      <c r="GB47">
        <v>-1.242029</v>
      </c>
      <c r="GC47">
        <v>-1.236513</v>
      </c>
      <c r="GD47">
        <v>-1.2633099999999999</v>
      </c>
      <c r="GE47">
        <v>-1.328252</v>
      </c>
      <c r="GF47">
        <v>-1.279328</v>
      </c>
      <c r="GG47">
        <v>-0.66509499999999999</v>
      </c>
      <c r="GH47">
        <v>-0.602024</v>
      </c>
      <c r="GI47">
        <v>-0.58132399999999995</v>
      </c>
      <c r="GJ47">
        <v>-0.57591300000000001</v>
      </c>
      <c r="GK47">
        <v>-0.63309700000000002</v>
      </c>
      <c r="GL47">
        <v>-0.89923900000000001</v>
      </c>
      <c r="GM47">
        <v>-0.787439</v>
      </c>
      <c r="GN47">
        <v>-0.28350799999999998</v>
      </c>
      <c r="GO47">
        <v>-0.25885799999999998</v>
      </c>
      <c r="GP47">
        <v>-0.24773899999999999</v>
      </c>
      <c r="GQ47">
        <v>-0.24328</v>
      </c>
      <c r="GR47">
        <v>-0.26444200000000001</v>
      </c>
      <c r="GS47">
        <v>-0.32355600000000001</v>
      </c>
      <c r="GT47">
        <v>-0.28478500000000001</v>
      </c>
      <c r="GU47">
        <v>0.38876100000000002</v>
      </c>
      <c r="GV47">
        <v>0.36321799999999999</v>
      </c>
      <c r="GW47">
        <v>0.297458</v>
      </c>
      <c r="GX47">
        <v>0.242007</v>
      </c>
      <c r="GY47">
        <v>0.39308900000000002</v>
      </c>
      <c r="GZ47">
        <v>0.320131</v>
      </c>
      <c r="HA47">
        <v>0.286194</v>
      </c>
      <c r="HB47">
        <v>-15</v>
      </c>
      <c r="HC47">
        <v>-15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-2.5443560000000001</v>
      </c>
      <c r="HJ47">
        <v>-2.5053070000000002</v>
      </c>
      <c r="HK47">
        <v>-2.486831</v>
      </c>
      <c r="HL47">
        <v>-2.4800909999999998</v>
      </c>
      <c r="HM47">
        <v>-2.5134400000000001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738.14499999999998</v>
      </c>
      <c r="HX47">
        <v>0</v>
      </c>
      <c r="HZ47">
        <v>738.02099999999996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763.82899999999995</v>
      </c>
      <c r="IJ47">
        <v>0</v>
      </c>
      <c r="IL47">
        <v>763.93100000000004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773.66</v>
      </c>
      <c r="IV47">
        <v>0</v>
      </c>
      <c r="IX47">
        <v>773.84500000000003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779.21199999999999</v>
      </c>
      <c r="JH47">
        <v>0</v>
      </c>
      <c r="JJ47">
        <v>778.97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753.40700000000004</v>
      </c>
      <c r="JT47">
        <v>0</v>
      </c>
      <c r="JV47">
        <v>753.40800000000002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730.25199999999995</v>
      </c>
      <c r="KF47">
        <v>0.10199999999999999</v>
      </c>
      <c r="KH47">
        <v>730.39400000000001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765.66300000000001</v>
      </c>
      <c r="KR47">
        <v>2.5000000000000001E-2</v>
      </c>
      <c r="KT47">
        <v>765.77800000000002</v>
      </c>
      <c r="KU47">
        <v>2.5000000000000001E-2</v>
      </c>
      <c r="KV47">
        <v>164.84908625819997</v>
      </c>
      <c r="KW47">
        <v>152.13117810810002</v>
      </c>
      <c r="KX47">
        <v>131.78147762750001</v>
      </c>
      <c r="KY47">
        <v>121.32609187649999</v>
      </c>
      <c r="KZ47">
        <v>123.14442858000001</v>
      </c>
      <c r="LA47">
        <v>154.1642657342</v>
      </c>
      <c r="LB47">
        <v>133.22547787539997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-39.534896799999999</v>
      </c>
      <c r="LI47">
        <v>-9.6274635999999987</v>
      </c>
      <c r="LJ47">
        <v>-61.107372269999999</v>
      </c>
      <c r="LK47">
        <v>-45.485350181000001</v>
      </c>
      <c r="LL47">
        <v>-37.973794646000002</v>
      </c>
      <c r="LM47">
        <v>-16.794319566000002</v>
      </c>
      <c r="LN47">
        <v>-18.013537289999999</v>
      </c>
      <c r="LO47">
        <v>-6.1378524919999986</v>
      </c>
      <c r="LP47">
        <v>-11.240175807999998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38.16534</v>
      </c>
      <c r="LY47">
        <v>37.579605000000001</v>
      </c>
      <c r="LZ47">
        <v>24.868310000000001</v>
      </c>
      <c r="MA47">
        <v>24.800909999999998</v>
      </c>
      <c r="MB47">
        <v>25.134399999999999</v>
      </c>
      <c r="MC47">
        <v>0</v>
      </c>
      <c r="MD47">
        <v>0</v>
      </c>
      <c r="ME47">
        <v>-61.524612974999997</v>
      </c>
      <c r="MF47">
        <v>-56.450526229600001</v>
      </c>
      <c r="MG47">
        <v>-54.855825406400001</v>
      </c>
      <c r="MH47">
        <v>-55.665677293200005</v>
      </c>
      <c r="MI47">
        <v>-60.189861293700005</v>
      </c>
      <c r="MJ47">
        <v>-70.009622877699996</v>
      </c>
      <c r="MK47">
        <v>-30.439005752300002</v>
      </c>
      <c r="ML47">
        <v>80.38244101319998</v>
      </c>
      <c r="MM47">
        <v>87.774906697500029</v>
      </c>
      <c r="MN47">
        <v>63.820167575100001</v>
      </c>
      <c r="MO47">
        <v>73.667005017299985</v>
      </c>
      <c r="MP47">
        <v>70.075429996299988</v>
      </c>
      <c r="MQ47">
        <v>38.481893564500012</v>
      </c>
      <c r="MR47">
        <v>81.918832715099967</v>
      </c>
    </row>
    <row r="48" spans="1:356" x14ac:dyDescent="0.25">
      <c r="A48">
        <v>245</v>
      </c>
      <c r="B48" t="s">
        <v>429</v>
      </c>
      <c r="C48" s="3">
        <v>42855.11791666667</v>
      </c>
      <c r="D48">
        <v>55.924999999999997</v>
      </c>
      <c r="E48">
        <v>56.249900000000004</v>
      </c>
      <c r="F48">
        <v>46</v>
      </c>
      <c r="G48">
        <v>61</v>
      </c>
      <c r="H48">
        <v>1.4415</v>
      </c>
      <c r="I48">
        <v>562.96950000000004</v>
      </c>
      <c r="J48">
        <v>24973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139337</v>
      </c>
      <c r="Q48">
        <v>139295</v>
      </c>
      <c r="R48">
        <v>221069</v>
      </c>
      <c r="S48">
        <v>221077</v>
      </c>
      <c r="T48">
        <v>220905</v>
      </c>
      <c r="U48">
        <v>220590</v>
      </c>
      <c r="V48">
        <v>215467</v>
      </c>
      <c r="W48">
        <v>215392</v>
      </c>
      <c r="X48">
        <v>214692</v>
      </c>
      <c r="Y48">
        <v>215343</v>
      </c>
      <c r="Z48">
        <v>294074</v>
      </c>
      <c r="AA48">
        <v>294058</v>
      </c>
      <c r="AB48">
        <v>1362.2</v>
      </c>
      <c r="AC48">
        <v>4974.9760999999999</v>
      </c>
      <c r="AD48">
        <v>6</v>
      </c>
      <c r="AE48">
        <v>20.484100000000002</v>
      </c>
      <c r="AF48">
        <v>173.72370000000001</v>
      </c>
      <c r="AG48">
        <v>173.72370000000001</v>
      </c>
      <c r="AH48">
        <v>20.484100000000002</v>
      </c>
      <c r="AI48">
        <v>20.484100000000002</v>
      </c>
      <c r="AJ48">
        <v>20.484100000000002</v>
      </c>
      <c r="AK48">
        <v>20.484100000000002</v>
      </c>
      <c r="AL48">
        <v>1203.3203000000001</v>
      </c>
      <c r="AM48">
        <v>1107.942</v>
      </c>
      <c r="AN48">
        <v>1067.6666</v>
      </c>
      <c r="AO48">
        <v>898.81500000000005</v>
      </c>
      <c r="AP48">
        <v>1052.2162000000001</v>
      </c>
      <c r="AQ48">
        <v>993.51430000000005</v>
      </c>
      <c r="AR48">
        <v>975.23509999999999</v>
      </c>
      <c r="AS48">
        <v>957.7885</v>
      </c>
      <c r="AT48">
        <v>940.14250000000004</v>
      </c>
      <c r="AU48">
        <v>929.51340000000005</v>
      </c>
      <c r="AV48">
        <v>919.17139999999995</v>
      </c>
      <c r="AW48">
        <v>904.1454</v>
      </c>
      <c r="AX48">
        <v>16</v>
      </c>
      <c r="AY48">
        <v>17.600000000000001</v>
      </c>
      <c r="AZ48">
        <v>32.496099999999998</v>
      </c>
      <c r="BA48">
        <v>20.813600000000001</v>
      </c>
      <c r="BB48">
        <v>13.842700000000001</v>
      </c>
      <c r="BC48">
        <v>10.0936</v>
      </c>
      <c r="BD48">
        <v>7.4934000000000003</v>
      </c>
      <c r="BE48">
        <v>5.7213000000000003</v>
      </c>
      <c r="BF48">
        <v>4.4615</v>
      </c>
      <c r="BG48">
        <v>3.8475999999999999</v>
      </c>
      <c r="BH48">
        <v>3.8654999999999999</v>
      </c>
      <c r="BI48">
        <v>78.680000000000007</v>
      </c>
      <c r="BJ48">
        <v>121.81</v>
      </c>
      <c r="BK48">
        <v>121.93</v>
      </c>
      <c r="BL48">
        <v>181.28</v>
      </c>
      <c r="BM48">
        <v>169.39</v>
      </c>
      <c r="BN48">
        <v>251.35</v>
      </c>
      <c r="BO48">
        <v>226.83</v>
      </c>
      <c r="BP48">
        <v>340.09</v>
      </c>
      <c r="BQ48">
        <v>300.54000000000002</v>
      </c>
      <c r="BR48">
        <v>449.7</v>
      </c>
      <c r="BS48">
        <v>384.16</v>
      </c>
      <c r="BT48">
        <v>576.5</v>
      </c>
      <c r="BU48">
        <v>453.22</v>
      </c>
      <c r="BV48">
        <v>676.84</v>
      </c>
      <c r="BW48">
        <v>48.9</v>
      </c>
      <c r="BX48">
        <v>46.8</v>
      </c>
      <c r="BY48">
        <v>39.627699999999997</v>
      </c>
      <c r="BZ48">
        <v>5.9</v>
      </c>
      <c r="CA48">
        <v>7.2821999999999996</v>
      </c>
      <c r="CB48">
        <v>7.2821999999999996</v>
      </c>
      <c r="CC48">
        <v>-1.6079000000000001</v>
      </c>
      <c r="CD48">
        <v>7.2821999999999996</v>
      </c>
      <c r="CE48">
        <v>6111003</v>
      </c>
      <c r="CF48">
        <v>1</v>
      </c>
      <c r="CI48">
        <v>4.7236000000000002</v>
      </c>
      <c r="CJ48">
        <v>8.4956999999999994</v>
      </c>
      <c r="CK48">
        <v>10.28</v>
      </c>
      <c r="CL48">
        <v>12.848599999999999</v>
      </c>
      <c r="CM48">
        <v>14.8536</v>
      </c>
      <c r="CN48">
        <v>19.690000000000001</v>
      </c>
      <c r="CO48">
        <v>4.96</v>
      </c>
      <c r="CP48">
        <v>8.7584999999999997</v>
      </c>
      <c r="CQ48">
        <v>10.5077</v>
      </c>
      <c r="CR48">
        <v>13.5046</v>
      </c>
      <c r="CS48">
        <v>15.278499999999999</v>
      </c>
      <c r="CT48">
        <v>19.5031</v>
      </c>
      <c r="CU48">
        <v>24.7835</v>
      </c>
      <c r="CV48">
        <v>24.989100000000001</v>
      </c>
      <c r="CW48">
        <v>25.026599999999998</v>
      </c>
      <c r="CX48">
        <v>25.177900000000001</v>
      </c>
      <c r="CY48">
        <v>24.9816</v>
      </c>
      <c r="CZ48">
        <v>24.956</v>
      </c>
      <c r="DB48">
        <v>18283</v>
      </c>
      <c r="DC48">
        <v>979</v>
      </c>
      <c r="DD48">
        <v>11</v>
      </c>
      <c r="DF48" t="s">
        <v>552</v>
      </c>
      <c r="DG48">
        <v>381</v>
      </c>
      <c r="DH48">
        <v>1477</v>
      </c>
      <c r="DI48">
        <v>9</v>
      </c>
      <c r="DJ48">
        <v>6</v>
      </c>
      <c r="DK48">
        <v>35</v>
      </c>
      <c r="DL48">
        <v>37.166663999999997</v>
      </c>
      <c r="DM48">
        <v>5.9</v>
      </c>
      <c r="DN48">
        <v>2435.0144</v>
      </c>
      <c r="DO48">
        <v>2338.6642999999999</v>
      </c>
      <c r="DP48">
        <v>2052.0356000000002</v>
      </c>
      <c r="DQ48">
        <v>1935.2858000000001</v>
      </c>
      <c r="DR48">
        <v>1820.0643</v>
      </c>
      <c r="DS48">
        <v>1721.05</v>
      </c>
      <c r="DT48">
        <v>1600.2</v>
      </c>
      <c r="DU48">
        <v>97.079300000000003</v>
      </c>
      <c r="DV48">
        <v>95.557100000000005</v>
      </c>
      <c r="DW48">
        <v>92.2821</v>
      </c>
      <c r="DX48">
        <v>92.811400000000006</v>
      </c>
      <c r="DY48">
        <v>90.581400000000002</v>
      </c>
      <c r="DZ48">
        <v>75.128600000000006</v>
      </c>
      <c r="EA48">
        <v>39.185699999999997</v>
      </c>
      <c r="EB48">
        <v>32.496099999999998</v>
      </c>
      <c r="EC48">
        <v>20.813600000000001</v>
      </c>
      <c r="ED48">
        <v>13.842700000000001</v>
      </c>
      <c r="EE48">
        <v>10.0936</v>
      </c>
      <c r="EF48">
        <v>7.4934000000000003</v>
      </c>
      <c r="EG48">
        <v>5.7213000000000003</v>
      </c>
      <c r="EH48">
        <v>4.4615</v>
      </c>
      <c r="EI48">
        <v>3.8475999999999999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4.9125000000000002E-2</v>
      </c>
      <c r="EY48">
        <v>3.8054999999999999E-2</v>
      </c>
      <c r="EZ48">
        <v>3.2918000000000003E-2</v>
      </c>
      <c r="FA48">
        <v>1.4922E-2</v>
      </c>
      <c r="FB48">
        <v>1.6011000000000001E-2</v>
      </c>
      <c r="FC48">
        <v>1.966E-2</v>
      </c>
      <c r="FD48">
        <v>1.7599E-2</v>
      </c>
      <c r="FE48">
        <v>-2.03E-4</v>
      </c>
      <c r="FF48">
        <v>-6.4199999999999999E-4</v>
      </c>
      <c r="FG48">
        <v>-1.4729999999999999E-3</v>
      </c>
      <c r="FH48">
        <v>-8.7900000000000001E-4</v>
      </c>
      <c r="FI48">
        <v>-1.245E-3</v>
      </c>
      <c r="FJ48">
        <v>-1.3724E-2</v>
      </c>
      <c r="FK48">
        <v>-7.8019999999999999E-3</v>
      </c>
      <c r="FL48">
        <v>6.8566000000000002E-2</v>
      </c>
      <c r="FM48">
        <v>6.4915E-2</v>
      </c>
      <c r="FN48">
        <v>6.3772999999999996E-2</v>
      </c>
      <c r="FO48">
        <v>6.1143999999999997E-2</v>
      </c>
      <c r="FP48">
        <v>6.5775E-2</v>
      </c>
      <c r="FQ48">
        <v>8.7393999999999999E-2</v>
      </c>
      <c r="FR48">
        <v>8.2563999999999999E-2</v>
      </c>
      <c r="FS48">
        <v>-0.379104</v>
      </c>
      <c r="FT48">
        <v>-0.37281500000000001</v>
      </c>
      <c r="FU48">
        <v>-0.36991600000000002</v>
      </c>
      <c r="FV48">
        <v>-0.36873</v>
      </c>
      <c r="FW48">
        <v>-0.37419000000000002</v>
      </c>
      <c r="FX48">
        <v>-0.38895999999999997</v>
      </c>
      <c r="FY48">
        <v>-0.37895800000000002</v>
      </c>
      <c r="FZ48">
        <v>-1.285949</v>
      </c>
      <c r="GA48">
        <v>-1.255555</v>
      </c>
      <c r="GB48">
        <v>-1.241997</v>
      </c>
      <c r="GC48">
        <v>-1.236381</v>
      </c>
      <c r="GD48">
        <v>-1.2631220000000001</v>
      </c>
      <c r="GE48">
        <v>-1.325612</v>
      </c>
      <c r="GF48">
        <v>-1.2770440000000001</v>
      </c>
      <c r="GG48">
        <v>-0.664906</v>
      </c>
      <c r="GH48">
        <v>-0.601908</v>
      </c>
      <c r="GI48">
        <v>-0.58135599999999998</v>
      </c>
      <c r="GJ48">
        <v>-0.57600700000000005</v>
      </c>
      <c r="GK48">
        <v>-0.63323399999999996</v>
      </c>
      <c r="GL48">
        <v>-0.899339</v>
      </c>
      <c r="GM48">
        <v>-0.787188</v>
      </c>
      <c r="GN48">
        <v>-0.28374500000000002</v>
      </c>
      <c r="GO48">
        <v>-0.25900899999999999</v>
      </c>
      <c r="GP48">
        <v>-0.24771299999999999</v>
      </c>
      <c r="GQ48">
        <v>-0.24318000000000001</v>
      </c>
      <c r="GR48">
        <v>-0.26429000000000002</v>
      </c>
      <c r="GS48">
        <v>-0.32347500000000001</v>
      </c>
      <c r="GT48">
        <v>-0.285053</v>
      </c>
      <c r="GU48">
        <v>0.388264</v>
      </c>
      <c r="GV48">
        <v>0.36184500000000003</v>
      </c>
      <c r="GW48">
        <v>0.29629</v>
      </c>
      <c r="GX48">
        <v>0.24110799999999999</v>
      </c>
      <c r="GY48">
        <v>0.39201900000000001</v>
      </c>
      <c r="GZ48">
        <v>0.31962099999999999</v>
      </c>
      <c r="HA48">
        <v>0.28624699999999997</v>
      </c>
      <c r="HB48">
        <v>-15</v>
      </c>
      <c r="HC48">
        <v>-15</v>
      </c>
      <c r="HD48">
        <v>-10</v>
      </c>
      <c r="HE48">
        <v>-10</v>
      </c>
      <c r="HF48">
        <v>-10</v>
      </c>
      <c r="HG48">
        <v>20</v>
      </c>
      <c r="HH48">
        <v>-20</v>
      </c>
      <c r="HI48">
        <v>-2.5437240000000001</v>
      </c>
      <c r="HJ48">
        <v>-2.5047000000000001</v>
      </c>
      <c r="HK48">
        <v>-2.4863420000000001</v>
      </c>
      <c r="HL48">
        <v>-2.4796260000000001</v>
      </c>
      <c r="HM48">
        <v>-2.5129999999999999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738.14499999999998</v>
      </c>
      <c r="HX48">
        <v>0</v>
      </c>
      <c r="HZ48">
        <v>738.02099999999996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763.82899999999995</v>
      </c>
      <c r="IJ48">
        <v>0</v>
      </c>
      <c r="IL48">
        <v>763.93100000000004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773.66</v>
      </c>
      <c r="IV48">
        <v>0</v>
      </c>
      <c r="IX48">
        <v>773.84500000000003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779.21199999999999</v>
      </c>
      <c r="JH48">
        <v>0</v>
      </c>
      <c r="JJ48">
        <v>778.97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753.40700000000004</v>
      </c>
      <c r="JT48">
        <v>0</v>
      </c>
      <c r="JV48">
        <v>753.40800000000002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730.25199999999995</v>
      </c>
      <c r="KF48">
        <v>0.10199999999999999</v>
      </c>
      <c r="KH48">
        <v>730.39400000000001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765.66300000000001</v>
      </c>
      <c r="KR48">
        <v>2.5000000000000001E-2</v>
      </c>
      <c r="KT48">
        <v>765.77800000000002</v>
      </c>
      <c r="KU48">
        <v>2.5000000000000001E-2</v>
      </c>
      <c r="KV48">
        <v>166.95919735040002</v>
      </c>
      <c r="KW48">
        <v>151.8143930345</v>
      </c>
      <c r="KX48">
        <v>130.8644663188</v>
      </c>
      <c r="KY48">
        <v>118.33111495520001</v>
      </c>
      <c r="KZ48">
        <v>119.7147293325</v>
      </c>
      <c r="LA48">
        <v>150.4094437</v>
      </c>
      <c r="LB48">
        <v>132.1189128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-39.518335999999991</v>
      </c>
      <c r="LI48">
        <v>-9.6255331999999996</v>
      </c>
      <c r="LJ48">
        <v>-62.911196978</v>
      </c>
      <c r="LK48">
        <v>-46.974079215000003</v>
      </c>
      <c r="LL48">
        <v>-39.054595665000001</v>
      </c>
      <c r="LM48">
        <v>-17.362498382999998</v>
      </c>
      <c r="LN48">
        <v>-18.651259452000005</v>
      </c>
      <c r="LO48">
        <v>-7.8688328319999998</v>
      </c>
      <c r="LP48">
        <v>-12.511200068000001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38.155860000000004</v>
      </c>
      <c r="LY48">
        <v>37.570500000000003</v>
      </c>
      <c r="LZ48">
        <v>24.863420000000001</v>
      </c>
      <c r="MA48">
        <v>24.79626</v>
      </c>
      <c r="MB48">
        <v>25.13</v>
      </c>
      <c r="MC48">
        <v>0</v>
      </c>
      <c r="MD48">
        <v>0</v>
      </c>
      <c r="ME48">
        <v>-64.548609045800006</v>
      </c>
      <c r="MF48">
        <v>-57.5165829468</v>
      </c>
      <c r="MG48">
        <v>-53.648752527599996</v>
      </c>
      <c r="MH48">
        <v>-53.460016079800006</v>
      </c>
      <c r="MI48">
        <v>-57.359222247599995</v>
      </c>
      <c r="MJ48">
        <v>-67.566079995400003</v>
      </c>
      <c r="MK48">
        <v>-30.846512811599997</v>
      </c>
      <c r="ML48">
        <v>77.655251326600009</v>
      </c>
      <c r="MM48">
        <v>84.894230872699993</v>
      </c>
      <c r="MN48">
        <v>63.024538126200014</v>
      </c>
      <c r="MO48">
        <v>72.304860492399996</v>
      </c>
      <c r="MP48">
        <v>68.834247632900002</v>
      </c>
      <c r="MQ48">
        <v>35.456194872600008</v>
      </c>
      <c r="MR48">
        <v>79.13566672040001</v>
      </c>
    </row>
    <row r="49" spans="1:356" x14ac:dyDescent="0.25">
      <c r="A49">
        <v>245</v>
      </c>
      <c r="B49" t="s">
        <v>430</v>
      </c>
      <c r="C49" s="3">
        <v>42855.119155092594</v>
      </c>
      <c r="D49">
        <v>56.261600000000001</v>
      </c>
      <c r="E49">
        <v>56.602000000000004</v>
      </c>
      <c r="F49">
        <v>45</v>
      </c>
      <c r="G49">
        <v>61</v>
      </c>
      <c r="H49">
        <v>1.4415</v>
      </c>
      <c r="I49">
        <v>539.3098</v>
      </c>
      <c r="J49">
        <v>25107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139337</v>
      </c>
      <c r="Q49">
        <v>139295</v>
      </c>
      <c r="R49">
        <v>221069</v>
      </c>
      <c r="S49">
        <v>221077</v>
      </c>
      <c r="T49">
        <v>220905</v>
      </c>
      <c r="U49">
        <v>220590</v>
      </c>
      <c r="V49">
        <v>215467</v>
      </c>
      <c r="W49">
        <v>215392</v>
      </c>
      <c r="X49">
        <v>214692</v>
      </c>
      <c r="Y49">
        <v>215343</v>
      </c>
      <c r="Z49">
        <v>294074</v>
      </c>
      <c r="AA49">
        <v>294058</v>
      </c>
      <c r="AB49">
        <v>1362.2</v>
      </c>
      <c r="AC49">
        <v>5000.5478999999996</v>
      </c>
      <c r="AD49">
        <v>6</v>
      </c>
      <c r="AE49">
        <v>20.9162</v>
      </c>
      <c r="AF49">
        <v>174.1558</v>
      </c>
      <c r="AG49">
        <v>174.1558</v>
      </c>
      <c r="AH49">
        <v>20.9162</v>
      </c>
      <c r="AI49">
        <v>20.9162</v>
      </c>
      <c r="AJ49">
        <v>20.9162</v>
      </c>
      <c r="AK49">
        <v>20.9162</v>
      </c>
      <c r="AL49">
        <v>1203.3203000000001</v>
      </c>
      <c r="AM49">
        <v>1104.5453</v>
      </c>
      <c r="AN49">
        <v>1061.5</v>
      </c>
      <c r="AO49">
        <v>895.96450000000004</v>
      </c>
      <c r="AP49">
        <v>1057.0320999999999</v>
      </c>
      <c r="AQ49">
        <v>997.60440000000006</v>
      </c>
      <c r="AR49">
        <v>977.51779999999997</v>
      </c>
      <c r="AS49">
        <v>958.43600000000004</v>
      </c>
      <c r="AT49">
        <v>939.4606</v>
      </c>
      <c r="AU49">
        <v>928.27250000000004</v>
      </c>
      <c r="AV49">
        <v>917.40809999999999</v>
      </c>
      <c r="AW49">
        <v>902.17769999999996</v>
      </c>
      <c r="AX49">
        <v>16.2</v>
      </c>
      <c r="AY49">
        <v>17.399999999999999</v>
      </c>
      <c r="AZ49">
        <v>32.342500000000001</v>
      </c>
      <c r="BA49">
        <v>20.9941</v>
      </c>
      <c r="BB49">
        <v>14.198700000000001</v>
      </c>
      <c r="BC49">
        <v>10.456099999999999</v>
      </c>
      <c r="BD49">
        <v>7.8314000000000004</v>
      </c>
      <c r="BE49">
        <v>6.0331000000000001</v>
      </c>
      <c r="BF49">
        <v>4.7289000000000003</v>
      </c>
      <c r="BG49">
        <v>4.0994999999999999</v>
      </c>
      <c r="BH49">
        <v>4.1123000000000003</v>
      </c>
      <c r="BI49">
        <v>78.98</v>
      </c>
      <c r="BJ49">
        <v>124.23</v>
      </c>
      <c r="BK49">
        <v>120.36</v>
      </c>
      <c r="BL49">
        <v>182.22</v>
      </c>
      <c r="BM49">
        <v>165.26</v>
      </c>
      <c r="BN49">
        <v>249.72</v>
      </c>
      <c r="BO49">
        <v>219.9</v>
      </c>
      <c r="BP49">
        <v>334.54</v>
      </c>
      <c r="BQ49">
        <v>288.33999999999997</v>
      </c>
      <c r="BR49">
        <v>440.02</v>
      </c>
      <c r="BS49">
        <v>365.75</v>
      </c>
      <c r="BT49">
        <v>560.04999999999995</v>
      </c>
      <c r="BU49">
        <v>430.24</v>
      </c>
      <c r="BV49">
        <v>653.54999999999995</v>
      </c>
      <c r="BW49">
        <v>50.5</v>
      </c>
      <c r="BX49">
        <v>47</v>
      </c>
      <c r="BY49">
        <v>37.322699999999998</v>
      </c>
      <c r="BZ49">
        <v>6.4375</v>
      </c>
      <c r="CA49">
        <v>8.1937999999999995</v>
      </c>
      <c r="CB49">
        <v>8.1937999999999995</v>
      </c>
      <c r="CC49">
        <v>1.6557999999999999</v>
      </c>
      <c r="CD49">
        <v>8.1937999999999995</v>
      </c>
      <c r="CE49">
        <v>6112769</v>
      </c>
      <c r="CF49">
        <v>2</v>
      </c>
      <c r="CI49">
        <v>4.6863999999999999</v>
      </c>
      <c r="CJ49">
        <v>8.3956999999999997</v>
      </c>
      <c r="CK49">
        <v>10.275</v>
      </c>
      <c r="CL49">
        <v>12.7814</v>
      </c>
      <c r="CM49">
        <v>14.882899999999999</v>
      </c>
      <c r="CN49">
        <v>19.722899999999999</v>
      </c>
      <c r="CO49">
        <v>4.7874999999999996</v>
      </c>
      <c r="CP49">
        <v>8.5859000000000005</v>
      </c>
      <c r="CQ49">
        <v>10.3531</v>
      </c>
      <c r="CR49">
        <v>13.515599999999999</v>
      </c>
      <c r="CS49">
        <v>15.489100000000001</v>
      </c>
      <c r="CT49">
        <v>20.579699999999999</v>
      </c>
      <c r="CU49">
        <v>24.924499999999998</v>
      </c>
      <c r="CV49">
        <v>25.036899999999999</v>
      </c>
      <c r="CW49">
        <v>25.043600000000001</v>
      </c>
      <c r="CX49">
        <v>25.044899999999998</v>
      </c>
      <c r="CY49">
        <v>24.974799999999998</v>
      </c>
      <c r="CZ49">
        <v>25.013100000000001</v>
      </c>
      <c r="DB49">
        <v>18283</v>
      </c>
      <c r="DC49">
        <v>979</v>
      </c>
      <c r="DD49">
        <v>12</v>
      </c>
      <c r="DF49" t="s">
        <v>552</v>
      </c>
      <c r="DG49">
        <v>406</v>
      </c>
      <c r="DH49">
        <v>1456</v>
      </c>
      <c r="DI49">
        <v>9</v>
      </c>
      <c r="DJ49">
        <v>6</v>
      </c>
      <c r="DK49">
        <v>35</v>
      </c>
      <c r="DL49">
        <v>39.666663999999997</v>
      </c>
      <c r="DM49">
        <v>6.4375</v>
      </c>
      <c r="DN49">
        <v>2328.5070999999998</v>
      </c>
      <c r="DO49">
        <v>2238.4643999999998</v>
      </c>
      <c r="DP49">
        <v>1971.7927999999999</v>
      </c>
      <c r="DQ49">
        <v>1894.1428000000001</v>
      </c>
      <c r="DR49">
        <v>1823.0143</v>
      </c>
      <c r="DS49">
        <v>1697.0714</v>
      </c>
      <c r="DT49">
        <v>1545.2</v>
      </c>
      <c r="DU49">
        <v>94.906400000000005</v>
      </c>
      <c r="DV49">
        <v>96.928600000000003</v>
      </c>
      <c r="DW49">
        <v>98.268600000000006</v>
      </c>
      <c r="DX49">
        <v>99.027100000000004</v>
      </c>
      <c r="DY49">
        <v>98.23</v>
      </c>
      <c r="DZ49">
        <v>79.924999999999997</v>
      </c>
      <c r="EA49">
        <v>42.549300000000002</v>
      </c>
      <c r="EB49">
        <v>32.342500000000001</v>
      </c>
      <c r="EC49">
        <v>20.9941</v>
      </c>
      <c r="ED49">
        <v>14.198700000000001</v>
      </c>
      <c r="EE49">
        <v>10.456099999999999</v>
      </c>
      <c r="EF49">
        <v>7.8314000000000004</v>
      </c>
      <c r="EG49">
        <v>6.0331000000000001</v>
      </c>
      <c r="EH49">
        <v>4.7289000000000003</v>
      </c>
      <c r="EI49">
        <v>4.0994999999999999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4.5682E-2</v>
      </c>
      <c r="EY49">
        <v>3.4852000000000001E-2</v>
      </c>
      <c r="EZ49">
        <v>2.9687000000000002E-2</v>
      </c>
      <c r="FA49">
        <v>1.2766E-2</v>
      </c>
      <c r="FB49">
        <v>1.3878E-2</v>
      </c>
      <c r="FC49">
        <v>1.8262E-2</v>
      </c>
      <c r="FD49">
        <v>1.6301E-2</v>
      </c>
      <c r="FE49">
        <v>-2.02E-4</v>
      </c>
      <c r="FF49">
        <v>-6.3500000000000004E-4</v>
      </c>
      <c r="FG49">
        <v>-1.449E-3</v>
      </c>
      <c r="FH49">
        <v>-8.6700000000000004E-4</v>
      </c>
      <c r="FI49">
        <v>-1.23E-3</v>
      </c>
      <c r="FJ49">
        <v>-1.2518E-2</v>
      </c>
      <c r="FK49">
        <v>-7.0829999999999999E-3</v>
      </c>
      <c r="FL49">
        <v>7.0460999999999996E-2</v>
      </c>
      <c r="FM49">
        <v>6.6712999999999995E-2</v>
      </c>
      <c r="FN49">
        <v>6.5533999999999995E-2</v>
      </c>
      <c r="FO49">
        <v>6.2830999999999998E-2</v>
      </c>
      <c r="FP49">
        <v>6.7587999999999995E-2</v>
      </c>
      <c r="FQ49">
        <v>8.9860999999999996E-2</v>
      </c>
      <c r="FR49">
        <v>8.4903999999999993E-2</v>
      </c>
      <c r="FS49">
        <v>-0.368643</v>
      </c>
      <c r="FT49">
        <v>-0.362452</v>
      </c>
      <c r="FU49">
        <v>-0.35971700000000001</v>
      </c>
      <c r="FV49">
        <v>-0.35860900000000001</v>
      </c>
      <c r="FW49">
        <v>-0.36393999999999999</v>
      </c>
      <c r="FX49">
        <v>-0.37805100000000003</v>
      </c>
      <c r="FY49">
        <v>-0.36823099999999998</v>
      </c>
      <c r="FZ49">
        <v>-1.294937</v>
      </c>
      <c r="GA49">
        <v>-1.2639590000000001</v>
      </c>
      <c r="GB49">
        <v>-1.250715</v>
      </c>
      <c r="GC49">
        <v>-1.245285</v>
      </c>
      <c r="GD49">
        <v>-1.2723230000000001</v>
      </c>
      <c r="GE49">
        <v>-1.3317209999999999</v>
      </c>
      <c r="GF49">
        <v>-1.2823199999999999</v>
      </c>
      <c r="GG49">
        <v>-0.643984</v>
      </c>
      <c r="GH49">
        <v>-0.58319699999999997</v>
      </c>
      <c r="GI49">
        <v>-0.56301999999999996</v>
      </c>
      <c r="GJ49">
        <v>-0.55770299999999995</v>
      </c>
      <c r="GK49">
        <v>-0.61304099999999995</v>
      </c>
      <c r="GL49">
        <v>-0.87045399999999995</v>
      </c>
      <c r="GM49">
        <v>-0.76219700000000001</v>
      </c>
      <c r="GN49">
        <v>-0.29345500000000002</v>
      </c>
      <c r="GO49">
        <v>-0.26757500000000001</v>
      </c>
      <c r="GP49">
        <v>-0.25620999999999999</v>
      </c>
      <c r="GQ49">
        <v>-0.25168800000000002</v>
      </c>
      <c r="GR49">
        <v>-0.273619</v>
      </c>
      <c r="GS49">
        <v>-0.33475899999999997</v>
      </c>
      <c r="GT49">
        <v>-0.29464699999999999</v>
      </c>
      <c r="GU49">
        <v>0.39088299999999998</v>
      </c>
      <c r="GV49">
        <v>0.37167299999999998</v>
      </c>
      <c r="GW49">
        <v>0.30674800000000002</v>
      </c>
      <c r="GX49">
        <v>0.251969</v>
      </c>
      <c r="GY49">
        <v>0.41348200000000002</v>
      </c>
      <c r="GZ49">
        <v>0.34030500000000002</v>
      </c>
      <c r="HA49">
        <v>0.30626999999999999</v>
      </c>
      <c r="HB49">
        <v>-15</v>
      </c>
      <c r="HC49">
        <v>-15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-2.48543</v>
      </c>
      <c r="HJ49">
        <v>-2.4474960000000001</v>
      </c>
      <c r="HK49">
        <v>-2.4303970000000001</v>
      </c>
      <c r="HL49">
        <v>-2.4239649999999999</v>
      </c>
      <c r="HM49">
        <v>-2.4566439999999998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738.14499999999998</v>
      </c>
      <c r="HX49">
        <v>0</v>
      </c>
      <c r="HZ49">
        <v>738.02099999999996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763.82899999999995</v>
      </c>
      <c r="IJ49">
        <v>0</v>
      </c>
      <c r="IL49">
        <v>763.93100000000004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773.66</v>
      </c>
      <c r="IV49">
        <v>0</v>
      </c>
      <c r="IX49">
        <v>773.84500000000003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779.21199999999999</v>
      </c>
      <c r="JH49">
        <v>0</v>
      </c>
      <c r="JJ49">
        <v>778.97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753.40700000000004</v>
      </c>
      <c r="JT49">
        <v>0</v>
      </c>
      <c r="JV49">
        <v>753.40800000000002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730.25199999999995</v>
      </c>
      <c r="KF49">
        <v>0.10199999999999999</v>
      </c>
      <c r="KH49">
        <v>730.39400000000001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765.66300000000001</v>
      </c>
      <c r="KR49">
        <v>2.5000000000000001E-2</v>
      </c>
      <c r="KT49">
        <v>765.77800000000002</v>
      </c>
      <c r="KU49">
        <v>2.5000000000000001E-2</v>
      </c>
      <c r="KV49">
        <v>164.06893877309997</v>
      </c>
      <c r="KW49">
        <v>149.33467551719997</v>
      </c>
      <c r="KX49">
        <v>129.21946935519998</v>
      </c>
      <c r="KY49">
        <v>119.0108862668</v>
      </c>
      <c r="KZ49">
        <v>123.2138905084</v>
      </c>
      <c r="LA49">
        <v>152.5005330754</v>
      </c>
      <c r="LB49">
        <v>131.1936608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-38.409981600000002</v>
      </c>
      <c r="LI49">
        <v>-9.3530674000000005</v>
      </c>
      <c r="LJ49">
        <v>-58.893734759999994</v>
      </c>
      <c r="LK49">
        <v>-43.248885103000006</v>
      </c>
      <c r="LL49">
        <v>-35.317690170000006</v>
      </c>
      <c r="LM49">
        <v>-14.817646214999998</v>
      </c>
      <c r="LN49">
        <v>-16.092341304000001</v>
      </c>
      <c r="LO49">
        <v>-7.6494054240000002</v>
      </c>
      <c r="LP49">
        <v>-11.820425759999999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37.28145</v>
      </c>
      <c r="LY49">
        <v>36.712440000000001</v>
      </c>
      <c r="LZ49">
        <v>24.30397</v>
      </c>
      <c r="MA49">
        <v>24.239649999999997</v>
      </c>
      <c r="MB49">
        <v>24.56644</v>
      </c>
      <c r="MC49">
        <v>0</v>
      </c>
      <c r="MD49">
        <v>0</v>
      </c>
      <c r="ME49">
        <v>-61.118203097600002</v>
      </c>
      <c r="MF49">
        <v>-56.528468734199997</v>
      </c>
      <c r="MG49">
        <v>-55.327187172000002</v>
      </c>
      <c r="MH49">
        <v>-55.227710751299995</v>
      </c>
      <c r="MI49">
        <v>-60.219017429999994</v>
      </c>
      <c r="MJ49">
        <v>-69.571035949999995</v>
      </c>
      <c r="MK49">
        <v>-32.430948812100006</v>
      </c>
      <c r="ML49">
        <v>81.338450915499976</v>
      </c>
      <c r="MM49">
        <v>86.269761679999959</v>
      </c>
      <c r="MN49">
        <v>62.878562013199975</v>
      </c>
      <c r="MO49">
        <v>73.205179300500006</v>
      </c>
      <c r="MP49">
        <v>71.468971774400003</v>
      </c>
      <c r="MQ49">
        <v>36.870110101400002</v>
      </c>
      <c r="MR49">
        <v>77.589218827899998</v>
      </c>
    </row>
    <row r="50" spans="1:356" x14ac:dyDescent="0.25">
      <c r="A50">
        <v>245</v>
      </c>
      <c r="B50" t="s">
        <v>431</v>
      </c>
      <c r="C50" s="3">
        <v>42855.120393518519</v>
      </c>
      <c r="D50">
        <v>56.556100000000001</v>
      </c>
      <c r="E50">
        <v>56.929900000000004</v>
      </c>
      <c r="F50">
        <v>45</v>
      </c>
      <c r="G50">
        <v>60</v>
      </c>
      <c r="H50">
        <v>1.4415</v>
      </c>
      <c r="I50">
        <v>548.41959999999995</v>
      </c>
      <c r="J50">
        <v>24752</v>
      </c>
      <c r="K50">
        <v>30</v>
      </c>
      <c r="L50">
        <v>139055</v>
      </c>
      <c r="M50">
        <v>239913</v>
      </c>
      <c r="N50">
        <v>239988</v>
      </c>
      <c r="O50">
        <v>239996</v>
      </c>
      <c r="P50">
        <v>139337</v>
      </c>
      <c r="Q50">
        <v>139295</v>
      </c>
      <c r="R50">
        <v>221069</v>
      </c>
      <c r="S50">
        <v>221077</v>
      </c>
      <c r="T50">
        <v>220905</v>
      </c>
      <c r="U50">
        <v>220590</v>
      </c>
      <c r="V50">
        <v>215467</v>
      </c>
      <c r="W50">
        <v>215392</v>
      </c>
      <c r="X50">
        <v>214692</v>
      </c>
      <c r="Y50">
        <v>215343</v>
      </c>
      <c r="Z50">
        <v>294074</v>
      </c>
      <c r="AA50">
        <v>294058</v>
      </c>
      <c r="AB50">
        <v>1362.2</v>
      </c>
      <c r="AC50">
        <v>5050.7622000000001</v>
      </c>
      <c r="AD50">
        <v>6</v>
      </c>
      <c r="AE50">
        <v>21.355599999999999</v>
      </c>
      <c r="AF50">
        <v>174.59520000000001</v>
      </c>
      <c r="AG50">
        <v>174.59520000000001</v>
      </c>
      <c r="AH50">
        <v>21.355599999999999</v>
      </c>
      <c r="AI50">
        <v>21.355599999999999</v>
      </c>
      <c r="AJ50">
        <v>21.355599999999999</v>
      </c>
      <c r="AK50">
        <v>21.355599999999999</v>
      </c>
      <c r="AL50">
        <v>1208.0078000000001</v>
      </c>
      <c r="AM50">
        <v>1108.2388000000001</v>
      </c>
      <c r="AN50">
        <v>1070</v>
      </c>
      <c r="AO50">
        <v>901.05240000000003</v>
      </c>
      <c r="AP50">
        <v>1061.5016000000001</v>
      </c>
      <c r="AQ50">
        <v>1003.5238000000001</v>
      </c>
      <c r="AR50">
        <v>983.86829999999998</v>
      </c>
      <c r="AS50">
        <v>965.20309999999995</v>
      </c>
      <c r="AT50">
        <v>946.63390000000004</v>
      </c>
      <c r="AU50">
        <v>935.42899999999997</v>
      </c>
      <c r="AV50">
        <v>924.44820000000004</v>
      </c>
      <c r="AW50">
        <v>909.47919999999999</v>
      </c>
      <c r="AX50">
        <v>15.8</v>
      </c>
      <c r="AY50">
        <v>18.2</v>
      </c>
      <c r="AZ50">
        <v>32.441499999999998</v>
      </c>
      <c r="BA50">
        <v>21.017700000000001</v>
      </c>
      <c r="BB50">
        <v>14.1769</v>
      </c>
      <c r="BC50">
        <v>10.435600000000001</v>
      </c>
      <c r="BD50">
        <v>7.8178000000000001</v>
      </c>
      <c r="BE50">
        <v>6.024</v>
      </c>
      <c r="BF50">
        <v>4.7344999999999997</v>
      </c>
      <c r="BG50">
        <v>4.0964</v>
      </c>
      <c r="BH50">
        <v>4.1151</v>
      </c>
      <c r="BI50">
        <v>82.43</v>
      </c>
      <c r="BJ50">
        <v>126.96</v>
      </c>
      <c r="BK50">
        <v>124.77</v>
      </c>
      <c r="BL50">
        <v>186.03</v>
      </c>
      <c r="BM50">
        <v>171.46</v>
      </c>
      <c r="BN50">
        <v>256.02</v>
      </c>
      <c r="BO50">
        <v>228.21</v>
      </c>
      <c r="BP50">
        <v>342.75</v>
      </c>
      <c r="BQ50">
        <v>299</v>
      </c>
      <c r="BR50">
        <v>449.67</v>
      </c>
      <c r="BS50">
        <v>378.61</v>
      </c>
      <c r="BT50">
        <v>571.03</v>
      </c>
      <c r="BU50">
        <v>444.81</v>
      </c>
      <c r="BV50">
        <v>667.12</v>
      </c>
      <c r="BW50">
        <v>50.1</v>
      </c>
      <c r="BX50">
        <v>46.9</v>
      </c>
      <c r="BY50">
        <v>36.3474</v>
      </c>
      <c r="BZ50">
        <v>5.35</v>
      </c>
      <c r="CA50">
        <v>5.7716000000000003</v>
      </c>
      <c r="CB50">
        <v>5.7716000000000003</v>
      </c>
      <c r="CC50">
        <v>-2.3990999999999998</v>
      </c>
      <c r="CD50">
        <v>5.7716000000000003</v>
      </c>
      <c r="CE50">
        <v>6211821</v>
      </c>
      <c r="CF50">
        <v>1</v>
      </c>
      <c r="CI50">
        <v>4.6228999999999996</v>
      </c>
      <c r="CJ50">
        <v>8.0907</v>
      </c>
      <c r="CK50">
        <v>10.074299999999999</v>
      </c>
      <c r="CL50">
        <v>12.563599999999999</v>
      </c>
      <c r="CM50">
        <v>14.677899999999999</v>
      </c>
      <c r="CN50">
        <v>19.2379</v>
      </c>
      <c r="CO50">
        <v>4.7194000000000003</v>
      </c>
      <c r="CP50">
        <v>8.5274000000000001</v>
      </c>
      <c r="CQ50">
        <v>10.6065</v>
      </c>
      <c r="CR50">
        <v>13.2</v>
      </c>
      <c r="CS50">
        <v>16.216100000000001</v>
      </c>
      <c r="CT50">
        <v>20.208100000000002</v>
      </c>
      <c r="CU50">
        <v>24.877400000000002</v>
      </c>
      <c r="CV50">
        <v>25.0885</v>
      </c>
      <c r="CW50">
        <v>25.048400000000001</v>
      </c>
      <c r="CX50">
        <v>25.064900000000002</v>
      </c>
      <c r="CY50">
        <v>25.074100000000001</v>
      </c>
      <c r="CZ50">
        <v>25.094000000000001</v>
      </c>
      <c r="DB50">
        <v>18283</v>
      </c>
      <c r="DC50">
        <v>979</v>
      </c>
      <c r="DD50">
        <v>13</v>
      </c>
      <c r="DF50" t="s">
        <v>552</v>
      </c>
      <c r="DG50">
        <v>406</v>
      </c>
      <c r="DH50">
        <v>1411</v>
      </c>
      <c r="DI50">
        <v>9</v>
      </c>
      <c r="DJ50">
        <v>6</v>
      </c>
      <c r="DK50">
        <v>35</v>
      </c>
      <c r="DL50">
        <v>41.666663999999997</v>
      </c>
      <c r="DM50">
        <v>5.35</v>
      </c>
      <c r="DN50">
        <v>2257.7069999999999</v>
      </c>
      <c r="DO50">
        <v>2139.9929000000002</v>
      </c>
      <c r="DP50">
        <v>1884.0286000000001</v>
      </c>
      <c r="DQ50">
        <v>1800.3286000000001</v>
      </c>
      <c r="DR50">
        <v>1701.6357</v>
      </c>
      <c r="DS50">
        <v>1589.6357</v>
      </c>
      <c r="DT50">
        <v>1501.7357</v>
      </c>
      <c r="DU50">
        <v>94.202100000000002</v>
      </c>
      <c r="DV50">
        <v>95.69</v>
      </c>
      <c r="DW50">
        <v>96.212100000000007</v>
      </c>
      <c r="DX50">
        <v>98.502099999999999</v>
      </c>
      <c r="DY50">
        <v>98.080699999999993</v>
      </c>
      <c r="DZ50">
        <v>81.730699999999999</v>
      </c>
      <c r="EA50">
        <v>41.758600000000001</v>
      </c>
      <c r="EB50">
        <v>32.441499999999998</v>
      </c>
      <c r="EC50">
        <v>21.017700000000001</v>
      </c>
      <c r="ED50">
        <v>14.1769</v>
      </c>
      <c r="EE50">
        <v>10.435600000000001</v>
      </c>
      <c r="EF50">
        <v>7.8178000000000001</v>
      </c>
      <c r="EG50">
        <v>6.024</v>
      </c>
      <c r="EH50">
        <v>4.7344999999999997</v>
      </c>
      <c r="EI50">
        <v>4.0964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3.9218999999999997E-2</v>
      </c>
      <c r="EY50">
        <v>2.8992E-2</v>
      </c>
      <c r="EZ50">
        <v>2.4035000000000001E-2</v>
      </c>
      <c r="FA50">
        <v>9.3209999999999994E-3</v>
      </c>
      <c r="FB50">
        <v>1.0444999999999999E-2</v>
      </c>
      <c r="FC50">
        <v>1.5291000000000001E-2</v>
      </c>
      <c r="FD50">
        <v>1.3523E-2</v>
      </c>
      <c r="FE50">
        <v>-1.6699999999999999E-4</v>
      </c>
      <c r="FF50">
        <v>-5.2999999999999998E-4</v>
      </c>
      <c r="FG50">
        <v>-1.1789999999999999E-3</v>
      </c>
      <c r="FH50">
        <v>-6.8499999999999995E-4</v>
      </c>
      <c r="FI50">
        <v>-9.9400000000000009E-4</v>
      </c>
      <c r="FJ50">
        <v>-9.2079999999999992E-3</v>
      </c>
      <c r="FK50">
        <v>-5.0419999999999996E-3</v>
      </c>
      <c r="FL50">
        <v>7.3819999999999997E-2</v>
      </c>
      <c r="FM50">
        <v>6.9897000000000001E-2</v>
      </c>
      <c r="FN50">
        <v>6.8659999999999999E-2</v>
      </c>
      <c r="FO50">
        <v>6.5831000000000001E-2</v>
      </c>
      <c r="FP50">
        <v>7.0819999999999994E-2</v>
      </c>
      <c r="FQ50">
        <v>9.4263E-2</v>
      </c>
      <c r="FR50">
        <v>8.9039999999999994E-2</v>
      </c>
      <c r="FS50">
        <v>-0.34853899999999999</v>
      </c>
      <c r="FT50">
        <v>-0.34260000000000002</v>
      </c>
      <c r="FU50">
        <v>-0.34004299999999998</v>
      </c>
      <c r="FV50">
        <v>-0.33893499999999999</v>
      </c>
      <c r="FW50">
        <v>-0.34387499999999999</v>
      </c>
      <c r="FX50">
        <v>-0.35686600000000002</v>
      </c>
      <c r="FY50">
        <v>-0.347825</v>
      </c>
      <c r="FZ50">
        <v>-1.3155380000000001</v>
      </c>
      <c r="GA50">
        <v>-1.283285</v>
      </c>
      <c r="GB50">
        <v>-1.269908</v>
      </c>
      <c r="GC50">
        <v>-1.263981</v>
      </c>
      <c r="GD50">
        <v>-1.290665</v>
      </c>
      <c r="GE50">
        <v>-1.345451</v>
      </c>
      <c r="GF50">
        <v>-1.2971060000000001</v>
      </c>
      <c r="GG50">
        <v>-0.60239299999999996</v>
      </c>
      <c r="GH50">
        <v>-0.54569800000000002</v>
      </c>
      <c r="GI50">
        <v>-0.52669900000000003</v>
      </c>
      <c r="GJ50">
        <v>-0.52186500000000002</v>
      </c>
      <c r="GK50">
        <v>-0.57388300000000003</v>
      </c>
      <c r="GL50">
        <v>-0.81421699999999997</v>
      </c>
      <c r="GM50">
        <v>-0.712233</v>
      </c>
      <c r="GN50">
        <v>-0.31365100000000001</v>
      </c>
      <c r="GO50">
        <v>-0.28573700000000002</v>
      </c>
      <c r="GP50">
        <v>-0.27374700000000002</v>
      </c>
      <c r="GQ50">
        <v>-0.26869300000000002</v>
      </c>
      <c r="GR50">
        <v>-0.29174099999999997</v>
      </c>
      <c r="GS50">
        <v>-0.35692299999999999</v>
      </c>
      <c r="GT50">
        <v>-0.31503100000000001</v>
      </c>
      <c r="GU50">
        <v>0.39422800000000002</v>
      </c>
      <c r="GV50">
        <v>0.35616900000000001</v>
      </c>
      <c r="GW50">
        <v>0.31460100000000002</v>
      </c>
      <c r="GX50">
        <v>0.25890099999999999</v>
      </c>
      <c r="GY50">
        <v>0.426284</v>
      </c>
      <c r="GZ50">
        <v>0.35184300000000002</v>
      </c>
      <c r="HA50">
        <v>0.31684899999999999</v>
      </c>
      <c r="HB50">
        <v>-10</v>
      </c>
      <c r="HC50">
        <v>-10</v>
      </c>
      <c r="HD50">
        <v>0</v>
      </c>
      <c r="HE50">
        <v>0</v>
      </c>
      <c r="HF50">
        <v>-5</v>
      </c>
      <c r="HG50">
        <v>40</v>
      </c>
      <c r="HH50">
        <v>-40</v>
      </c>
      <c r="HI50">
        <v>-2.3605809999999998</v>
      </c>
      <c r="HJ50">
        <v>-2.3247170000000001</v>
      </c>
      <c r="HK50">
        <v>-2.30924</v>
      </c>
      <c r="HL50">
        <v>-2.3032720000000002</v>
      </c>
      <c r="HM50">
        <v>-2.3343799999999999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738.14499999999998</v>
      </c>
      <c r="HX50">
        <v>0</v>
      </c>
      <c r="HZ50">
        <v>738.02099999999996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763.82899999999995</v>
      </c>
      <c r="IJ50">
        <v>0</v>
      </c>
      <c r="IL50">
        <v>763.93100000000004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773.66</v>
      </c>
      <c r="IV50">
        <v>0</v>
      </c>
      <c r="IX50">
        <v>773.84500000000003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779.21199999999999</v>
      </c>
      <c r="JH50">
        <v>0</v>
      </c>
      <c r="JJ50">
        <v>778.97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753.40700000000004</v>
      </c>
      <c r="JT50">
        <v>0</v>
      </c>
      <c r="JV50">
        <v>753.40800000000002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730.25199999999995</v>
      </c>
      <c r="KF50">
        <v>0.10199999999999999</v>
      </c>
      <c r="KH50">
        <v>730.39400000000001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765.66300000000001</v>
      </c>
      <c r="KR50">
        <v>2.5000000000000001E-2</v>
      </c>
      <c r="KT50">
        <v>765.77800000000002</v>
      </c>
      <c r="KU50">
        <v>2.5000000000000001E-2</v>
      </c>
      <c r="KV50">
        <v>166.66393073999998</v>
      </c>
      <c r="KW50">
        <v>149.57908373130002</v>
      </c>
      <c r="KX50">
        <v>129.35740367600002</v>
      </c>
      <c r="KY50">
        <v>118.51743206660001</v>
      </c>
      <c r="KZ50">
        <v>120.509840274</v>
      </c>
      <c r="LA50">
        <v>149.84382998910002</v>
      </c>
      <c r="LB50">
        <v>133.71454672799999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-36.257585600000006</v>
      </c>
      <c r="LI50">
        <v>-8.8347549999999995</v>
      </c>
      <c r="LJ50">
        <v>-51.374389976000003</v>
      </c>
      <c r="LK50">
        <v>-36.524857670000003</v>
      </c>
      <c r="LL50">
        <v>-29.025017248000005</v>
      </c>
      <c r="LM50">
        <v>-10.915739916</v>
      </c>
      <c r="LN50">
        <v>-12.198074914999998</v>
      </c>
      <c r="LO50">
        <v>-8.1843784330000027</v>
      </c>
      <c r="LP50">
        <v>-11.000755986000001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23.605809999999998</v>
      </c>
      <c r="LY50">
        <v>23.247170000000001</v>
      </c>
      <c r="LZ50">
        <v>0</v>
      </c>
      <c r="MA50">
        <v>0</v>
      </c>
      <c r="MB50">
        <v>11.671899999999999</v>
      </c>
      <c r="MC50">
        <v>0</v>
      </c>
      <c r="MD50">
        <v>0</v>
      </c>
      <c r="ME50">
        <v>-56.746685625299996</v>
      </c>
      <c r="MF50">
        <v>-52.217841620000002</v>
      </c>
      <c r="MG50">
        <v>-50.674816857900005</v>
      </c>
      <c r="MH50">
        <v>-51.4047984165</v>
      </c>
      <c r="MI50">
        <v>-56.2868463581</v>
      </c>
      <c r="MJ50">
        <v>-66.546525361899995</v>
      </c>
      <c r="MK50">
        <v>-29.741852953800002</v>
      </c>
      <c r="ML50">
        <v>82.148665138699982</v>
      </c>
      <c r="MM50">
        <v>84.083554441300009</v>
      </c>
      <c r="MN50">
        <v>49.657569570100001</v>
      </c>
      <c r="MO50">
        <v>56.196893734100001</v>
      </c>
      <c r="MP50">
        <v>63.6968190009</v>
      </c>
      <c r="MQ50">
        <v>38.855340594200015</v>
      </c>
      <c r="MR50">
        <v>84.137182788199979</v>
      </c>
    </row>
    <row r="51" spans="1:356" x14ac:dyDescent="0.25">
      <c r="A51">
        <v>245</v>
      </c>
      <c r="B51" t="s">
        <v>432</v>
      </c>
      <c r="C51" s="3">
        <v>42855.121550925927</v>
      </c>
      <c r="D51">
        <v>56.898299999999999</v>
      </c>
      <c r="E51">
        <v>57.306400000000004</v>
      </c>
      <c r="F51">
        <v>39</v>
      </c>
      <c r="G51">
        <v>60</v>
      </c>
      <c r="H51">
        <v>1.4415</v>
      </c>
      <c r="I51">
        <v>547.77120000000002</v>
      </c>
      <c r="J51">
        <v>24729</v>
      </c>
      <c r="K51">
        <v>30</v>
      </c>
      <c r="L51">
        <v>139055</v>
      </c>
      <c r="M51">
        <v>239913</v>
      </c>
      <c r="N51">
        <v>239988</v>
      </c>
      <c r="O51">
        <v>239996</v>
      </c>
      <c r="P51">
        <v>139337</v>
      </c>
      <c r="Q51">
        <v>139295</v>
      </c>
      <c r="R51">
        <v>221069</v>
      </c>
      <c r="S51">
        <v>221077</v>
      </c>
      <c r="T51">
        <v>220905</v>
      </c>
      <c r="U51">
        <v>220590</v>
      </c>
      <c r="V51">
        <v>215467</v>
      </c>
      <c r="W51">
        <v>215392</v>
      </c>
      <c r="X51">
        <v>214692</v>
      </c>
      <c r="Y51">
        <v>215343</v>
      </c>
      <c r="Z51">
        <v>294074</v>
      </c>
      <c r="AA51">
        <v>294058</v>
      </c>
      <c r="AB51">
        <v>1362.2</v>
      </c>
      <c r="AC51">
        <v>5050.7622000000001</v>
      </c>
      <c r="AD51">
        <v>6</v>
      </c>
      <c r="AE51">
        <v>21.794499999999999</v>
      </c>
      <c r="AF51">
        <v>175.0341</v>
      </c>
      <c r="AG51">
        <v>175.0341</v>
      </c>
      <c r="AH51">
        <v>21.794499999999999</v>
      </c>
      <c r="AI51">
        <v>21.794499999999999</v>
      </c>
      <c r="AJ51">
        <v>21.794499999999999</v>
      </c>
      <c r="AK51">
        <v>21.794499999999999</v>
      </c>
      <c r="AL51">
        <v>1211.5234</v>
      </c>
      <c r="AM51">
        <v>1109.3756000000001</v>
      </c>
      <c r="AN51">
        <v>1062.5</v>
      </c>
      <c r="AO51">
        <v>901.1146</v>
      </c>
      <c r="AP51">
        <v>1058.9268</v>
      </c>
      <c r="AQ51">
        <v>1000.8253999999999</v>
      </c>
      <c r="AR51">
        <v>981.42759999999998</v>
      </c>
      <c r="AS51">
        <v>963.01639999999998</v>
      </c>
      <c r="AT51">
        <v>944.69119999999998</v>
      </c>
      <c r="AU51">
        <v>933.79859999999996</v>
      </c>
      <c r="AV51">
        <v>923.45039999999995</v>
      </c>
      <c r="AW51">
        <v>908.56050000000005</v>
      </c>
      <c r="AX51">
        <v>15.8</v>
      </c>
      <c r="AY51">
        <v>18.600000000000001</v>
      </c>
      <c r="AZ51">
        <v>32.3932</v>
      </c>
      <c r="BA51">
        <v>21.092600000000001</v>
      </c>
      <c r="BB51">
        <v>14.2142</v>
      </c>
      <c r="BC51">
        <v>10.482900000000001</v>
      </c>
      <c r="BD51">
        <v>7.8498999999999999</v>
      </c>
      <c r="BE51">
        <v>6.0659999999999998</v>
      </c>
      <c r="BF51">
        <v>4.7337999999999996</v>
      </c>
      <c r="BG51">
        <v>4.1006</v>
      </c>
      <c r="BH51">
        <v>4.1143999999999998</v>
      </c>
      <c r="BI51">
        <v>81.760000000000005</v>
      </c>
      <c r="BJ51">
        <v>126.03</v>
      </c>
      <c r="BK51">
        <v>124.09</v>
      </c>
      <c r="BL51">
        <v>184.92</v>
      </c>
      <c r="BM51">
        <v>170.14</v>
      </c>
      <c r="BN51">
        <v>253.71</v>
      </c>
      <c r="BO51">
        <v>226.59</v>
      </c>
      <c r="BP51">
        <v>339.62</v>
      </c>
      <c r="BQ51">
        <v>298.07</v>
      </c>
      <c r="BR51">
        <v>444.5</v>
      </c>
      <c r="BS51">
        <v>377.7</v>
      </c>
      <c r="BT51">
        <v>568.80999999999995</v>
      </c>
      <c r="BU51">
        <v>443.68</v>
      </c>
      <c r="BV51">
        <v>665.74</v>
      </c>
      <c r="BW51">
        <v>50.7</v>
      </c>
      <c r="BX51">
        <v>46.9</v>
      </c>
      <c r="BY51">
        <v>36.583199999999998</v>
      </c>
      <c r="BZ51">
        <v>7.35</v>
      </c>
      <c r="CA51">
        <v>8.9198000000000004</v>
      </c>
      <c r="CB51">
        <v>8.9198000000000004</v>
      </c>
      <c r="CC51">
        <v>-1.1328</v>
      </c>
      <c r="CD51">
        <v>8.9198000000000004</v>
      </c>
      <c r="CE51">
        <v>6211821</v>
      </c>
      <c r="CF51">
        <v>2</v>
      </c>
      <c r="CI51">
        <v>4.5213999999999999</v>
      </c>
      <c r="CJ51">
        <v>8.18</v>
      </c>
      <c r="CK51">
        <v>10.01</v>
      </c>
      <c r="CL51">
        <v>12.33</v>
      </c>
      <c r="CM51">
        <v>14.517099999999999</v>
      </c>
      <c r="CN51">
        <v>19.29</v>
      </c>
      <c r="CO51">
        <v>4.7698</v>
      </c>
      <c r="CP51">
        <v>8.4062999999999999</v>
      </c>
      <c r="CQ51">
        <v>10.395200000000001</v>
      </c>
      <c r="CR51">
        <v>13.530200000000001</v>
      </c>
      <c r="CS51">
        <v>15.0063</v>
      </c>
      <c r="CT51">
        <v>19.9937</v>
      </c>
      <c r="CU51">
        <v>24.849900000000002</v>
      </c>
      <c r="CV51">
        <v>25.0154</v>
      </c>
      <c r="CW51">
        <v>25.056699999999999</v>
      </c>
      <c r="CX51">
        <v>25.055599999999998</v>
      </c>
      <c r="CY51">
        <v>24.956499999999998</v>
      </c>
      <c r="CZ51">
        <v>24.988399999999999</v>
      </c>
      <c r="DB51">
        <v>18283</v>
      </c>
      <c r="DC51">
        <v>979</v>
      </c>
      <c r="DD51">
        <v>14</v>
      </c>
      <c r="DF51" t="s">
        <v>552</v>
      </c>
      <c r="DG51">
        <v>406</v>
      </c>
      <c r="DH51">
        <v>1411</v>
      </c>
      <c r="DI51">
        <v>9</v>
      </c>
      <c r="DJ51">
        <v>6</v>
      </c>
      <c r="DK51">
        <v>35</v>
      </c>
      <c r="DL51">
        <v>34.5</v>
      </c>
      <c r="DM51">
        <v>7.35</v>
      </c>
      <c r="DN51">
        <v>2223.8141999999998</v>
      </c>
      <c r="DO51">
        <v>2126.2285000000002</v>
      </c>
      <c r="DP51">
        <v>1869.1713999999999</v>
      </c>
      <c r="DQ51">
        <v>1803.3857</v>
      </c>
      <c r="DR51">
        <v>1700.2786000000001</v>
      </c>
      <c r="DS51">
        <v>1639.6857</v>
      </c>
      <c r="DT51">
        <v>1472.05</v>
      </c>
      <c r="DU51">
        <v>95.045000000000002</v>
      </c>
      <c r="DV51">
        <v>97.732900000000001</v>
      </c>
      <c r="DW51">
        <v>97.823599999999999</v>
      </c>
      <c r="DX51">
        <v>99.287099999999995</v>
      </c>
      <c r="DY51">
        <v>97.462900000000005</v>
      </c>
      <c r="DZ51">
        <v>82.347099999999998</v>
      </c>
      <c r="EA51">
        <v>46.251399999999997</v>
      </c>
      <c r="EB51">
        <v>32.3932</v>
      </c>
      <c r="EC51">
        <v>21.092600000000001</v>
      </c>
      <c r="ED51">
        <v>14.2142</v>
      </c>
      <c r="EE51">
        <v>10.482900000000001</v>
      </c>
      <c r="EF51">
        <v>7.8498999999999999</v>
      </c>
      <c r="EG51">
        <v>6.0659999999999998</v>
      </c>
      <c r="EH51">
        <v>4.7337999999999996</v>
      </c>
      <c r="EI51">
        <v>4.1006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4.2283000000000001E-2</v>
      </c>
      <c r="EY51">
        <v>3.1611E-2</v>
      </c>
      <c r="EZ51">
        <v>2.6294999999999999E-2</v>
      </c>
      <c r="FA51">
        <v>1.0068000000000001E-2</v>
      </c>
      <c r="FB51">
        <v>1.1325E-2</v>
      </c>
      <c r="FC51">
        <v>1.6362000000000002E-2</v>
      </c>
      <c r="FD51">
        <v>1.4426E-2</v>
      </c>
      <c r="FE51">
        <v>-1.84E-4</v>
      </c>
      <c r="FF51">
        <v>-5.2400000000000005E-4</v>
      </c>
      <c r="FG51">
        <v>-1.0759999999999999E-3</v>
      </c>
      <c r="FH51">
        <v>-6.3500000000000004E-4</v>
      </c>
      <c r="FI51">
        <v>-9.8400000000000007E-4</v>
      </c>
      <c r="FJ51">
        <v>-9.2800000000000001E-3</v>
      </c>
      <c r="FK51">
        <v>-5.0809999999999996E-3</v>
      </c>
      <c r="FL51">
        <v>7.3805999999999997E-2</v>
      </c>
      <c r="FM51">
        <v>6.9883000000000001E-2</v>
      </c>
      <c r="FN51">
        <v>6.8648000000000001E-2</v>
      </c>
      <c r="FO51">
        <v>6.5816E-2</v>
      </c>
      <c r="FP51">
        <v>7.0804000000000006E-2</v>
      </c>
      <c r="FQ51">
        <v>9.4222E-2</v>
      </c>
      <c r="FR51">
        <v>8.9037000000000005E-2</v>
      </c>
      <c r="FS51">
        <v>-0.348659</v>
      </c>
      <c r="FT51">
        <v>-0.342721</v>
      </c>
      <c r="FU51">
        <v>-0.340113</v>
      </c>
      <c r="FV51">
        <v>-0.33904499999999999</v>
      </c>
      <c r="FW51">
        <v>-0.34401900000000002</v>
      </c>
      <c r="FX51">
        <v>-0.357539</v>
      </c>
      <c r="FY51">
        <v>-0.34817700000000001</v>
      </c>
      <c r="FZ51">
        <v>-1.315993</v>
      </c>
      <c r="GA51">
        <v>-1.283744</v>
      </c>
      <c r="GB51">
        <v>-1.269611</v>
      </c>
      <c r="GC51">
        <v>-1.263897</v>
      </c>
      <c r="GD51">
        <v>-1.2910280000000001</v>
      </c>
      <c r="GE51">
        <v>-1.3534600000000001</v>
      </c>
      <c r="GF51">
        <v>-1.303242</v>
      </c>
      <c r="GG51">
        <v>-0.60257099999999997</v>
      </c>
      <c r="GH51">
        <v>-0.54584999999999995</v>
      </c>
      <c r="GI51">
        <v>-0.52686500000000003</v>
      </c>
      <c r="GJ51">
        <v>-0.52191600000000005</v>
      </c>
      <c r="GK51">
        <v>-0.57391499999999995</v>
      </c>
      <c r="GL51">
        <v>-0.813689</v>
      </c>
      <c r="GM51">
        <v>-0.71285200000000004</v>
      </c>
      <c r="GN51">
        <v>-0.31356600000000001</v>
      </c>
      <c r="GO51">
        <v>-0.28567199999999998</v>
      </c>
      <c r="GP51">
        <v>-0.27365699999999998</v>
      </c>
      <c r="GQ51">
        <v>-0.26877499999999999</v>
      </c>
      <c r="GR51">
        <v>-0.29186800000000002</v>
      </c>
      <c r="GS51">
        <v>-0.35777599999999998</v>
      </c>
      <c r="GT51">
        <v>-0.31444</v>
      </c>
      <c r="GU51">
        <v>0.39465600000000001</v>
      </c>
      <c r="GV51">
        <v>0.35646600000000001</v>
      </c>
      <c r="GW51">
        <v>0.31543100000000002</v>
      </c>
      <c r="GX51">
        <v>0.25955299999999998</v>
      </c>
      <c r="GY51">
        <v>0.42613499999999999</v>
      </c>
      <c r="GZ51">
        <v>0.35143400000000002</v>
      </c>
      <c r="HA51">
        <v>0.316776</v>
      </c>
      <c r="HB51">
        <v>-5</v>
      </c>
      <c r="HC51">
        <v>-5</v>
      </c>
      <c r="HD51">
        <v>5</v>
      </c>
      <c r="HE51">
        <v>5</v>
      </c>
      <c r="HF51">
        <v>0</v>
      </c>
      <c r="HG51">
        <v>30</v>
      </c>
      <c r="HH51">
        <v>-30</v>
      </c>
      <c r="HI51">
        <v>-2.3609059999999999</v>
      </c>
      <c r="HJ51">
        <v>-2.325059</v>
      </c>
      <c r="HK51">
        <v>-2.3093490000000001</v>
      </c>
      <c r="HL51">
        <v>-2.3034080000000001</v>
      </c>
      <c r="HM51">
        <v>-2.334695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738.14499999999998</v>
      </c>
      <c r="HX51">
        <v>0</v>
      </c>
      <c r="HZ51">
        <v>738.02099999999996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763.82899999999995</v>
      </c>
      <c r="IJ51">
        <v>0</v>
      </c>
      <c r="IL51">
        <v>763.93100000000004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773.66</v>
      </c>
      <c r="IV51">
        <v>0</v>
      </c>
      <c r="IX51">
        <v>773.84500000000003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779.21199999999999</v>
      </c>
      <c r="JH51">
        <v>0</v>
      </c>
      <c r="JJ51">
        <v>778.97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753.40700000000004</v>
      </c>
      <c r="JT51">
        <v>0</v>
      </c>
      <c r="JV51">
        <v>753.40800000000002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730.25199999999995</v>
      </c>
      <c r="KF51">
        <v>0.10199999999999999</v>
      </c>
      <c r="KH51">
        <v>730.39400000000001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765.66300000000001</v>
      </c>
      <c r="KR51">
        <v>2.5000000000000001E-2</v>
      </c>
      <c r="KT51">
        <v>765.77800000000002</v>
      </c>
      <c r="KU51">
        <v>2.5000000000000001E-2</v>
      </c>
      <c r="KV51">
        <v>164.13083084519997</v>
      </c>
      <c r="KW51">
        <v>148.58722626550002</v>
      </c>
      <c r="KX51">
        <v>128.31487826719999</v>
      </c>
      <c r="KY51">
        <v>118.6916332312</v>
      </c>
      <c r="KZ51">
        <v>120.38652599440002</v>
      </c>
      <c r="LA51">
        <v>154.49446602539999</v>
      </c>
      <c r="LB51">
        <v>131.06691585000002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-36.325962399999995</v>
      </c>
      <c r="LI51">
        <v>-8.8436958000000008</v>
      </c>
      <c r="LJ51">
        <v>-55.401989307000001</v>
      </c>
      <c r="LK51">
        <v>-39.907749727999999</v>
      </c>
      <c r="LL51">
        <v>-32.018319808999998</v>
      </c>
      <c r="LM51">
        <v>-11.922340401</v>
      </c>
      <c r="LN51">
        <v>-13.350520548</v>
      </c>
      <c r="LO51">
        <v>-9.5852037200000026</v>
      </c>
      <c r="LP51">
        <v>-12.178796489999998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11.80453</v>
      </c>
      <c r="LY51">
        <v>11.625294999999999</v>
      </c>
      <c r="LZ51">
        <v>-11.546745000000001</v>
      </c>
      <c r="MA51">
        <v>-11.517040000000001</v>
      </c>
      <c r="MB51">
        <v>0</v>
      </c>
      <c r="MC51">
        <v>0</v>
      </c>
      <c r="MD51">
        <v>0</v>
      </c>
      <c r="ME51">
        <v>-57.271360694999998</v>
      </c>
      <c r="MF51">
        <v>-53.347503464999996</v>
      </c>
      <c r="MG51">
        <v>-51.539831014000001</v>
      </c>
      <c r="MH51">
        <v>-51.819526083600003</v>
      </c>
      <c r="MI51">
        <v>-55.935420253499998</v>
      </c>
      <c r="MJ51">
        <v>-67.004929451899997</v>
      </c>
      <c r="MK51">
        <v>-32.970402992799997</v>
      </c>
      <c r="ML51">
        <v>63.26201084319996</v>
      </c>
      <c r="MM51">
        <v>66.957268072500028</v>
      </c>
      <c r="MN51">
        <v>33.209982444199994</v>
      </c>
      <c r="MO51">
        <v>43.432726746600004</v>
      </c>
      <c r="MP51">
        <v>51.100585192900013</v>
      </c>
      <c r="MQ51">
        <v>41.5783704535</v>
      </c>
      <c r="MR51">
        <v>77.074020567200023</v>
      </c>
    </row>
    <row r="52" spans="1:356" x14ac:dyDescent="0.25">
      <c r="A52">
        <v>245</v>
      </c>
      <c r="B52" t="s">
        <v>433</v>
      </c>
      <c r="C52" s="3">
        <v>42855.122824074075</v>
      </c>
      <c r="D52">
        <v>57.034399999999998</v>
      </c>
      <c r="E52">
        <v>57.552300000000002</v>
      </c>
      <c r="F52">
        <v>48</v>
      </c>
      <c r="G52">
        <v>61</v>
      </c>
      <c r="H52">
        <v>1.4415</v>
      </c>
      <c r="I52">
        <v>546.02719999999999</v>
      </c>
      <c r="J52">
        <v>24647</v>
      </c>
      <c r="K52">
        <v>30</v>
      </c>
      <c r="L52">
        <v>139055</v>
      </c>
      <c r="M52">
        <v>239913</v>
      </c>
      <c r="N52">
        <v>239988</v>
      </c>
      <c r="O52">
        <v>239996</v>
      </c>
      <c r="P52">
        <v>139337</v>
      </c>
      <c r="Q52">
        <v>139295</v>
      </c>
      <c r="R52">
        <v>221069</v>
      </c>
      <c r="S52">
        <v>221077</v>
      </c>
      <c r="T52">
        <v>220905</v>
      </c>
      <c r="U52">
        <v>220590</v>
      </c>
      <c r="V52">
        <v>215467</v>
      </c>
      <c r="W52">
        <v>215392</v>
      </c>
      <c r="X52">
        <v>214692</v>
      </c>
      <c r="Y52">
        <v>215343</v>
      </c>
      <c r="Z52">
        <v>294074</v>
      </c>
      <c r="AA52">
        <v>294058</v>
      </c>
      <c r="AB52">
        <v>1362.2</v>
      </c>
      <c r="AC52">
        <v>5100.9741000000004</v>
      </c>
      <c r="AD52">
        <v>6</v>
      </c>
      <c r="AE52">
        <v>22.231999999999999</v>
      </c>
      <c r="AF52">
        <v>175.4716</v>
      </c>
      <c r="AG52">
        <v>175.4716</v>
      </c>
      <c r="AH52">
        <v>22.231999999999999</v>
      </c>
      <c r="AI52">
        <v>22.231999999999999</v>
      </c>
      <c r="AJ52">
        <v>22.231999999999999</v>
      </c>
      <c r="AK52">
        <v>22.231999999999999</v>
      </c>
      <c r="AL52">
        <v>1211.5234</v>
      </c>
      <c r="AM52">
        <v>1110.4087</v>
      </c>
      <c r="AN52">
        <v>1073.5</v>
      </c>
      <c r="AO52">
        <v>900.13990000000001</v>
      </c>
      <c r="AP52">
        <v>1057.3806999999999</v>
      </c>
      <c r="AQ52">
        <v>999.35109999999997</v>
      </c>
      <c r="AR52">
        <v>980.00649999999996</v>
      </c>
      <c r="AS52">
        <v>961.447</v>
      </c>
      <c r="AT52">
        <v>943.1789</v>
      </c>
      <c r="AU52">
        <v>932.27430000000004</v>
      </c>
      <c r="AV52">
        <v>921.79070000000002</v>
      </c>
      <c r="AW52">
        <v>907.01009999999997</v>
      </c>
      <c r="AX52">
        <v>15.8</v>
      </c>
      <c r="AY52">
        <v>19.2</v>
      </c>
      <c r="AZ52">
        <v>32.481200000000001</v>
      </c>
      <c r="BA52">
        <v>21.171299999999999</v>
      </c>
      <c r="BB52">
        <v>14.2136</v>
      </c>
      <c r="BC52">
        <v>10.4756</v>
      </c>
      <c r="BD52">
        <v>7.8444000000000003</v>
      </c>
      <c r="BE52">
        <v>6.0533000000000001</v>
      </c>
      <c r="BF52">
        <v>4.7446000000000002</v>
      </c>
      <c r="BG52">
        <v>4.0960999999999999</v>
      </c>
      <c r="BH52">
        <v>4.1143999999999998</v>
      </c>
      <c r="BI52">
        <v>81.12</v>
      </c>
      <c r="BJ52">
        <v>126</v>
      </c>
      <c r="BK52">
        <v>123.74</v>
      </c>
      <c r="BL52">
        <v>185.52</v>
      </c>
      <c r="BM52">
        <v>169.19</v>
      </c>
      <c r="BN52">
        <v>254.71</v>
      </c>
      <c r="BO52">
        <v>225.61</v>
      </c>
      <c r="BP52">
        <v>340.68</v>
      </c>
      <c r="BQ52">
        <v>296.70999999999998</v>
      </c>
      <c r="BR52">
        <v>447.07</v>
      </c>
      <c r="BS52">
        <v>375.5</v>
      </c>
      <c r="BT52">
        <v>568.65</v>
      </c>
      <c r="BU52">
        <v>441.56</v>
      </c>
      <c r="BV52">
        <v>664.82</v>
      </c>
      <c r="BW52">
        <v>51.3</v>
      </c>
      <c r="BX52">
        <v>47.1</v>
      </c>
      <c r="BY52">
        <v>37.801600000000001</v>
      </c>
      <c r="BZ52">
        <v>5.9749999999999996</v>
      </c>
      <c r="CA52">
        <v>7.0277000000000003</v>
      </c>
      <c r="CB52">
        <v>7.0277000000000003</v>
      </c>
      <c r="CC52">
        <v>-1.7350000000000001</v>
      </c>
      <c r="CD52">
        <v>7.0277000000000003</v>
      </c>
      <c r="CE52">
        <v>6211586</v>
      </c>
      <c r="CF52">
        <v>1</v>
      </c>
      <c r="CI52">
        <v>4.4686000000000003</v>
      </c>
      <c r="CJ52">
        <v>8.1936</v>
      </c>
      <c r="CK52">
        <v>9.9664000000000001</v>
      </c>
      <c r="CL52">
        <v>12.3521</v>
      </c>
      <c r="CM52">
        <v>14.507899999999999</v>
      </c>
      <c r="CN52">
        <v>19.6479</v>
      </c>
      <c r="CO52">
        <v>4.7968000000000002</v>
      </c>
      <c r="CP52">
        <v>8.3660999999999994</v>
      </c>
      <c r="CQ52">
        <v>10.480600000000001</v>
      </c>
      <c r="CR52">
        <v>13.4032</v>
      </c>
      <c r="CS52">
        <v>14.646800000000001</v>
      </c>
      <c r="CT52">
        <v>21.604800000000001</v>
      </c>
      <c r="CU52">
        <v>24.9146</v>
      </c>
      <c r="CV52">
        <v>24.985700000000001</v>
      </c>
      <c r="CW52">
        <v>25.079899999999999</v>
      </c>
      <c r="CX52">
        <v>25.1357</v>
      </c>
      <c r="CY52">
        <v>25.0061</v>
      </c>
      <c r="CZ52">
        <v>24.9435</v>
      </c>
      <c r="DB52">
        <v>18283</v>
      </c>
      <c r="DC52">
        <v>979</v>
      </c>
      <c r="DD52">
        <v>15</v>
      </c>
      <c r="DF52" t="s">
        <v>552</v>
      </c>
      <c r="DG52">
        <v>406</v>
      </c>
      <c r="DH52">
        <v>1411</v>
      </c>
      <c r="DI52">
        <v>9</v>
      </c>
      <c r="DJ52">
        <v>6</v>
      </c>
      <c r="DK52">
        <v>35</v>
      </c>
      <c r="DL52">
        <v>35.333336000000003</v>
      </c>
      <c r="DM52">
        <v>5.9749999999999996</v>
      </c>
      <c r="DN52">
        <v>2223.1071999999999</v>
      </c>
      <c r="DO52">
        <v>2155.0641999999998</v>
      </c>
      <c r="DP52">
        <v>1888.0714</v>
      </c>
      <c r="DQ52">
        <v>1792.2428</v>
      </c>
      <c r="DR52">
        <v>1696.65</v>
      </c>
      <c r="DS52">
        <v>1618.1357</v>
      </c>
      <c r="DT52">
        <v>1516.4142999999999</v>
      </c>
      <c r="DU52">
        <v>92.955699999999993</v>
      </c>
      <c r="DV52">
        <v>93.507900000000006</v>
      </c>
      <c r="DW52">
        <v>96.15</v>
      </c>
      <c r="DX52">
        <v>95.827100000000002</v>
      </c>
      <c r="DY52">
        <v>94.450699999999998</v>
      </c>
      <c r="DZ52">
        <v>81.696399999999997</v>
      </c>
      <c r="EA52">
        <v>43.365000000000002</v>
      </c>
      <c r="EB52">
        <v>32.481200000000001</v>
      </c>
      <c r="EC52">
        <v>21.171299999999999</v>
      </c>
      <c r="ED52">
        <v>14.2136</v>
      </c>
      <c r="EE52">
        <v>10.4756</v>
      </c>
      <c r="EF52">
        <v>7.8444000000000003</v>
      </c>
      <c r="EG52">
        <v>6.0533000000000001</v>
      </c>
      <c r="EH52">
        <v>4.7446000000000002</v>
      </c>
      <c r="EI52">
        <v>4.0960999999999999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4.4483000000000002E-2</v>
      </c>
      <c r="EY52">
        <v>3.3678E-2</v>
      </c>
      <c r="EZ52">
        <v>2.8138E-2</v>
      </c>
      <c r="FA52">
        <v>1.0795000000000001E-2</v>
      </c>
      <c r="FB52">
        <v>1.2153000000000001E-2</v>
      </c>
      <c r="FC52">
        <v>1.6593E-2</v>
      </c>
      <c r="FD52">
        <v>1.4595E-2</v>
      </c>
      <c r="FE52">
        <v>-1.84E-4</v>
      </c>
      <c r="FF52">
        <v>-5.2499999999999997E-4</v>
      </c>
      <c r="FG52">
        <v>-1.0759999999999999E-3</v>
      </c>
      <c r="FH52">
        <v>-6.3500000000000004E-4</v>
      </c>
      <c r="FI52">
        <v>-9.8799999999999995E-4</v>
      </c>
      <c r="FJ52">
        <v>-9.5549999999999993E-3</v>
      </c>
      <c r="FK52">
        <v>-5.2370000000000003E-3</v>
      </c>
      <c r="FL52">
        <v>7.3801000000000005E-2</v>
      </c>
      <c r="FM52">
        <v>6.9873000000000005E-2</v>
      </c>
      <c r="FN52">
        <v>6.8640000000000007E-2</v>
      </c>
      <c r="FO52">
        <v>6.5809999999999994E-2</v>
      </c>
      <c r="FP52">
        <v>7.0793999999999996E-2</v>
      </c>
      <c r="FQ52">
        <v>9.4216999999999995E-2</v>
      </c>
      <c r="FR52">
        <v>8.8998999999999995E-2</v>
      </c>
      <c r="FS52">
        <v>-0.348688</v>
      </c>
      <c r="FT52">
        <v>-0.34284999999999999</v>
      </c>
      <c r="FU52">
        <v>-0.34018799999999999</v>
      </c>
      <c r="FV52">
        <v>-0.33911400000000003</v>
      </c>
      <c r="FW52">
        <v>-0.34414299999999998</v>
      </c>
      <c r="FX52">
        <v>-0.35780400000000001</v>
      </c>
      <c r="FY52">
        <v>-0.34871400000000002</v>
      </c>
      <c r="FZ52">
        <v>-1.3159460000000001</v>
      </c>
      <c r="GA52">
        <v>-1.284267</v>
      </c>
      <c r="GB52">
        <v>-1.2698119999999999</v>
      </c>
      <c r="GC52">
        <v>-1.2640659999999999</v>
      </c>
      <c r="GD52">
        <v>-1.2914810000000001</v>
      </c>
      <c r="GE52">
        <v>-1.3578300000000001</v>
      </c>
      <c r="GF52">
        <v>-1.3089059999999999</v>
      </c>
      <c r="GG52">
        <v>-0.60264799999999996</v>
      </c>
      <c r="GH52">
        <v>-0.54562900000000003</v>
      </c>
      <c r="GI52">
        <v>-0.52679799999999999</v>
      </c>
      <c r="GJ52">
        <v>-0.521868</v>
      </c>
      <c r="GK52">
        <v>-0.57369599999999998</v>
      </c>
      <c r="GL52">
        <v>-0.81383300000000003</v>
      </c>
      <c r="GM52">
        <v>-0.71199000000000001</v>
      </c>
      <c r="GN52">
        <v>-0.31351899999999999</v>
      </c>
      <c r="GO52">
        <v>-0.28605999999999998</v>
      </c>
      <c r="GP52">
        <v>-0.27381800000000001</v>
      </c>
      <c r="GQ52">
        <v>-0.26890799999999998</v>
      </c>
      <c r="GR52">
        <v>-0.292263</v>
      </c>
      <c r="GS52">
        <v>-0.35767500000000002</v>
      </c>
      <c r="GT52">
        <v>-0.315583</v>
      </c>
      <c r="GU52">
        <v>0.394926</v>
      </c>
      <c r="GV52">
        <v>0.35638599999999998</v>
      </c>
      <c r="GW52">
        <v>0.315301</v>
      </c>
      <c r="GX52">
        <v>0.259357</v>
      </c>
      <c r="GY52">
        <v>0.42613099999999998</v>
      </c>
      <c r="GZ52">
        <v>0.351771</v>
      </c>
      <c r="HA52">
        <v>0.31683099999999997</v>
      </c>
      <c r="HB52">
        <v>-5</v>
      </c>
      <c r="HC52">
        <v>-5</v>
      </c>
      <c r="HD52">
        <v>5</v>
      </c>
      <c r="HE52">
        <v>5</v>
      </c>
      <c r="HF52">
        <v>0</v>
      </c>
      <c r="HG52">
        <v>20</v>
      </c>
      <c r="HH52">
        <v>-20</v>
      </c>
      <c r="HI52">
        <v>-2.360293</v>
      </c>
      <c r="HJ52">
        <v>-2.324452</v>
      </c>
      <c r="HK52">
        <v>-2.3087279999999999</v>
      </c>
      <c r="HL52">
        <v>-2.302781</v>
      </c>
      <c r="HM52">
        <v>-2.334057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738.14499999999998</v>
      </c>
      <c r="HX52">
        <v>0</v>
      </c>
      <c r="HZ52">
        <v>738.02099999999996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763.82899999999995</v>
      </c>
      <c r="IJ52">
        <v>0</v>
      </c>
      <c r="IL52">
        <v>763.93100000000004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773.66</v>
      </c>
      <c r="IV52">
        <v>0</v>
      </c>
      <c r="IX52">
        <v>773.84500000000003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779.21199999999999</v>
      </c>
      <c r="JH52">
        <v>0</v>
      </c>
      <c r="JJ52">
        <v>778.97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753.40700000000004</v>
      </c>
      <c r="JT52">
        <v>0</v>
      </c>
      <c r="JV52">
        <v>753.40800000000002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730.25199999999995</v>
      </c>
      <c r="KF52">
        <v>0.10199999999999999</v>
      </c>
      <c r="KH52">
        <v>730.39400000000001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765.66300000000001</v>
      </c>
      <c r="KR52">
        <v>2.5000000000000001E-2</v>
      </c>
      <c r="KT52">
        <v>765.77800000000002</v>
      </c>
      <c r="KU52">
        <v>2.5000000000000001E-2</v>
      </c>
      <c r="KV52">
        <v>164.06753446720001</v>
      </c>
      <c r="KW52">
        <v>150.5808008466</v>
      </c>
      <c r="KX52">
        <v>129.59722089600001</v>
      </c>
      <c r="KY52">
        <v>117.94749866799999</v>
      </c>
      <c r="KZ52">
        <v>120.11264009999999</v>
      </c>
      <c r="LA52">
        <v>152.45589124689999</v>
      </c>
      <c r="LB52">
        <v>134.95935628569998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-36.352886400000003</v>
      </c>
      <c r="LI52">
        <v>-8.8573356000000008</v>
      </c>
      <c r="LJ52">
        <v>-58.295091854000013</v>
      </c>
      <c r="LK52">
        <v>-42.577303850999996</v>
      </c>
      <c r="LL52">
        <v>-34.363652343999995</v>
      </c>
      <c r="LM52">
        <v>-12.84291056</v>
      </c>
      <c r="LN52">
        <v>-14.419385365000002</v>
      </c>
      <c r="LO52">
        <v>-9.5564075400000021</v>
      </c>
      <c r="LP52">
        <v>-12.248742348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11.801465</v>
      </c>
      <c r="LY52">
        <v>11.622260000000001</v>
      </c>
      <c r="LZ52">
        <v>-11.54364</v>
      </c>
      <c r="MA52">
        <v>-11.513904999999999</v>
      </c>
      <c r="MB52">
        <v>0</v>
      </c>
      <c r="MC52">
        <v>0</v>
      </c>
      <c r="MD52">
        <v>0</v>
      </c>
      <c r="ME52">
        <v>-56.019566693599991</v>
      </c>
      <c r="MF52">
        <v>-51.020621969100006</v>
      </c>
      <c r="MG52">
        <v>-50.651627699999999</v>
      </c>
      <c r="MH52">
        <v>-50.009097022799999</v>
      </c>
      <c r="MI52">
        <v>-54.185988787199996</v>
      </c>
      <c r="MJ52">
        <v>-66.487226301199996</v>
      </c>
      <c r="MK52">
        <v>-30.875446350000001</v>
      </c>
      <c r="ML52">
        <v>61.554340919600001</v>
      </c>
      <c r="MM52">
        <v>68.605135026499994</v>
      </c>
      <c r="MN52">
        <v>33.038300852000013</v>
      </c>
      <c r="MO52">
        <v>43.581586085200009</v>
      </c>
      <c r="MP52">
        <v>51.507265947800001</v>
      </c>
      <c r="MQ52">
        <v>40.059371005700001</v>
      </c>
      <c r="MR52">
        <v>82.977831987699972</v>
      </c>
    </row>
    <row r="53" spans="1:356" x14ac:dyDescent="0.25">
      <c r="A53">
        <v>245</v>
      </c>
      <c r="B53" t="s">
        <v>434</v>
      </c>
      <c r="C53" s="3">
        <v>42855.123993055553</v>
      </c>
      <c r="D53">
        <v>57.330300000000001</v>
      </c>
      <c r="E53">
        <v>57.880700000000004</v>
      </c>
      <c r="F53">
        <v>40</v>
      </c>
      <c r="G53">
        <v>61</v>
      </c>
      <c r="H53">
        <v>1.4415</v>
      </c>
      <c r="I53">
        <v>546.80960000000005</v>
      </c>
      <c r="J53">
        <v>24687</v>
      </c>
      <c r="K53">
        <v>30</v>
      </c>
      <c r="L53">
        <v>139055</v>
      </c>
      <c r="M53">
        <v>239913</v>
      </c>
      <c r="N53">
        <v>239988</v>
      </c>
      <c r="O53">
        <v>239996</v>
      </c>
      <c r="P53">
        <v>139337</v>
      </c>
      <c r="Q53">
        <v>139295</v>
      </c>
      <c r="R53">
        <v>221069</v>
      </c>
      <c r="S53">
        <v>221077</v>
      </c>
      <c r="T53">
        <v>220905</v>
      </c>
      <c r="U53">
        <v>220590</v>
      </c>
      <c r="V53">
        <v>215467</v>
      </c>
      <c r="W53">
        <v>215392</v>
      </c>
      <c r="X53">
        <v>214692</v>
      </c>
      <c r="Y53">
        <v>215343</v>
      </c>
      <c r="Z53">
        <v>294074</v>
      </c>
      <c r="AA53">
        <v>294058</v>
      </c>
      <c r="AB53">
        <v>1362.2</v>
      </c>
      <c r="AC53">
        <v>5100.9741000000004</v>
      </c>
      <c r="AD53">
        <v>6</v>
      </c>
      <c r="AE53">
        <v>22.670200000000001</v>
      </c>
      <c r="AF53">
        <v>175.90979999999999</v>
      </c>
      <c r="AG53">
        <v>175.90979999999999</v>
      </c>
      <c r="AH53">
        <v>22.670200000000001</v>
      </c>
      <c r="AI53">
        <v>22.670200000000001</v>
      </c>
      <c r="AJ53">
        <v>22.670200000000001</v>
      </c>
      <c r="AK53">
        <v>22.670200000000001</v>
      </c>
      <c r="AL53">
        <v>1215.0391</v>
      </c>
      <c r="AM53">
        <v>1113.2162000000001</v>
      </c>
      <c r="AN53">
        <v>1068.6666</v>
      </c>
      <c r="AO53">
        <v>899.10940000000005</v>
      </c>
      <c r="AP53">
        <v>1062.1010000000001</v>
      </c>
      <c r="AQ53">
        <v>1003.2522</v>
      </c>
      <c r="AR53">
        <v>983.73739999999998</v>
      </c>
      <c r="AS53">
        <v>965.21370000000002</v>
      </c>
      <c r="AT53">
        <v>946.68619999999999</v>
      </c>
      <c r="AU53">
        <v>935.57569999999998</v>
      </c>
      <c r="AV53">
        <v>924.95</v>
      </c>
      <c r="AW53">
        <v>910.149</v>
      </c>
      <c r="AX53">
        <v>15.8</v>
      </c>
      <c r="AY53">
        <v>20.399999999999999</v>
      </c>
      <c r="AZ53">
        <v>32.394100000000002</v>
      </c>
      <c r="BA53">
        <v>21.040600000000001</v>
      </c>
      <c r="BB53">
        <v>14.1454</v>
      </c>
      <c r="BC53">
        <v>10.4199</v>
      </c>
      <c r="BD53">
        <v>7.8049999999999997</v>
      </c>
      <c r="BE53">
        <v>6.0366</v>
      </c>
      <c r="BF53">
        <v>4.7367999999999997</v>
      </c>
      <c r="BG53">
        <v>4.0987</v>
      </c>
      <c r="BH53">
        <v>4.1139000000000001</v>
      </c>
      <c r="BI53">
        <v>81.59</v>
      </c>
      <c r="BJ53">
        <v>126.44</v>
      </c>
      <c r="BK53">
        <v>124.22</v>
      </c>
      <c r="BL53">
        <v>186.04</v>
      </c>
      <c r="BM53">
        <v>170.38</v>
      </c>
      <c r="BN53">
        <v>255.47</v>
      </c>
      <c r="BO53">
        <v>226.98</v>
      </c>
      <c r="BP53">
        <v>341.98</v>
      </c>
      <c r="BQ53">
        <v>297.99</v>
      </c>
      <c r="BR53">
        <v>447.77</v>
      </c>
      <c r="BS53">
        <v>376.36</v>
      </c>
      <c r="BT53">
        <v>569.44000000000005</v>
      </c>
      <c r="BU53">
        <v>441.75</v>
      </c>
      <c r="BV53">
        <v>665.62</v>
      </c>
      <c r="BW53">
        <v>48.3</v>
      </c>
      <c r="BX53">
        <v>47</v>
      </c>
      <c r="BY53">
        <v>38.770099999999999</v>
      </c>
      <c r="BZ53">
        <v>6.95</v>
      </c>
      <c r="CA53">
        <v>7.9069000000000003</v>
      </c>
      <c r="CB53">
        <v>7.9069000000000003</v>
      </c>
      <c r="CC53">
        <v>0.16500000000000001</v>
      </c>
      <c r="CD53">
        <v>7.9069000000000003</v>
      </c>
      <c r="CE53">
        <v>6211821</v>
      </c>
      <c r="CF53">
        <v>2</v>
      </c>
      <c r="CI53">
        <v>4.4836</v>
      </c>
      <c r="CJ53">
        <v>8.1143000000000001</v>
      </c>
      <c r="CK53">
        <v>10.004300000000001</v>
      </c>
      <c r="CL53">
        <v>12.4436</v>
      </c>
      <c r="CM53">
        <v>14.4871</v>
      </c>
      <c r="CN53">
        <v>19.303599999999999</v>
      </c>
      <c r="CO53">
        <v>4.6745999999999999</v>
      </c>
      <c r="CP53">
        <v>8.6698000000000004</v>
      </c>
      <c r="CQ53">
        <v>10.604799999999999</v>
      </c>
      <c r="CR53">
        <v>13.452400000000001</v>
      </c>
      <c r="CS53">
        <v>15.492100000000001</v>
      </c>
      <c r="CT53">
        <v>19.609500000000001</v>
      </c>
      <c r="CU53">
        <v>24.917100000000001</v>
      </c>
      <c r="CV53">
        <v>25.009499999999999</v>
      </c>
      <c r="CW53">
        <v>25.059000000000001</v>
      </c>
      <c r="CX53">
        <v>25.156400000000001</v>
      </c>
      <c r="CY53">
        <v>24.982800000000001</v>
      </c>
      <c r="CZ53">
        <v>24.900099999999998</v>
      </c>
      <c r="DB53">
        <v>18283</v>
      </c>
      <c r="DC53">
        <v>979</v>
      </c>
      <c r="DD53">
        <v>16</v>
      </c>
      <c r="DF53" t="s">
        <v>552</v>
      </c>
      <c r="DG53">
        <v>406</v>
      </c>
      <c r="DH53">
        <v>1411</v>
      </c>
      <c r="DI53">
        <v>9</v>
      </c>
      <c r="DJ53">
        <v>6</v>
      </c>
      <c r="DK53">
        <v>35</v>
      </c>
      <c r="DL53">
        <v>33.166663999999997</v>
      </c>
      <c r="DM53">
        <v>6.95</v>
      </c>
      <c r="DN53">
        <v>2214.1212999999998</v>
      </c>
      <c r="DO53">
        <v>2147.6714000000002</v>
      </c>
      <c r="DP53">
        <v>1882.5427999999999</v>
      </c>
      <c r="DQ53">
        <v>1799.8715</v>
      </c>
      <c r="DR53">
        <v>1691.2927999999999</v>
      </c>
      <c r="DS53">
        <v>1602.7428</v>
      </c>
      <c r="DT53">
        <v>1491.3643</v>
      </c>
      <c r="DU53">
        <v>96.222099999999998</v>
      </c>
      <c r="DV53">
        <v>97.608599999999996</v>
      </c>
      <c r="DW53">
        <v>96.667900000000003</v>
      </c>
      <c r="DX53">
        <v>96.721400000000003</v>
      </c>
      <c r="DY53">
        <v>96.850700000000003</v>
      </c>
      <c r="DZ53">
        <v>82.8643</v>
      </c>
      <c r="EA53">
        <v>45.92</v>
      </c>
      <c r="EB53">
        <v>32.394100000000002</v>
      </c>
      <c r="EC53">
        <v>21.040600000000001</v>
      </c>
      <c r="ED53">
        <v>14.1454</v>
      </c>
      <c r="EE53">
        <v>10.4199</v>
      </c>
      <c r="EF53">
        <v>7.8049999999999997</v>
      </c>
      <c r="EG53">
        <v>6.0366</v>
      </c>
      <c r="EH53">
        <v>4.7367999999999997</v>
      </c>
      <c r="EI53">
        <v>4.0987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4.6219000000000003E-2</v>
      </c>
      <c r="EY53">
        <v>3.5271999999999998E-2</v>
      </c>
      <c r="EZ53">
        <v>2.9463E-2</v>
      </c>
      <c r="FA53">
        <v>1.1467E-2</v>
      </c>
      <c r="FB53">
        <v>1.2907999999999999E-2</v>
      </c>
      <c r="FC53">
        <v>1.7453E-2</v>
      </c>
      <c r="FD53">
        <v>1.5339999999999999E-2</v>
      </c>
      <c r="FE53">
        <v>-1.84E-4</v>
      </c>
      <c r="FF53">
        <v>-5.2599999999999999E-4</v>
      </c>
      <c r="FG53">
        <v>-1.0790000000000001E-3</v>
      </c>
      <c r="FH53">
        <v>-6.3699999999999998E-4</v>
      </c>
      <c r="FI53">
        <v>-9.9200000000000004E-4</v>
      </c>
      <c r="FJ53">
        <v>-1.1564E-2</v>
      </c>
      <c r="FK53">
        <v>-6.5209999999999999E-3</v>
      </c>
      <c r="FL53">
        <v>7.3811000000000002E-2</v>
      </c>
      <c r="FM53">
        <v>6.9883000000000001E-2</v>
      </c>
      <c r="FN53">
        <v>6.8648000000000001E-2</v>
      </c>
      <c r="FO53">
        <v>6.5820000000000004E-2</v>
      </c>
      <c r="FP53">
        <v>7.0805999999999994E-2</v>
      </c>
      <c r="FQ53">
        <v>9.4239000000000003E-2</v>
      </c>
      <c r="FR53">
        <v>8.9026999999999995E-2</v>
      </c>
      <c r="FS53">
        <v>-0.34855900000000001</v>
      </c>
      <c r="FT53">
        <v>-0.34270600000000001</v>
      </c>
      <c r="FU53">
        <v>-0.34008100000000002</v>
      </c>
      <c r="FV53">
        <v>-0.33896799999999999</v>
      </c>
      <c r="FW53">
        <v>-0.34395999999999999</v>
      </c>
      <c r="FX53">
        <v>-0.35777799999999998</v>
      </c>
      <c r="FY53">
        <v>-0.348632</v>
      </c>
      <c r="FZ53">
        <v>-1.3153840000000001</v>
      </c>
      <c r="GA53">
        <v>-1.283628</v>
      </c>
      <c r="GB53">
        <v>-1.269369</v>
      </c>
      <c r="GC53">
        <v>-1.263417</v>
      </c>
      <c r="GD53">
        <v>-1.290632</v>
      </c>
      <c r="GE53">
        <v>-1.359667</v>
      </c>
      <c r="GF53">
        <v>-1.3103849999999999</v>
      </c>
      <c r="GG53">
        <v>-0.60296300000000003</v>
      </c>
      <c r="GH53">
        <v>-0.54596500000000003</v>
      </c>
      <c r="GI53">
        <v>-0.52701299999999995</v>
      </c>
      <c r="GJ53">
        <v>-0.52219000000000004</v>
      </c>
      <c r="GK53">
        <v>-0.574156</v>
      </c>
      <c r="GL53">
        <v>-0.81436900000000001</v>
      </c>
      <c r="GM53">
        <v>-0.71265800000000001</v>
      </c>
      <c r="GN53">
        <v>-0.31301699999999999</v>
      </c>
      <c r="GO53">
        <v>-0.28552499999999997</v>
      </c>
      <c r="GP53">
        <v>-0.27345700000000001</v>
      </c>
      <c r="GQ53">
        <v>-0.26838499999999998</v>
      </c>
      <c r="GR53">
        <v>-0.29153200000000001</v>
      </c>
      <c r="GS53">
        <v>-0.35696699999999998</v>
      </c>
      <c r="GT53">
        <v>-0.31470799999999999</v>
      </c>
      <c r="GU53">
        <v>0.39447500000000002</v>
      </c>
      <c r="GV53">
        <v>0.35581099999999999</v>
      </c>
      <c r="GW53">
        <v>0.31403900000000001</v>
      </c>
      <c r="GX53">
        <v>0.25847799999999999</v>
      </c>
      <c r="GY53">
        <v>0.42546600000000001</v>
      </c>
      <c r="GZ53">
        <v>0.35132099999999999</v>
      </c>
      <c r="HA53">
        <v>0.31677100000000002</v>
      </c>
      <c r="HB53">
        <v>-5</v>
      </c>
      <c r="HC53">
        <v>-5</v>
      </c>
      <c r="HD53">
        <v>5</v>
      </c>
      <c r="HE53">
        <v>5</v>
      </c>
      <c r="HF53">
        <v>0</v>
      </c>
      <c r="HG53">
        <v>10</v>
      </c>
      <c r="HH53">
        <v>-10</v>
      </c>
      <c r="HI53">
        <v>-2.3604829999999999</v>
      </c>
      <c r="HJ53">
        <v>-2.3246519999999999</v>
      </c>
      <c r="HK53">
        <v>-2.3089900000000001</v>
      </c>
      <c r="HL53">
        <v>-2.3030430000000002</v>
      </c>
      <c r="HM53">
        <v>-2.3343280000000002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738.14499999999998</v>
      </c>
      <c r="HX53">
        <v>0</v>
      </c>
      <c r="HZ53">
        <v>738.02099999999996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763.82899999999995</v>
      </c>
      <c r="IJ53">
        <v>0</v>
      </c>
      <c r="IL53">
        <v>763.93100000000004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773.66</v>
      </c>
      <c r="IV53">
        <v>0</v>
      </c>
      <c r="IX53">
        <v>773.84500000000003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779.21199999999999</v>
      </c>
      <c r="JH53">
        <v>0</v>
      </c>
      <c r="JJ53">
        <v>778.97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753.40700000000004</v>
      </c>
      <c r="JT53">
        <v>0</v>
      </c>
      <c r="JV53">
        <v>753.40800000000002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730.25199999999995</v>
      </c>
      <c r="KF53">
        <v>0.10199999999999999</v>
      </c>
      <c r="KH53">
        <v>730.39400000000001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765.66300000000001</v>
      </c>
      <c r="KR53">
        <v>2.5000000000000001E-2</v>
      </c>
      <c r="KT53">
        <v>765.77800000000002</v>
      </c>
      <c r="KU53">
        <v>2.5000000000000001E-2</v>
      </c>
      <c r="KV53">
        <v>163.42650727429998</v>
      </c>
      <c r="KW53">
        <v>150.08572044620001</v>
      </c>
      <c r="KX53">
        <v>129.23279813439999</v>
      </c>
      <c r="KY53">
        <v>118.46754213</v>
      </c>
      <c r="KZ53">
        <v>119.75367799679998</v>
      </c>
      <c r="LA53">
        <v>151.04087872920002</v>
      </c>
      <c r="LB53">
        <v>132.77168953609998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-36.350244799999992</v>
      </c>
      <c r="LI53">
        <v>-8.8552527999999988</v>
      </c>
      <c r="LJ53">
        <v>-60.553702440000009</v>
      </c>
      <c r="LK53">
        <v>-44.600938488000004</v>
      </c>
      <c r="LL53">
        <v>-36.029769696000002</v>
      </c>
      <c r="LM53">
        <v>-13.68280611</v>
      </c>
      <c r="LN53">
        <v>-15.379170912000001</v>
      </c>
      <c r="LO53">
        <v>-8.0070789629999997</v>
      </c>
      <c r="LP53">
        <v>-11.556285315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11.802415</v>
      </c>
      <c r="LY53">
        <v>11.62326</v>
      </c>
      <c r="LZ53">
        <v>-11.54495</v>
      </c>
      <c r="MA53">
        <v>-11.515215000000001</v>
      </c>
      <c r="MB53">
        <v>0</v>
      </c>
      <c r="MC53">
        <v>0</v>
      </c>
      <c r="MD53">
        <v>0</v>
      </c>
      <c r="ME53">
        <v>-58.018366082299998</v>
      </c>
      <c r="MF53">
        <v>-53.290879299000004</v>
      </c>
      <c r="MG53">
        <v>-50.945239982699995</v>
      </c>
      <c r="MH53">
        <v>-50.506947866000004</v>
      </c>
      <c r="MI53">
        <v>-55.607410509200001</v>
      </c>
      <c r="MJ53">
        <v>-67.482117126700004</v>
      </c>
      <c r="MK53">
        <v>-32.725255359999998</v>
      </c>
      <c r="ML53">
        <v>56.656853751999968</v>
      </c>
      <c r="MM53">
        <v>63.817162659200015</v>
      </c>
      <c r="MN53">
        <v>30.712838455699988</v>
      </c>
      <c r="MO53">
        <v>42.762573153999995</v>
      </c>
      <c r="MP53">
        <v>48.767096575599972</v>
      </c>
      <c r="MQ53">
        <v>39.201437839500031</v>
      </c>
      <c r="MR53">
        <v>79.634896061099994</v>
      </c>
    </row>
    <row r="54" spans="1:356" x14ac:dyDescent="0.25">
      <c r="A54">
        <v>245</v>
      </c>
      <c r="B54" t="s">
        <v>435</v>
      </c>
      <c r="C54" s="3">
        <v>42855.125428240739</v>
      </c>
      <c r="D54">
        <v>57.149099999999997</v>
      </c>
      <c r="E54">
        <v>57.8962</v>
      </c>
      <c r="F54">
        <v>63</v>
      </c>
      <c r="G54">
        <v>60</v>
      </c>
      <c r="H54">
        <v>1.4415</v>
      </c>
      <c r="I54">
        <v>534.52530000000002</v>
      </c>
      <c r="J54">
        <v>24689</v>
      </c>
      <c r="K54">
        <v>30</v>
      </c>
      <c r="L54">
        <v>139055</v>
      </c>
      <c r="M54">
        <v>239913</v>
      </c>
      <c r="N54">
        <v>239988</v>
      </c>
      <c r="O54">
        <v>239996</v>
      </c>
      <c r="P54">
        <v>139337</v>
      </c>
      <c r="Q54">
        <v>139295</v>
      </c>
      <c r="R54">
        <v>221069</v>
      </c>
      <c r="S54">
        <v>221077</v>
      </c>
      <c r="T54">
        <v>220905</v>
      </c>
      <c r="U54">
        <v>220590</v>
      </c>
      <c r="V54">
        <v>215467</v>
      </c>
      <c r="W54">
        <v>215392</v>
      </c>
      <c r="X54">
        <v>214692</v>
      </c>
      <c r="Y54">
        <v>215343</v>
      </c>
      <c r="Z54">
        <v>294074</v>
      </c>
      <c r="AA54">
        <v>294058</v>
      </c>
      <c r="AB54">
        <v>1362.2</v>
      </c>
      <c r="AC54">
        <v>5143.7339000000002</v>
      </c>
      <c r="AD54">
        <v>6</v>
      </c>
      <c r="AE54">
        <v>23.081</v>
      </c>
      <c r="AF54">
        <v>176.32060000000001</v>
      </c>
      <c r="AG54">
        <v>176.32060000000001</v>
      </c>
      <c r="AH54">
        <v>23.081</v>
      </c>
      <c r="AI54">
        <v>23.081</v>
      </c>
      <c r="AJ54">
        <v>23.081</v>
      </c>
      <c r="AK54">
        <v>23.081</v>
      </c>
      <c r="AL54">
        <v>1218.5546999999999</v>
      </c>
      <c r="AM54">
        <v>1114.4840999999999</v>
      </c>
      <c r="AN54">
        <v>1072.6666</v>
      </c>
      <c r="AO54">
        <v>899.15790000000004</v>
      </c>
      <c r="AP54">
        <v>1062.0605</v>
      </c>
      <c r="AQ54">
        <v>1003.3727</v>
      </c>
      <c r="AR54">
        <v>983.88430000000005</v>
      </c>
      <c r="AS54">
        <v>965.33810000000005</v>
      </c>
      <c r="AT54">
        <v>946.87570000000005</v>
      </c>
      <c r="AU54">
        <v>935.87519999999995</v>
      </c>
      <c r="AV54">
        <v>924.97569999999996</v>
      </c>
      <c r="AW54">
        <v>910.36609999999996</v>
      </c>
      <c r="AX54">
        <v>15.6</v>
      </c>
      <c r="AY54">
        <v>20.399999999999999</v>
      </c>
      <c r="AZ54">
        <v>32.193199999999997</v>
      </c>
      <c r="BA54">
        <v>21.126899999999999</v>
      </c>
      <c r="BB54">
        <v>14.387600000000001</v>
      </c>
      <c r="BC54">
        <v>10.6168</v>
      </c>
      <c r="BD54">
        <v>8.0076000000000001</v>
      </c>
      <c r="BE54">
        <v>6.1631999999999998</v>
      </c>
      <c r="BF54">
        <v>4.867</v>
      </c>
      <c r="BG54">
        <v>4.2268999999999997</v>
      </c>
      <c r="BH54">
        <v>4.2430000000000003</v>
      </c>
      <c r="BI54">
        <v>81.819999999999993</v>
      </c>
      <c r="BJ54">
        <v>128.29</v>
      </c>
      <c r="BK54">
        <v>124.18</v>
      </c>
      <c r="BL54">
        <v>184.84</v>
      </c>
      <c r="BM54">
        <v>169.22</v>
      </c>
      <c r="BN54">
        <v>254.47</v>
      </c>
      <c r="BO54">
        <v>224.73</v>
      </c>
      <c r="BP54">
        <v>338.25</v>
      </c>
      <c r="BQ54">
        <v>293.45999999999998</v>
      </c>
      <c r="BR54">
        <v>443.79</v>
      </c>
      <c r="BS54">
        <v>369.69</v>
      </c>
      <c r="BT54">
        <v>563.89</v>
      </c>
      <c r="BU54">
        <v>432.78</v>
      </c>
      <c r="BV54">
        <v>655.36</v>
      </c>
      <c r="BW54">
        <v>50.3</v>
      </c>
      <c r="BX54">
        <v>47.3</v>
      </c>
      <c r="BY54">
        <v>38.3857</v>
      </c>
      <c r="BZ54">
        <v>5.5250000000000004</v>
      </c>
      <c r="CA54">
        <v>6.3281000000000001</v>
      </c>
      <c r="CB54">
        <v>6.3281000000000001</v>
      </c>
      <c r="CC54">
        <v>-0.44700000000000001</v>
      </c>
      <c r="CD54">
        <v>6.3281000000000001</v>
      </c>
      <c r="CE54">
        <v>6111037</v>
      </c>
      <c r="CF54">
        <v>1</v>
      </c>
      <c r="CI54">
        <v>4.3785999999999996</v>
      </c>
      <c r="CJ54">
        <v>7.9878999999999998</v>
      </c>
      <c r="CK54">
        <v>9.7942999999999998</v>
      </c>
      <c r="CL54">
        <v>12.185700000000001</v>
      </c>
      <c r="CM54">
        <v>14.215</v>
      </c>
      <c r="CN54">
        <v>19.043600000000001</v>
      </c>
      <c r="CO54">
        <v>4.6532</v>
      </c>
      <c r="CP54">
        <v>8.3177000000000003</v>
      </c>
      <c r="CQ54">
        <v>10.2613</v>
      </c>
      <c r="CR54">
        <v>12.9048</v>
      </c>
      <c r="CS54">
        <v>15.283899999999999</v>
      </c>
      <c r="CT54">
        <v>19.485499999999998</v>
      </c>
      <c r="CU54">
        <v>24.974399999999999</v>
      </c>
      <c r="CV54">
        <v>25.178599999999999</v>
      </c>
      <c r="CW54">
        <v>25.0519</v>
      </c>
      <c r="CX54">
        <v>25.1264</v>
      </c>
      <c r="CY54">
        <v>25.147600000000001</v>
      </c>
      <c r="CZ54">
        <v>24.9514</v>
      </c>
      <c r="DB54">
        <v>18283</v>
      </c>
      <c r="DC54">
        <v>979</v>
      </c>
      <c r="DD54">
        <v>17</v>
      </c>
      <c r="DF54" t="s">
        <v>552</v>
      </c>
      <c r="DG54">
        <v>419</v>
      </c>
      <c r="DH54">
        <v>1400</v>
      </c>
      <c r="DI54">
        <v>9</v>
      </c>
      <c r="DJ54">
        <v>6</v>
      </c>
      <c r="DK54">
        <v>35</v>
      </c>
      <c r="DL54">
        <v>38.5</v>
      </c>
      <c r="DM54">
        <v>5.5250000000000004</v>
      </c>
      <c r="DN54">
        <v>2169.6785</v>
      </c>
      <c r="DO54">
        <v>2096.3141999999998</v>
      </c>
      <c r="DP54">
        <v>1864.55</v>
      </c>
      <c r="DQ54">
        <v>1755.8715</v>
      </c>
      <c r="DR54">
        <v>1729.2927999999999</v>
      </c>
      <c r="DS54">
        <v>1531.7927999999999</v>
      </c>
      <c r="DT54">
        <v>1472.6428000000001</v>
      </c>
      <c r="DU54">
        <v>87.328599999999994</v>
      </c>
      <c r="DV54">
        <v>87.611400000000003</v>
      </c>
      <c r="DW54">
        <v>90.032899999999998</v>
      </c>
      <c r="DX54">
        <v>88.796400000000006</v>
      </c>
      <c r="DY54">
        <v>98.297899999999998</v>
      </c>
      <c r="DZ54">
        <v>83.282899999999998</v>
      </c>
      <c r="EA54">
        <v>43.427100000000003</v>
      </c>
      <c r="EB54">
        <v>32.193199999999997</v>
      </c>
      <c r="EC54">
        <v>21.126899999999999</v>
      </c>
      <c r="ED54">
        <v>14.387600000000001</v>
      </c>
      <c r="EE54">
        <v>10.6168</v>
      </c>
      <c r="EF54">
        <v>8.0076000000000001</v>
      </c>
      <c r="EG54">
        <v>6.1631999999999998</v>
      </c>
      <c r="EH54">
        <v>4.867</v>
      </c>
      <c r="EI54">
        <v>4.2268999999999997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4.4972999999999999E-2</v>
      </c>
      <c r="EY54">
        <v>3.4417999999999997E-2</v>
      </c>
      <c r="EZ54">
        <v>2.8580999999999999E-2</v>
      </c>
      <c r="FA54">
        <v>1.0962E-2</v>
      </c>
      <c r="FB54">
        <v>1.2418999999999999E-2</v>
      </c>
      <c r="FC54">
        <v>1.7295999999999999E-2</v>
      </c>
      <c r="FD54">
        <v>1.5256E-2</v>
      </c>
      <c r="FE54">
        <v>-1.6000000000000001E-4</v>
      </c>
      <c r="FF54">
        <v>-5.0500000000000002E-4</v>
      </c>
      <c r="FG54">
        <v>-9.5299999999999996E-4</v>
      </c>
      <c r="FH54">
        <v>-5.7399999999999997E-4</v>
      </c>
      <c r="FI54">
        <v>-9.5299999999999996E-4</v>
      </c>
      <c r="FJ54">
        <v>-1.1841000000000001E-2</v>
      </c>
      <c r="FK54">
        <v>-6.6810000000000003E-3</v>
      </c>
      <c r="FL54">
        <v>7.4629000000000001E-2</v>
      </c>
      <c r="FM54">
        <v>7.0655999999999997E-2</v>
      </c>
      <c r="FN54">
        <v>6.9407999999999997E-2</v>
      </c>
      <c r="FO54">
        <v>6.6547999999999996E-2</v>
      </c>
      <c r="FP54">
        <v>7.1582999999999994E-2</v>
      </c>
      <c r="FQ54">
        <v>9.5324999999999993E-2</v>
      </c>
      <c r="FR54">
        <v>9.0034000000000003E-2</v>
      </c>
      <c r="FS54">
        <v>-0.34317599999999998</v>
      </c>
      <c r="FT54">
        <v>-0.33744299999999999</v>
      </c>
      <c r="FU54">
        <v>-0.33484000000000003</v>
      </c>
      <c r="FV54">
        <v>-0.33375700000000003</v>
      </c>
      <c r="FW54">
        <v>-0.338785</v>
      </c>
      <c r="FX54">
        <v>-0.35220099999999999</v>
      </c>
      <c r="FY54">
        <v>-0.34334999999999999</v>
      </c>
      <c r="FZ54">
        <v>-1.3201689999999999</v>
      </c>
      <c r="GA54">
        <v>-1.288456</v>
      </c>
      <c r="GB54">
        <v>-1.274044</v>
      </c>
      <c r="GC54">
        <v>-1.2681439999999999</v>
      </c>
      <c r="GD54">
        <v>-1.2960700000000001</v>
      </c>
      <c r="GE54">
        <v>-1.365278</v>
      </c>
      <c r="GF54">
        <v>-1.3166059999999999</v>
      </c>
      <c r="GG54">
        <v>-0.59221199999999996</v>
      </c>
      <c r="GH54">
        <v>-0.53614099999999998</v>
      </c>
      <c r="GI54">
        <v>-0.51757900000000001</v>
      </c>
      <c r="GJ54">
        <v>-0.51280300000000001</v>
      </c>
      <c r="GK54">
        <v>-0.56349300000000002</v>
      </c>
      <c r="GL54">
        <v>-0.80009799999999998</v>
      </c>
      <c r="GM54">
        <v>-0.69963500000000001</v>
      </c>
      <c r="GN54">
        <v>-0.31806000000000001</v>
      </c>
      <c r="GO54">
        <v>-0.29026000000000002</v>
      </c>
      <c r="GP54">
        <v>-0.27790700000000002</v>
      </c>
      <c r="GQ54">
        <v>-0.27281</v>
      </c>
      <c r="GR54">
        <v>-0.29687000000000002</v>
      </c>
      <c r="GS54">
        <v>-0.36215799999999998</v>
      </c>
      <c r="GT54">
        <v>-0.31997399999999998</v>
      </c>
      <c r="GU54">
        <v>0.39598100000000003</v>
      </c>
      <c r="GV54">
        <v>0.35870099999999999</v>
      </c>
      <c r="GW54">
        <v>0.32028200000000001</v>
      </c>
      <c r="GX54">
        <v>0.26439699999999999</v>
      </c>
      <c r="GY54">
        <v>0.43727199999999999</v>
      </c>
      <c r="GZ54">
        <v>0.36259400000000003</v>
      </c>
      <c r="HA54">
        <v>0.327822</v>
      </c>
      <c r="HB54">
        <v>-5</v>
      </c>
      <c r="HC54">
        <v>-5</v>
      </c>
      <c r="HD54">
        <v>5</v>
      </c>
      <c r="HE54">
        <v>5</v>
      </c>
      <c r="HF54">
        <v>0</v>
      </c>
      <c r="HG54">
        <v>0</v>
      </c>
      <c r="HH54">
        <v>0</v>
      </c>
      <c r="HI54">
        <v>-2.3238289999999999</v>
      </c>
      <c r="HJ54">
        <v>-2.288672</v>
      </c>
      <c r="HK54">
        <v>-2.2736719999999999</v>
      </c>
      <c r="HL54">
        <v>-2.2678639999999999</v>
      </c>
      <c r="HM54">
        <v>-2.2986390000000001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738.14499999999998</v>
      </c>
      <c r="HX54">
        <v>0</v>
      </c>
      <c r="HZ54">
        <v>738.02099999999996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763.82899999999995</v>
      </c>
      <c r="IJ54">
        <v>0</v>
      </c>
      <c r="IL54">
        <v>763.93100000000004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773.66</v>
      </c>
      <c r="IV54">
        <v>0</v>
      </c>
      <c r="IX54">
        <v>773.84500000000003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779.21199999999999</v>
      </c>
      <c r="JH54">
        <v>0</v>
      </c>
      <c r="JJ54">
        <v>778.97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753.40700000000004</v>
      </c>
      <c r="JT54">
        <v>0</v>
      </c>
      <c r="JV54">
        <v>753.40800000000002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730.25199999999995</v>
      </c>
      <c r="KF54">
        <v>0.10199999999999999</v>
      </c>
      <c r="KH54">
        <v>730.39400000000001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765.66300000000001</v>
      </c>
      <c r="KR54">
        <v>2.5000000000000001E-2</v>
      </c>
      <c r="KT54">
        <v>765.77800000000002</v>
      </c>
      <c r="KU54">
        <v>2.5000000000000001E-2</v>
      </c>
      <c r="KV54">
        <v>161.92093677650001</v>
      </c>
      <c r="KW54">
        <v>148.11717611519998</v>
      </c>
      <c r="KX54">
        <v>129.41468639999999</v>
      </c>
      <c r="KY54">
        <v>116.84973658199999</v>
      </c>
      <c r="KZ54">
        <v>123.78796650239998</v>
      </c>
      <c r="LA54">
        <v>146.01814865999998</v>
      </c>
      <c r="LB54">
        <v>132.58792185520002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-35.783621599999996</v>
      </c>
      <c r="LI54">
        <v>-8.7210899999999985</v>
      </c>
      <c r="LJ54">
        <v>-59.160733396999987</v>
      </c>
      <c r="LK54">
        <v>-43.695408327999999</v>
      </c>
      <c r="LL54">
        <v>-35.199287632000001</v>
      </c>
      <c r="LM54">
        <v>-13.173479872</v>
      </c>
      <c r="LN54">
        <v>-14.860738619999999</v>
      </c>
      <c r="LO54">
        <v>-7.447591489999998</v>
      </c>
      <c r="LP54">
        <v>-11.289896449999999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11.619145</v>
      </c>
      <c r="LY54">
        <v>11.44336</v>
      </c>
      <c r="LZ54">
        <v>-11.368359999999999</v>
      </c>
      <c r="MA54">
        <v>-11.339319999999999</v>
      </c>
      <c r="MB54">
        <v>0</v>
      </c>
      <c r="MC54">
        <v>0</v>
      </c>
      <c r="MD54">
        <v>0</v>
      </c>
      <c r="ME54">
        <v>-51.717044863199995</v>
      </c>
      <c r="MF54">
        <v>-46.972063607400003</v>
      </c>
      <c r="MG54">
        <v>-46.599138349100002</v>
      </c>
      <c r="MH54">
        <v>-45.535060309200006</v>
      </c>
      <c r="MI54">
        <v>-55.390178564700001</v>
      </c>
      <c r="MJ54">
        <v>-66.6344817242</v>
      </c>
      <c r="MK54">
        <v>-30.383119108500001</v>
      </c>
      <c r="ML54">
        <v>62.662303516300035</v>
      </c>
      <c r="MM54">
        <v>68.893064179799978</v>
      </c>
      <c r="MN54">
        <v>36.247900418900002</v>
      </c>
      <c r="MO54">
        <v>46.801876400799983</v>
      </c>
      <c r="MP54">
        <v>53.537049317699989</v>
      </c>
      <c r="MQ54">
        <v>36.152453845799982</v>
      </c>
      <c r="MR54">
        <v>82.193816296700021</v>
      </c>
    </row>
    <row r="55" spans="1:356" x14ac:dyDescent="0.25">
      <c r="A55">
        <v>245</v>
      </c>
      <c r="B55" t="s">
        <v>436</v>
      </c>
      <c r="C55" s="3">
        <v>42855.126539351855</v>
      </c>
      <c r="D55">
        <v>57.402799999999999</v>
      </c>
      <c r="E55">
        <v>58.0535</v>
      </c>
      <c r="F55">
        <v>34</v>
      </c>
      <c r="G55">
        <v>48</v>
      </c>
      <c r="H55">
        <v>1.4415</v>
      </c>
      <c r="I55">
        <v>481.99169999999998</v>
      </c>
      <c r="J55">
        <v>17370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139337</v>
      </c>
      <c r="Q55">
        <v>139295</v>
      </c>
      <c r="R55">
        <v>221069</v>
      </c>
      <c r="S55">
        <v>221077</v>
      </c>
      <c r="T55">
        <v>220905</v>
      </c>
      <c r="U55">
        <v>220590</v>
      </c>
      <c r="V55">
        <v>215467</v>
      </c>
      <c r="W55">
        <v>215392</v>
      </c>
      <c r="X55">
        <v>214692</v>
      </c>
      <c r="Y55">
        <v>215343</v>
      </c>
      <c r="Z55">
        <v>294074</v>
      </c>
      <c r="AA55">
        <v>294058</v>
      </c>
      <c r="AB55">
        <v>1362.2</v>
      </c>
      <c r="AC55">
        <v>5143.7339000000002</v>
      </c>
      <c r="AD55">
        <v>6</v>
      </c>
      <c r="AE55">
        <v>23.559200000000001</v>
      </c>
      <c r="AF55">
        <v>176.7988</v>
      </c>
      <c r="AG55">
        <v>176.7988</v>
      </c>
      <c r="AH55">
        <v>23.559200000000001</v>
      </c>
      <c r="AI55">
        <v>23.559200000000001</v>
      </c>
      <c r="AJ55">
        <v>23.559200000000001</v>
      </c>
      <c r="AK55">
        <v>23.559200000000001</v>
      </c>
      <c r="AL55">
        <v>1193.9453000000001</v>
      </c>
      <c r="AM55">
        <v>1113.2739999999999</v>
      </c>
      <c r="AN55">
        <v>1068.5</v>
      </c>
      <c r="AO55">
        <v>904.98500000000001</v>
      </c>
      <c r="AP55">
        <v>1075.0119999999999</v>
      </c>
      <c r="AQ55">
        <v>1015.0512</v>
      </c>
      <c r="AR55">
        <v>995.99220000000003</v>
      </c>
      <c r="AS55">
        <v>976.55880000000002</v>
      </c>
      <c r="AT55">
        <v>957.43629999999996</v>
      </c>
      <c r="AU55">
        <v>946.82680000000005</v>
      </c>
      <c r="AV55">
        <v>935.69740000000002</v>
      </c>
      <c r="AW55">
        <v>919.98500000000001</v>
      </c>
      <c r="AX55">
        <v>16</v>
      </c>
      <c r="AY55">
        <v>17.399999999999999</v>
      </c>
      <c r="AZ55">
        <v>32.104300000000002</v>
      </c>
      <c r="BA55">
        <v>19.889399999999998</v>
      </c>
      <c r="BB55">
        <v>12.802199999999999</v>
      </c>
      <c r="BC55">
        <v>9.2691999999999997</v>
      </c>
      <c r="BD55">
        <v>6.7446999999999999</v>
      </c>
      <c r="BE55">
        <v>5.0327999999999999</v>
      </c>
      <c r="BF55">
        <v>3.8574000000000002</v>
      </c>
      <c r="BG55">
        <v>3.3336000000000001</v>
      </c>
      <c r="BH55">
        <v>3.3399000000000001</v>
      </c>
      <c r="BI55">
        <v>84.36</v>
      </c>
      <c r="BJ55">
        <v>109.46</v>
      </c>
      <c r="BK55">
        <v>134.37</v>
      </c>
      <c r="BL55">
        <v>168.6</v>
      </c>
      <c r="BM55">
        <v>188.7</v>
      </c>
      <c r="BN55">
        <v>236.42</v>
      </c>
      <c r="BO55">
        <v>256.26</v>
      </c>
      <c r="BP55">
        <v>325.76</v>
      </c>
      <c r="BQ55">
        <v>347.15</v>
      </c>
      <c r="BR55">
        <v>440.6</v>
      </c>
      <c r="BS55">
        <v>450.61</v>
      </c>
      <c r="BT55">
        <v>574.79999999999995</v>
      </c>
      <c r="BU55">
        <v>533.98</v>
      </c>
      <c r="BV55">
        <v>675.38</v>
      </c>
      <c r="BW55">
        <v>49.4</v>
      </c>
      <c r="BX55">
        <v>47</v>
      </c>
      <c r="BY55">
        <v>21.017700000000001</v>
      </c>
      <c r="BZ55">
        <v>8.7000010000000003</v>
      </c>
      <c r="CA55">
        <v>8.1829999999999998</v>
      </c>
      <c r="CB55">
        <v>8.1829999999999998</v>
      </c>
      <c r="CC55">
        <v>4.3136999999999999</v>
      </c>
      <c r="CD55">
        <v>8.1829999999999998</v>
      </c>
      <c r="CE55">
        <v>6110780</v>
      </c>
      <c r="CF55">
        <v>2</v>
      </c>
      <c r="CI55">
        <v>4.2592999999999996</v>
      </c>
      <c r="CJ55">
        <v>8.2342999999999993</v>
      </c>
      <c r="CK55">
        <v>9.8764000000000003</v>
      </c>
      <c r="CL55">
        <v>11.85</v>
      </c>
      <c r="CM55">
        <v>14.1821</v>
      </c>
      <c r="CN55">
        <v>19.828600000000002</v>
      </c>
      <c r="CO55">
        <v>4.3365</v>
      </c>
      <c r="CP55">
        <v>8.8713999999999995</v>
      </c>
      <c r="CQ55">
        <v>10.450799999999999</v>
      </c>
      <c r="CR55">
        <v>12.7095</v>
      </c>
      <c r="CS55">
        <v>15.6127</v>
      </c>
      <c r="CT55">
        <v>21.8413</v>
      </c>
      <c r="CU55">
        <v>24.867100000000001</v>
      </c>
      <c r="CV55">
        <v>24.9039</v>
      </c>
      <c r="CW55">
        <v>24.991800000000001</v>
      </c>
      <c r="CX55">
        <v>25.046800000000001</v>
      </c>
      <c r="CY55">
        <v>25.035499999999999</v>
      </c>
      <c r="CZ55">
        <v>25.406300000000002</v>
      </c>
      <c r="DB55">
        <v>18283</v>
      </c>
      <c r="DC55">
        <v>979</v>
      </c>
      <c r="DD55">
        <v>18</v>
      </c>
      <c r="DF55" t="s">
        <v>552</v>
      </c>
      <c r="DG55">
        <v>330</v>
      </c>
      <c r="DH55">
        <v>1382</v>
      </c>
      <c r="DI55">
        <v>8</v>
      </c>
      <c r="DJ55">
        <v>6</v>
      </c>
      <c r="DK55">
        <v>35</v>
      </c>
      <c r="DL55">
        <v>35.5</v>
      </c>
      <c r="DM55">
        <v>8.7000010000000003</v>
      </c>
      <c r="DN55">
        <v>2352.6642999999999</v>
      </c>
      <c r="DO55">
        <v>2234.1356999999998</v>
      </c>
      <c r="DP55">
        <v>1908.4286</v>
      </c>
      <c r="DQ55">
        <v>1883.4572000000001</v>
      </c>
      <c r="DR55">
        <v>1739.8286000000001</v>
      </c>
      <c r="DS55">
        <v>1606.5571</v>
      </c>
      <c r="DT55">
        <v>1448.6285</v>
      </c>
      <c r="DU55">
        <v>97.955699999999993</v>
      </c>
      <c r="DV55">
        <v>95.53</v>
      </c>
      <c r="DW55">
        <v>95.61</v>
      </c>
      <c r="DX55">
        <v>96.9786</v>
      </c>
      <c r="DY55">
        <v>98.390699999999995</v>
      </c>
      <c r="DZ55">
        <v>83.8386</v>
      </c>
      <c r="EA55">
        <v>45.645000000000003</v>
      </c>
      <c r="EB55">
        <v>32.104300000000002</v>
      </c>
      <c r="EC55">
        <v>19.889399999999998</v>
      </c>
      <c r="ED55">
        <v>12.802199999999999</v>
      </c>
      <c r="EE55">
        <v>9.2691999999999997</v>
      </c>
      <c r="EF55">
        <v>6.7446999999999999</v>
      </c>
      <c r="EG55">
        <v>5.0327999999999999</v>
      </c>
      <c r="EH55">
        <v>3.8574000000000002</v>
      </c>
      <c r="EI55">
        <v>3.3336000000000001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4.3723999999999999E-2</v>
      </c>
      <c r="EY55">
        <v>3.3051999999999998E-2</v>
      </c>
      <c r="EZ55">
        <v>2.7064000000000001E-2</v>
      </c>
      <c r="FA55">
        <v>9.4850000000000004E-3</v>
      </c>
      <c r="FB55">
        <v>1.111E-2</v>
      </c>
      <c r="FC55">
        <v>1.6667999999999999E-2</v>
      </c>
      <c r="FD55">
        <v>1.4652999999999999E-2</v>
      </c>
      <c r="FE55">
        <v>-9.3999999999999994E-5</v>
      </c>
      <c r="FF55">
        <v>-3.7800000000000003E-4</v>
      </c>
      <c r="FG55">
        <v>-8.4800000000000001E-4</v>
      </c>
      <c r="FH55">
        <v>-5.0799999999999999E-4</v>
      </c>
      <c r="FI55">
        <v>-7.0899999999999999E-4</v>
      </c>
      <c r="FJ55">
        <v>-9.2999999999999992E-3</v>
      </c>
      <c r="FK55">
        <v>-5.0679999999999996E-3</v>
      </c>
      <c r="FL55">
        <v>7.5759999999999994E-2</v>
      </c>
      <c r="FM55">
        <v>7.1728E-2</v>
      </c>
      <c r="FN55">
        <v>7.0472000000000007E-2</v>
      </c>
      <c r="FO55">
        <v>6.7559999999999995E-2</v>
      </c>
      <c r="FP55">
        <v>7.2683999999999999E-2</v>
      </c>
      <c r="FQ55">
        <v>9.6814999999999998E-2</v>
      </c>
      <c r="FR55">
        <v>9.1477000000000003E-2</v>
      </c>
      <c r="FS55">
        <v>-0.33566499999999999</v>
      </c>
      <c r="FT55">
        <v>-0.33003399999999999</v>
      </c>
      <c r="FU55">
        <v>-0.32730900000000002</v>
      </c>
      <c r="FV55">
        <v>-0.32638299999999998</v>
      </c>
      <c r="FW55">
        <v>-0.33110200000000001</v>
      </c>
      <c r="FX55">
        <v>-0.344223</v>
      </c>
      <c r="FY55">
        <v>-0.33529199999999998</v>
      </c>
      <c r="FZ55">
        <v>-1.3301019999999999</v>
      </c>
      <c r="GA55">
        <v>-1.2980229999999999</v>
      </c>
      <c r="GB55">
        <v>-1.282516</v>
      </c>
      <c r="GC55">
        <v>-1.277309</v>
      </c>
      <c r="GD55">
        <v>-1.304319</v>
      </c>
      <c r="GE55">
        <v>-1.3739429999999999</v>
      </c>
      <c r="GF55">
        <v>-1.3234170000000001</v>
      </c>
      <c r="GG55">
        <v>-0.54886800000000002</v>
      </c>
      <c r="GH55">
        <v>-0.49697000000000002</v>
      </c>
      <c r="GI55">
        <v>-0.480267</v>
      </c>
      <c r="GJ55">
        <v>-0.47548400000000002</v>
      </c>
      <c r="GK55">
        <v>-0.52305500000000005</v>
      </c>
      <c r="GL55">
        <v>-0.74237699999999995</v>
      </c>
      <c r="GM55">
        <v>-0.65010999999999997</v>
      </c>
      <c r="GN55">
        <v>-0.32814300000000002</v>
      </c>
      <c r="GO55">
        <v>-0.29935200000000001</v>
      </c>
      <c r="GP55">
        <v>-0.28578599999999998</v>
      </c>
      <c r="GQ55">
        <v>-0.28115699999999999</v>
      </c>
      <c r="GR55">
        <v>-0.30497999999999997</v>
      </c>
      <c r="GS55">
        <v>-0.372081</v>
      </c>
      <c r="GT55">
        <v>-0.32739400000000002</v>
      </c>
      <c r="GU55">
        <v>0.39214599999999999</v>
      </c>
      <c r="GV55">
        <v>0.36255300000000001</v>
      </c>
      <c r="GW55">
        <v>0.29561399999999999</v>
      </c>
      <c r="GX55">
        <v>0.23827999999999999</v>
      </c>
      <c r="GY55">
        <v>0.37992799999999999</v>
      </c>
      <c r="GZ55">
        <v>0.30601800000000001</v>
      </c>
      <c r="HA55">
        <v>0.27302199999999999</v>
      </c>
      <c r="HB55">
        <v>-5</v>
      </c>
      <c r="HC55">
        <v>-5</v>
      </c>
      <c r="HD55">
        <v>5</v>
      </c>
      <c r="HE55">
        <v>5</v>
      </c>
      <c r="HF55">
        <v>0</v>
      </c>
      <c r="HG55">
        <v>-10</v>
      </c>
      <c r="HH55">
        <v>10</v>
      </c>
      <c r="HI55">
        <v>-2.2711749999999999</v>
      </c>
      <c r="HJ55">
        <v>-2.2364250000000001</v>
      </c>
      <c r="HK55">
        <v>-2.2211599999999998</v>
      </c>
      <c r="HL55">
        <v>-2.2155130000000001</v>
      </c>
      <c r="HM55">
        <v>-2.2456499999999999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738.14499999999998</v>
      </c>
      <c r="HX55">
        <v>0</v>
      </c>
      <c r="HZ55">
        <v>738.02099999999996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763.82899999999995</v>
      </c>
      <c r="IJ55">
        <v>0</v>
      </c>
      <c r="IL55">
        <v>763.93100000000004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773.66</v>
      </c>
      <c r="IV55">
        <v>0</v>
      </c>
      <c r="IX55">
        <v>773.84500000000003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779.21199999999999</v>
      </c>
      <c r="JH55">
        <v>0</v>
      </c>
      <c r="JJ55">
        <v>778.97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753.40700000000004</v>
      </c>
      <c r="JT55">
        <v>0</v>
      </c>
      <c r="JV55">
        <v>753.40800000000002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730.25199999999995</v>
      </c>
      <c r="KF55">
        <v>0.10199999999999999</v>
      </c>
      <c r="KH55">
        <v>730.39400000000001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765.66300000000001</v>
      </c>
      <c r="KR55">
        <v>2.5000000000000001E-2</v>
      </c>
      <c r="KT55">
        <v>765.77800000000002</v>
      </c>
      <c r="KU55">
        <v>2.5000000000000001E-2</v>
      </c>
      <c r="KV55">
        <v>178.23784736799999</v>
      </c>
      <c r="KW55">
        <v>160.2500854896</v>
      </c>
      <c r="KX55">
        <v>134.4907802992</v>
      </c>
      <c r="KY55">
        <v>127.246368432</v>
      </c>
      <c r="KZ55">
        <v>126.45770196239999</v>
      </c>
      <c r="LA55">
        <v>155.53882563650001</v>
      </c>
      <c r="LB55">
        <v>132.51618929450001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-34.973056800000002</v>
      </c>
      <c r="LI55">
        <v>-8.5164168</v>
      </c>
      <c r="LJ55">
        <v>-58.032350260000001</v>
      </c>
      <c r="LK55">
        <v>-42.411603501999984</v>
      </c>
      <c r="LL55">
        <v>-33.622439456000002</v>
      </c>
      <c r="LM55">
        <v>-11.466402893000001</v>
      </c>
      <c r="LN55">
        <v>-13.566221919</v>
      </c>
      <c r="LO55">
        <v>-10.123212023999999</v>
      </c>
      <c r="LP55">
        <v>-12.684951945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11.355874999999999</v>
      </c>
      <c r="LY55">
        <v>11.182125000000001</v>
      </c>
      <c r="LZ55">
        <v>-11.105799999999999</v>
      </c>
      <c r="MA55">
        <v>-11.077565</v>
      </c>
      <c r="MB55">
        <v>0</v>
      </c>
      <c r="MC55">
        <v>0</v>
      </c>
      <c r="MD55">
        <v>0</v>
      </c>
      <c r="ME55">
        <v>-53.7647491476</v>
      </c>
      <c r="MF55">
        <v>-47.4755441</v>
      </c>
      <c r="MG55">
        <v>-45.918327869999999</v>
      </c>
      <c r="MH55">
        <v>-46.111772642399998</v>
      </c>
      <c r="MI55">
        <v>-51.463747588500006</v>
      </c>
      <c r="MJ55">
        <v>-62.239848352199999</v>
      </c>
      <c r="MK55">
        <v>-29.67427095</v>
      </c>
      <c r="ML55">
        <v>77.796622960400001</v>
      </c>
      <c r="MM55">
        <v>81.545062887600011</v>
      </c>
      <c r="MN55">
        <v>43.844212973200001</v>
      </c>
      <c r="MO55">
        <v>58.590627896599997</v>
      </c>
      <c r="MP55">
        <v>61.427732454899989</v>
      </c>
      <c r="MQ55">
        <v>48.202708460300016</v>
      </c>
      <c r="MR55">
        <v>81.640549599500019</v>
      </c>
    </row>
    <row r="56" spans="1:356" x14ac:dyDescent="0.25">
      <c r="A56">
        <v>245</v>
      </c>
      <c r="B56" t="s">
        <v>437</v>
      </c>
      <c r="C56" s="3">
        <v>42855.127928240741</v>
      </c>
      <c r="D56">
        <v>56.975499999999997</v>
      </c>
      <c r="E56">
        <v>57.789900000000003</v>
      </c>
      <c r="F56">
        <v>71</v>
      </c>
      <c r="G56">
        <v>49</v>
      </c>
      <c r="H56">
        <v>1.4415</v>
      </c>
      <c r="I56">
        <v>480.48039999999997</v>
      </c>
      <c r="J56">
        <v>17304</v>
      </c>
      <c r="K56">
        <v>30</v>
      </c>
      <c r="L56">
        <v>139055</v>
      </c>
      <c r="M56">
        <v>239913</v>
      </c>
      <c r="N56">
        <v>239988</v>
      </c>
      <c r="O56">
        <v>239996</v>
      </c>
      <c r="P56">
        <v>139337</v>
      </c>
      <c r="Q56">
        <v>139295</v>
      </c>
      <c r="R56">
        <v>221069</v>
      </c>
      <c r="S56">
        <v>221077</v>
      </c>
      <c r="T56">
        <v>220905</v>
      </c>
      <c r="U56">
        <v>220590</v>
      </c>
      <c r="V56">
        <v>215467</v>
      </c>
      <c r="W56">
        <v>215392</v>
      </c>
      <c r="X56">
        <v>214692</v>
      </c>
      <c r="Y56">
        <v>215343</v>
      </c>
      <c r="Z56">
        <v>294074</v>
      </c>
      <c r="AA56">
        <v>294058</v>
      </c>
      <c r="AB56">
        <v>1362.2</v>
      </c>
      <c r="AC56">
        <v>5161.3081000000002</v>
      </c>
      <c r="AD56">
        <v>6</v>
      </c>
      <c r="AE56">
        <v>24.035900000000002</v>
      </c>
      <c r="AF56">
        <v>177.27549999999999</v>
      </c>
      <c r="AG56">
        <v>177.27549999999999</v>
      </c>
      <c r="AH56">
        <v>24.035900000000002</v>
      </c>
      <c r="AI56">
        <v>24.035900000000002</v>
      </c>
      <c r="AJ56">
        <v>24.035900000000002</v>
      </c>
      <c r="AK56">
        <v>24.035900000000002</v>
      </c>
      <c r="AL56">
        <v>1204.4921999999999</v>
      </c>
      <c r="AM56">
        <v>1120.2037</v>
      </c>
      <c r="AN56">
        <v>1082</v>
      </c>
      <c r="AO56">
        <v>905.61950000000002</v>
      </c>
      <c r="AP56">
        <v>1075.4137000000001</v>
      </c>
      <c r="AQ56">
        <v>1014.3881</v>
      </c>
      <c r="AR56">
        <v>994.31510000000003</v>
      </c>
      <c r="AS56">
        <v>974.75340000000006</v>
      </c>
      <c r="AT56">
        <v>955.37159999999994</v>
      </c>
      <c r="AU56">
        <v>944.50049999999999</v>
      </c>
      <c r="AV56">
        <v>934.04010000000005</v>
      </c>
      <c r="AW56">
        <v>918.49159999999995</v>
      </c>
      <c r="AX56">
        <v>16</v>
      </c>
      <c r="AY56">
        <v>17.399999999999999</v>
      </c>
      <c r="AZ56">
        <v>32.3611</v>
      </c>
      <c r="BA56">
        <v>20.1404</v>
      </c>
      <c r="BB56">
        <v>12.96</v>
      </c>
      <c r="BC56">
        <v>9.3401999999999994</v>
      </c>
      <c r="BD56">
        <v>6.8204000000000002</v>
      </c>
      <c r="BE56">
        <v>5.0942999999999996</v>
      </c>
      <c r="BF56">
        <v>3.8875999999999999</v>
      </c>
      <c r="BG56">
        <v>3.3313999999999999</v>
      </c>
      <c r="BH56">
        <v>3.3456999999999999</v>
      </c>
      <c r="BI56">
        <v>82.22</v>
      </c>
      <c r="BJ56">
        <v>107.14</v>
      </c>
      <c r="BK56">
        <v>129.58000000000001</v>
      </c>
      <c r="BL56">
        <v>165.12</v>
      </c>
      <c r="BM56">
        <v>182.36</v>
      </c>
      <c r="BN56">
        <v>232.21</v>
      </c>
      <c r="BO56">
        <v>247.8</v>
      </c>
      <c r="BP56">
        <v>319.17</v>
      </c>
      <c r="BQ56">
        <v>335.92</v>
      </c>
      <c r="BR56">
        <v>431.68</v>
      </c>
      <c r="BS56">
        <v>438.96</v>
      </c>
      <c r="BT56">
        <v>564.38</v>
      </c>
      <c r="BU56">
        <v>521.80999999999995</v>
      </c>
      <c r="BV56">
        <v>665.69</v>
      </c>
      <c r="BW56">
        <v>50.5</v>
      </c>
      <c r="BX56">
        <v>47</v>
      </c>
      <c r="BY56">
        <v>22.306899999999999</v>
      </c>
      <c r="BZ56">
        <v>8.4</v>
      </c>
      <c r="CA56">
        <v>9.0243000000000002</v>
      </c>
      <c r="CB56">
        <v>9.0243000000000002</v>
      </c>
      <c r="CC56">
        <v>-1.2595000000000001</v>
      </c>
      <c r="CD56">
        <v>9.0243000000000002</v>
      </c>
      <c r="CE56">
        <v>6110780</v>
      </c>
      <c r="CF56">
        <v>1</v>
      </c>
      <c r="CI56">
        <v>4.5320999999999998</v>
      </c>
      <c r="CJ56">
        <v>8.2200000000000006</v>
      </c>
      <c r="CK56">
        <v>10.0207</v>
      </c>
      <c r="CL56">
        <v>12.042899999999999</v>
      </c>
      <c r="CM56">
        <v>13.891400000000001</v>
      </c>
      <c r="CN56">
        <v>19.3171</v>
      </c>
      <c r="CO56">
        <v>4.6276999999999999</v>
      </c>
      <c r="CP56">
        <v>8.5399999999999991</v>
      </c>
      <c r="CQ56">
        <v>10.384600000000001</v>
      </c>
      <c r="CR56">
        <v>12.8323</v>
      </c>
      <c r="CS56">
        <v>14.6538</v>
      </c>
      <c r="CT56">
        <v>21.5077</v>
      </c>
      <c r="CU56">
        <v>24.767299999999999</v>
      </c>
      <c r="CV56">
        <v>24.930099999999999</v>
      </c>
      <c r="CW56">
        <v>25.0106</v>
      </c>
      <c r="CX56">
        <v>25.105599999999999</v>
      </c>
      <c r="CY56">
        <v>24.9344</v>
      </c>
      <c r="CZ56">
        <v>24.814800000000002</v>
      </c>
      <c r="DB56">
        <v>18283</v>
      </c>
      <c r="DC56">
        <v>980</v>
      </c>
      <c r="DD56">
        <v>1</v>
      </c>
      <c r="DF56" t="s">
        <v>552</v>
      </c>
      <c r="DG56">
        <v>330</v>
      </c>
      <c r="DH56">
        <v>1382</v>
      </c>
      <c r="DI56">
        <v>8</v>
      </c>
      <c r="DJ56">
        <v>6</v>
      </c>
      <c r="DK56">
        <v>35</v>
      </c>
      <c r="DL56">
        <v>33</v>
      </c>
      <c r="DM56">
        <v>8.4</v>
      </c>
      <c r="DN56">
        <v>2326.0927999999999</v>
      </c>
      <c r="DO56">
        <v>2217.3998999999999</v>
      </c>
      <c r="DP56">
        <v>1918.7428</v>
      </c>
      <c r="DQ56">
        <v>1837.6</v>
      </c>
      <c r="DR56">
        <v>1750.3429000000001</v>
      </c>
      <c r="DS56">
        <v>1642.85</v>
      </c>
      <c r="DT56">
        <v>1534.1642999999999</v>
      </c>
      <c r="DU56">
        <v>97.634299999999996</v>
      </c>
      <c r="DV56">
        <v>98.807100000000005</v>
      </c>
      <c r="DW56">
        <v>99.405699999999996</v>
      </c>
      <c r="DX56">
        <v>101.07429999999999</v>
      </c>
      <c r="DY56">
        <v>98.357100000000003</v>
      </c>
      <c r="DZ56">
        <v>84.765000000000001</v>
      </c>
      <c r="EA56">
        <v>46.76</v>
      </c>
      <c r="EB56">
        <v>32.3611</v>
      </c>
      <c r="EC56">
        <v>20.1404</v>
      </c>
      <c r="ED56">
        <v>12.96</v>
      </c>
      <c r="EE56">
        <v>9.3401999999999994</v>
      </c>
      <c r="EF56">
        <v>6.8204000000000002</v>
      </c>
      <c r="EG56">
        <v>5.0942999999999996</v>
      </c>
      <c r="EH56">
        <v>3.8875999999999999</v>
      </c>
      <c r="EI56">
        <v>3.3313999999999999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4.5018000000000002E-2</v>
      </c>
      <c r="EY56">
        <v>3.4419999999999999E-2</v>
      </c>
      <c r="EZ56">
        <v>2.8523E-2</v>
      </c>
      <c r="FA56">
        <v>1.0234999999999999E-2</v>
      </c>
      <c r="FB56">
        <v>1.1847E-2</v>
      </c>
      <c r="FC56">
        <v>1.7654E-2</v>
      </c>
      <c r="FD56">
        <v>1.5616E-2</v>
      </c>
      <c r="FE56">
        <v>-9.2999999999999997E-5</v>
      </c>
      <c r="FF56">
        <v>-3.77E-4</v>
      </c>
      <c r="FG56">
        <v>-8.4699999999999999E-4</v>
      </c>
      <c r="FH56">
        <v>-5.0699999999999996E-4</v>
      </c>
      <c r="FI56">
        <v>-7.0600000000000003E-4</v>
      </c>
      <c r="FJ56">
        <v>-8.1659999999999996E-3</v>
      </c>
      <c r="FK56">
        <v>-4.3800000000000002E-3</v>
      </c>
      <c r="FL56">
        <v>7.5770000000000004E-2</v>
      </c>
      <c r="FM56">
        <v>7.1739999999999998E-2</v>
      </c>
      <c r="FN56">
        <v>7.0476999999999998E-2</v>
      </c>
      <c r="FO56">
        <v>6.7571999999999993E-2</v>
      </c>
      <c r="FP56">
        <v>7.2686000000000001E-2</v>
      </c>
      <c r="FQ56">
        <v>9.6795000000000006E-2</v>
      </c>
      <c r="FR56">
        <v>9.1439999999999994E-2</v>
      </c>
      <c r="FS56">
        <v>-0.33554899999999999</v>
      </c>
      <c r="FT56">
        <v>-0.32989299999999999</v>
      </c>
      <c r="FU56">
        <v>-0.32727600000000001</v>
      </c>
      <c r="FV56">
        <v>-0.32623000000000002</v>
      </c>
      <c r="FW56">
        <v>-0.33111099999999999</v>
      </c>
      <c r="FX56">
        <v>-0.34424300000000002</v>
      </c>
      <c r="FY56">
        <v>-0.33547100000000002</v>
      </c>
      <c r="FZ56">
        <v>-1.3297239999999999</v>
      </c>
      <c r="GA56">
        <v>-1.297506</v>
      </c>
      <c r="GB56">
        <v>-1.282592</v>
      </c>
      <c r="GC56">
        <v>-1.2767230000000001</v>
      </c>
      <c r="GD56">
        <v>-1.30464</v>
      </c>
      <c r="GE56">
        <v>-1.372328</v>
      </c>
      <c r="GF56">
        <v>-1.3229979999999999</v>
      </c>
      <c r="GG56">
        <v>-0.54901999999999995</v>
      </c>
      <c r="GH56">
        <v>-0.49718299999999999</v>
      </c>
      <c r="GI56">
        <v>-0.48017900000000002</v>
      </c>
      <c r="GJ56">
        <v>-0.475717</v>
      </c>
      <c r="GK56">
        <v>-0.52283199999999996</v>
      </c>
      <c r="GL56">
        <v>-0.74148199999999997</v>
      </c>
      <c r="GM56">
        <v>-0.64884299999999995</v>
      </c>
      <c r="GN56">
        <v>-0.32779599999999998</v>
      </c>
      <c r="GO56">
        <v>-0.29890699999999998</v>
      </c>
      <c r="GP56">
        <v>-0.285854</v>
      </c>
      <c r="GQ56">
        <v>-0.280671</v>
      </c>
      <c r="GR56">
        <v>-0.30527100000000001</v>
      </c>
      <c r="GS56">
        <v>-0.37323699999999999</v>
      </c>
      <c r="GT56">
        <v>-0.32909899999999997</v>
      </c>
      <c r="GU56">
        <v>0.39288600000000001</v>
      </c>
      <c r="GV56">
        <v>0.36674899999999999</v>
      </c>
      <c r="GW56">
        <v>0.29874899999999999</v>
      </c>
      <c r="GX56">
        <v>0.240868</v>
      </c>
      <c r="GY56">
        <v>0.38417000000000001</v>
      </c>
      <c r="GZ56">
        <v>0.30712400000000001</v>
      </c>
      <c r="HA56">
        <v>0.27345900000000001</v>
      </c>
      <c r="HB56">
        <v>-5</v>
      </c>
      <c r="HC56">
        <v>-5</v>
      </c>
      <c r="HD56">
        <v>5</v>
      </c>
      <c r="HE56">
        <v>5</v>
      </c>
      <c r="HF56">
        <v>0</v>
      </c>
      <c r="HG56">
        <v>-20</v>
      </c>
      <c r="HH56">
        <v>20</v>
      </c>
      <c r="HI56">
        <v>-2.2711169999999998</v>
      </c>
      <c r="HJ56">
        <v>-2.2363140000000001</v>
      </c>
      <c r="HK56">
        <v>-2.2208589999999999</v>
      </c>
      <c r="HL56">
        <v>-2.215195</v>
      </c>
      <c r="HM56">
        <v>-2.2453099999999999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738.14499999999998</v>
      </c>
      <c r="HX56">
        <v>0</v>
      </c>
      <c r="HZ56">
        <v>738.02099999999996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763.82899999999995</v>
      </c>
      <c r="IJ56">
        <v>0</v>
      </c>
      <c r="IL56">
        <v>763.93100000000004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773.66</v>
      </c>
      <c r="IV56">
        <v>0</v>
      </c>
      <c r="IX56">
        <v>773.84500000000003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779.21199999999999</v>
      </c>
      <c r="JH56">
        <v>0</v>
      </c>
      <c r="JJ56">
        <v>778.97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753.40700000000004</v>
      </c>
      <c r="JT56">
        <v>0</v>
      </c>
      <c r="JV56">
        <v>753.40800000000002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730.25199999999995</v>
      </c>
      <c r="KF56">
        <v>0.10199999999999999</v>
      </c>
      <c r="KH56">
        <v>730.39400000000001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765.66300000000001</v>
      </c>
      <c r="KR56">
        <v>2.5000000000000001E-2</v>
      </c>
      <c r="KT56">
        <v>765.77800000000002</v>
      </c>
      <c r="KU56">
        <v>2.5000000000000001E-2</v>
      </c>
      <c r="KV56">
        <v>176.24805145600001</v>
      </c>
      <c r="KW56">
        <v>159.07626882599999</v>
      </c>
      <c r="KX56">
        <v>135.22723631559998</v>
      </c>
      <c r="KY56">
        <v>124.17030719999998</v>
      </c>
      <c r="KZ56">
        <v>127.2254240294</v>
      </c>
      <c r="LA56">
        <v>159.01966575</v>
      </c>
      <c r="LB56">
        <v>140.28398359199997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-34.975088799999995</v>
      </c>
      <c r="LI56">
        <v>-8.5209633999999994</v>
      </c>
      <c r="LJ56">
        <v>-59.737850699999989</v>
      </c>
      <c r="LK56">
        <v>-44.170996758000001</v>
      </c>
      <c r="LL56">
        <v>-35.497016191999997</v>
      </c>
      <c r="LM56">
        <v>-12.419961343999997</v>
      </c>
      <c r="LN56">
        <v>-14.53499424</v>
      </c>
      <c r="LO56">
        <v>-13.020648064</v>
      </c>
      <c r="LP56">
        <v>-14.865205527999997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11.355585</v>
      </c>
      <c r="LY56">
        <v>11.181570000000001</v>
      </c>
      <c r="LZ56">
        <v>-11.104295</v>
      </c>
      <c r="MA56">
        <v>-11.075975</v>
      </c>
      <c r="MB56">
        <v>0</v>
      </c>
      <c r="MC56">
        <v>0</v>
      </c>
      <c r="MD56">
        <v>0</v>
      </c>
      <c r="ME56">
        <v>-53.603183385999991</v>
      </c>
      <c r="MF56">
        <v>-49.125210399300002</v>
      </c>
      <c r="MG56">
        <v>-47.732529620299999</v>
      </c>
      <c r="MH56">
        <v>-48.082762773100001</v>
      </c>
      <c r="MI56">
        <v>-51.424239307199997</v>
      </c>
      <c r="MJ56">
        <v>-62.851721730000001</v>
      </c>
      <c r="MK56">
        <v>-30.339898679999997</v>
      </c>
      <c r="ML56">
        <v>74.262602370000025</v>
      </c>
      <c r="MM56">
        <v>76.96163166869998</v>
      </c>
      <c r="MN56">
        <v>40.893395503299985</v>
      </c>
      <c r="MO56">
        <v>52.591608082899981</v>
      </c>
      <c r="MP56">
        <v>61.266190482200003</v>
      </c>
      <c r="MQ56">
        <v>48.172207156000006</v>
      </c>
      <c r="MR56">
        <v>86.557915983999976</v>
      </c>
    </row>
    <row r="57" spans="1:356" x14ac:dyDescent="0.25">
      <c r="A57">
        <v>245</v>
      </c>
      <c r="B57" t="s">
        <v>438</v>
      </c>
      <c r="C57" s="3">
        <v>42855.12939814815</v>
      </c>
      <c r="D57">
        <v>56.586599999999997</v>
      </c>
      <c r="E57">
        <v>57.654600000000002</v>
      </c>
      <c r="F57">
        <v>77</v>
      </c>
      <c r="G57">
        <v>60</v>
      </c>
      <c r="H57">
        <v>1.4415</v>
      </c>
      <c r="I57">
        <v>530.63630000000001</v>
      </c>
      <c r="J57">
        <v>24076</v>
      </c>
      <c r="K57">
        <v>30</v>
      </c>
      <c r="L57">
        <v>139055</v>
      </c>
      <c r="M57">
        <v>239913</v>
      </c>
      <c r="N57">
        <v>239988</v>
      </c>
      <c r="O57">
        <v>239996</v>
      </c>
      <c r="P57">
        <v>139337</v>
      </c>
      <c r="Q57">
        <v>139295</v>
      </c>
      <c r="R57">
        <v>221069</v>
      </c>
      <c r="S57">
        <v>221077</v>
      </c>
      <c r="T57">
        <v>220905</v>
      </c>
      <c r="U57">
        <v>220590</v>
      </c>
      <c r="V57">
        <v>215467</v>
      </c>
      <c r="W57">
        <v>215392</v>
      </c>
      <c r="X57">
        <v>214692</v>
      </c>
      <c r="Y57">
        <v>215343</v>
      </c>
      <c r="Z57">
        <v>294074</v>
      </c>
      <c r="AA57">
        <v>294058</v>
      </c>
      <c r="AB57">
        <v>1362.2</v>
      </c>
      <c r="AC57">
        <v>5185.7938999999997</v>
      </c>
      <c r="AD57">
        <v>6</v>
      </c>
      <c r="AE57">
        <v>24.4437</v>
      </c>
      <c r="AF57">
        <v>177.6833</v>
      </c>
      <c r="AG57">
        <v>177.6833</v>
      </c>
      <c r="AH57">
        <v>24.4437</v>
      </c>
      <c r="AI57">
        <v>24.4437</v>
      </c>
      <c r="AJ57">
        <v>24.4437</v>
      </c>
      <c r="AK57">
        <v>24.4437</v>
      </c>
      <c r="AL57">
        <v>1222.0703000000001</v>
      </c>
      <c r="AM57">
        <v>1112.9204</v>
      </c>
      <c r="AN57">
        <v>1065</v>
      </c>
      <c r="AO57">
        <v>896.41049999999996</v>
      </c>
      <c r="AP57">
        <v>1068.6536000000001</v>
      </c>
      <c r="AQ57">
        <v>1009.2531</v>
      </c>
      <c r="AR57">
        <v>989.23599999999999</v>
      </c>
      <c r="AS57">
        <v>970.10410000000002</v>
      </c>
      <c r="AT57">
        <v>951.10709999999995</v>
      </c>
      <c r="AU57">
        <v>939.55840000000001</v>
      </c>
      <c r="AV57">
        <v>928.70860000000005</v>
      </c>
      <c r="AW57">
        <v>913.7396</v>
      </c>
      <c r="AX57">
        <v>15.8</v>
      </c>
      <c r="AY57">
        <v>20.2</v>
      </c>
      <c r="AZ57">
        <v>32.216999999999999</v>
      </c>
      <c r="BA57">
        <v>21.125599999999999</v>
      </c>
      <c r="BB57">
        <v>14.302</v>
      </c>
      <c r="BC57">
        <v>10.629099999999999</v>
      </c>
      <c r="BD57">
        <v>8.0276999999999994</v>
      </c>
      <c r="BE57">
        <v>6.2352999999999996</v>
      </c>
      <c r="BF57">
        <v>4.8917000000000002</v>
      </c>
      <c r="BG57">
        <v>4.2308000000000003</v>
      </c>
      <c r="BH57">
        <v>4.242</v>
      </c>
      <c r="BI57">
        <v>81.96</v>
      </c>
      <c r="BJ57">
        <v>128.57</v>
      </c>
      <c r="BK57">
        <v>123.94</v>
      </c>
      <c r="BL57">
        <v>187.4</v>
      </c>
      <c r="BM57">
        <v>168.7</v>
      </c>
      <c r="BN57">
        <v>254.7</v>
      </c>
      <c r="BO57">
        <v>222.75</v>
      </c>
      <c r="BP57">
        <v>338.36</v>
      </c>
      <c r="BQ57">
        <v>291.45</v>
      </c>
      <c r="BR57">
        <v>441.13</v>
      </c>
      <c r="BS57">
        <v>367.7</v>
      </c>
      <c r="BT57">
        <v>559.4</v>
      </c>
      <c r="BU57">
        <v>430.95</v>
      </c>
      <c r="BV57">
        <v>652.29</v>
      </c>
      <c r="BW57">
        <v>50.8</v>
      </c>
      <c r="BX57">
        <v>47.1</v>
      </c>
      <c r="BY57">
        <v>36.970199999999998</v>
      </c>
      <c r="BZ57">
        <v>5.85</v>
      </c>
      <c r="CA57">
        <v>6.3925999999999998</v>
      </c>
      <c r="CB57">
        <v>6.3925999999999998</v>
      </c>
      <c r="CC57">
        <v>-1.0098</v>
      </c>
      <c r="CD57">
        <v>6.3925999999999998</v>
      </c>
      <c r="CE57">
        <v>6209566</v>
      </c>
      <c r="CF57">
        <v>2</v>
      </c>
      <c r="CI57">
        <v>4.4120999999999997</v>
      </c>
      <c r="CJ57">
        <v>8.0106999999999999</v>
      </c>
      <c r="CK57">
        <v>9.7736000000000001</v>
      </c>
      <c r="CL57">
        <v>12.050700000000001</v>
      </c>
      <c r="CM57">
        <v>14.1479</v>
      </c>
      <c r="CN57">
        <v>18.905000000000001</v>
      </c>
      <c r="CO57">
        <v>4.7225999999999999</v>
      </c>
      <c r="CP57">
        <v>8.4047999999999998</v>
      </c>
      <c r="CQ57">
        <v>10.1629</v>
      </c>
      <c r="CR57">
        <v>13.3371</v>
      </c>
      <c r="CS57">
        <v>14.551600000000001</v>
      </c>
      <c r="CT57">
        <v>19.561299999999999</v>
      </c>
      <c r="CU57">
        <v>24.888100000000001</v>
      </c>
      <c r="CV57">
        <v>25.068200000000001</v>
      </c>
      <c r="CW57">
        <v>25.083100000000002</v>
      </c>
      <c r="CX57">
        <v>25.065999999999999</v>
      </c>
      <c r="CY57">
        <v>25.088799999999999</v>
      </c>
      <c r="CZ57">
        <v>24.9785</v>
      </c>
      <c r="DB57">
        <v>18283</v>
      </c>
      <c r="DC57">
        <v>980</v>
      </c>
      <c r="DD57">
        <v>2</v>
      </c>
      <c r="DF57" t="s">
        <v>552</v>
      </c>
      <c r="DG57">
        <v>419</v>
      </c>
      <c r="DH57">
        <v>1374</v>
      </c>
      <c r="DI57">
        <v>9</v>
      </c>
      <c r="DJ57">
        <v>6</v>
      </c>
      <c r="DK57">
        <v>35</v>
      </c>
      <c r="DL57">
        <v>33.5</v>
      </c>
      <c r="DM57">
        <v>5.85</v>
      </c>
      <c r="DN57">
        <v>2133.8643000000002</v>
      </c>
      <c r="DO57">
        <v>2062.1714000000002</v>
      </c>
      <c r="DP57">
        <v>1787.8357000000001</v>
      </c>
      <c r="DQ57">
        <v>1752.9784999999999</v>
      </c>
      <c r="DR57">
        <v>1650.0358000000001</v>
      </c>
      <c r="DS57">
        <v>1552.5143</v>
      </c>
      <c r="DT57">
        <v>1453.0786000000001</v>
      </c>
      <c r="DU57">
        <v>99.46</v>
      </c>
      <c r="DV57">
        <v>101.17140000000001</v>
      </c>
      <c r="DW57">
        <v>100.5671</v>
      </c>
      <c r="DX57">
        <v>106.2471</v>
      </c>
      <c r="DY57">
        <v>100.9729</v>
      </c>
      <c r="DZ57">
        <v>84.337100000000007</v>
      </c>
      <c r="EA57">
        <v>45.865000000000002</v>
      </c>
      <c r="EB57">
        <v>32.216999999999999</v>
      </c>
      <c r="EC57">
        <v>21.125599999999999</v>
      </c>
      <c r="ED57">
        <v>14.302</v>
      </c>
      <c r="EE57">
        <v>10.629099999999999</v>
      </c>
      <c r="EF57">
        <v>8.0276999999999994</v>
      </c>
      <c r="EG57">
        <v>6.2352999999999996</v>
      </c>
      <c r="EH57">
        <v>4.8917000000000002</v>
      </c>
      <c r="EI57">
        <v>4.2308000000000003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4.3993999999999998E-2</v>
      </c>
      <c r="EY57">
        <v>3.3742000000000001E-2</v>
      </c>
      <c r="EZ57">
        <v>2.8139000000000001E-2</v>
      </c>
      <c r="FA57">
        <v>1.0397999999999999E-2</v>
      </c>
      <c r="FB57">
        <v>1.1733E-2</v>
      </c>
      <c r="FC57">
        <v>1.7111000000000001E-2</v>
      </c>
      <c r="FD57">
        <v>1.5181999999999999E-2</v>
      </c>
      <c r="FE57">
        <v>-6.3E-5</v>
      </c>
      <c r="FF57">
        <v>-3.5300000000000002E-4</v>
      </c>
      <c r="FG57">
        <v>-8.1300000000000003E-4</v>
      </c>
      <c r="FH57">
        <v>-4.8700000000000002E-4</v>
      </c>
      <c r="FI57">
        <v>-6.4599999999999998E-4</v>
      </c>
      <c r="FJ57">
        <v>-6.6699999999999997E-3</v>
      </c>
      <c r="FK57">
        <v>-3.4859999999999999E-3</v>
      </c>
      <c r="FL57">
        <v>7.6303999999999997E-2</v>
      </c>
      <c r="FM57">
        <v>7.2246000000000005E-2</v>
      </c>
      <c r="FN57">
        <v>7.0971999999999993E-2</v>
      </c>
      <c r="FO57">
        <v>6.8046999999999996E-2</v>
      </c>
      <c r="FP57">
        <v>7.3199E-2</v>
      </c>
      <c r="FQ57">
        <v>9.7503000000000006E-2</v>
      </c>
      <c r="FR57">
        <v>9.2116000000000003E-2</v>
      </c>
      <c r="FS57">
        <v>-0.33153199999999999</v>
      </c>
      <c r="FT57">
        <v>-0.32591399999999998</v>
      </c>
      <c r="FU57">
        <v>-0.32333899999999999</v>
      </c>
      <c r="FV57">
        <v>-0.32228800000000002</v>
      </c>
      <c r="FW57">
        <v>-0.32711499999999999</v>
      </c>
      <c r="FX57">
        <v>-0.33995900000000001</v>
      </c>
      <c r="FY57">
        <v>-0.33125199999999999</v>
      </c>
      <c r="FZ57">
        <v>-1.331172</v>
      </c>
      <c r="GA57">
        <v>-1.2987120000000001</v>
      </c>
      <c r="GB57">
        <v>-1.2833810000000001</v>
      </c>
      <c r="GC57">
        <v>-1.2774129999999999</v>
      </c>
      <c r="GD57">
        <v>-1.305714</v>
      </c>
      <c r="GE57">
        <v>-1.3697459999999999</v>
      </c>
      <c r="GF57">
        <v>-1.320392</v>
      </c>
      <c r="GG57">
        <v>-0.54310199999999997</v>
      </c>
      <c r="GH57">
        <v>-0.491892</v>
      </c>
      <c r="GI57">
        <v>-0.474916</v>
      </c>
      <c r="GJ57">
        <v>-0.47054299999999999</v>
      </c>
      <c r="GK57">
        <v>-0.51721700000000004</v>
      </c>
      <c r="GL57">
        <v>-0.73297800000000002</v>
      </c>
      <c r="GM57">
        <v>-0.64159299999999997</v>
      </c>
      <c r="GN57">
        <v>-0.329403</v>
      </c>
      <c r="GO57">
        <v>-0.30023699999999998</v>
      </c>
      <c r="GP57">
        <v>-0.28734300000000002</v>
      </c>
      <c r="GQ57">
        <v>-0.28204800000000002</v>
      </c>
      <c r="GR57">
        <v>-0.30663299999999999</v>
      </c>
      <c r="GS57">
        <v>-0.37563999999999997</v>
      </c>
      <c r="GT57">
        <v>-0.33094299999999999</v>
      </c>
      <c r="GU57">
        <v>0.39767000000000002</v>
      </c>
      <c r="GV57">
        <v>0.36107499999999998</v>
      </c>
      <c r="GW57">
        <v>0.325822</v>
      </c>
      <c r="GX57">
        <v>0.26981500000000003</v>
      </c>
      <c r="GY57">
        <v>0.44623800000000002</v>
      </c>
      <c r="GZ57">
        <v>0.36982300000000001</v>
      </c>
      <c r="HA57">
        <v>0.33438600000000002</v>
      </c>
      <c r="HB57">
        <v>0</v>
      </c>
      <c r="HC57">
        <v>0</v>
      </c>
      <c r="HD57">
        <v>10</v>
      </c>
      <c r="HE57">
        <v>10</v>
      </c>
      <c r="HF57">
        <v>5</v>
      </c>
      <c r="HG57">
        <v>-30</v>
      </c>
      <c r="HH57">
        <v>30</v>
      </c>
      <c r="HI57">
        <v>-2.2445629999999999</v>
      </c>
      <c r="HJ57">
        <v>-2.2106569999999999</v>
      </c>
      <c r="HK57">
        <v>-2.196053</v>
      </c>
      <c r="HL57">
        <v>-2.1904569999999999</v>
      </c>
      <c r="HM57">
        <v>-2.220326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738.14499999999998</v>
      </c>
      <c r="HX57">
        <v>0</v>
      </c>
      <c r="HZ57">
        <v>738.02099999999996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763.82899999999995</v>
      </c>
      <c r="IJ57">
        <v>0</v>
      </c>
      <c r="IL57">
        <v>763.93100000000004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773.66</v>
      </c>
      <c r="IV57">
        <v>0</v>
      </c>
      <c r="IX57">
        <v>773.84500000000003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779.21199999999999</v>
      </c>
      <c r="JH57">
        <v>0</v>
      </c>
      <c r="JJ57">
        <v>778.97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753.40700000000004</v>
      </c>
      <c r="JT57">
        <v>0</v>
      </c>
      <c r="JV57">
        <v>753.40800000000002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730.25199999999995</v>
      </c>
      <c r="KF57">
        <v>0.10199999999999999</v>
      </c>
      <c r="KH57">
        <v>730.39400000000001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765.66300000000001</v>
      </c>
      <c r="KR57">
        <v>2.5000000000000001E-2</v>
      </c>
      <c r="KT57">
        <v>765.77800000000002</v>
      </c>
      <c r="KU57">
        <v>2.5000000000000001E-2</v>
      </c>
      <c r="KV57">
        <v>162.8223815472</v>
      </c>
      <c r="KW57">
        <v>148.98363496440001</v>
      </c>
      <c r="KX57">
        <v>126.8862753004</v>
      </c>
      <c r="KY57">
        <v>119.28492798949999</v>
      </c>
      <c r="KZ57">
        <v>120.78097052420001</v>
      </c>
      <c r="LA57">
        <v>151.3748017929</v>
      </c>
      <c r="LB57">
        <v>133.85178831760001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-34.539834399999997</v>
      </c>
      <c r="LI57">
        <v>-8.4138007999999989</v>
      </c>
      <c r="LJ57">
        <v>-58.479717131999998</v>
      </c>
      <c r="LK57">
        <v>-43.362694968000007</v>
      </c>
      <c r="LL57">
        <v>-35.069669206</v>
      </c>
      <c r="LM57">
        <v>-12.660440242999998</v>
      </c>
      <c r="LN57">
        <v>-14.476451118</v>
      </c>
      <c r="LO57">
        <v>-14.301517986000002</v>
      </c>
      <c r="LP57">
        <v>-15.443304831999999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-21.960529999999999</v>
      </c>
      <c r="MA57">
        <v>-21.90457</v>
      </c>
      <c r="MB57">
        <v>-11.10163</v>
      </c>
      <c r="MC57">
        <v>0</v>
      </c>
      <c r="MD57">
        <v>0</v>
      </c>
      <c r="ME57">
        <v>-54.016924919999994</v>
      </c>
      <c r="MF57">
        <v>-49.765402288800004</v>
      </c>
      <c r="MG57">
        <v>-47.760924863599996</v>
      </c>
      <c r="MH57">
        <v>-49.9938291753</v>
      </c>
      <c r="MI57">
        <v>-52.224900419299999</v>
      </c>
      <c r="MJ57">
        <v>-61.817238883800009</v>
      </c>
      <c r="MK57">
        <v>-29.426662945</v>
      </c>
      <c r="ML57">
        <v>50.325739495200011</v>
      </c>
      <c r="MM57">
        <v>55.855537707600007</v>
      </c>
      <c r="MN57">
        <v>22.095151230800013</v>
      </c>
      <c r="MO57">
        <v>34.726088571199988</v>
      </c>
      <c r="MP57">
        <v>42.977988986900016</v>
      </c>
      <c r="MQ57">
        <v>40.716210523099996</v>
      </c>
      <c r="MR57">
        <v>80.568019740600008</v>
      </c>
    </row>
    <row r="58" spans="1:356" x14ac:dyDescent="0.25">
      <c r="A58">
        <v>245</v>
      </c>
      <c r="B58" t="s">
        <v>439</v>
      </c>
      <c r="C58" s="3">
        <v>42855.130972222221</v>
      </c>
      <c r="D58">
        <v>56.252600000000001</v>
      </c>
      <c r="E58">
        <v>57.548999999999999</v>
      </c>
      <c r="F58">
        <v>74</v>
      </c>
      <c r="G58">
        <v>60</v>
      </c>
      <c r="H58">
        <v>1.4415</v>
      </c>
      <c r="I58">
        <v>530.11720000000003</v>
      </c>
      <c r="J58">
        <v>24038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139337</v>
      </c>
      <c r="Q58">
        <v>139295</v>
      </c>
      <c r="R58">
        <v>221069</v>
      </c>
      <c r="S58">
        <v>221077</v>
      </c>
      <c r="T58">
        <v>220905</v>
      </c>
      <c r="U58">
        <v>220590</v>
      </c>
      <c r="V58">
        <v>215467</v>
      </c>
      <c r="W58">
        <v>215392</v>
      </c>
      <c r="X58">
        <v>214692</v>
      </c>
      <c r="Y58">
        <v>215343</v>
      </c>
      <c r="Z58">
        <v>294074</v>
      </c>
      <c r="AA58">
        <v>294058</v>
      </c>
      <c r="AB58">
        <v>1362.2</v>
      </c>
      <c r="AC58">
        <v>5210.2959000000001</v>
      </c>
      <c r="AD58">
        <v>6</v>
      </c>
      <c r="AE58">
        <v>24.851199999999999</v>
      </c>
      <c r="AF58">
        <v>178.0908</v>
      </c>
      <c r="AG58">
        <v>178.0908</v>
      </c>
      <c r="AH58">
        <v>24.851199999999999</v>
      </c>
      <c r="AI58">
        <v>24.851199999999999</v>
      </c>
      <c r="AJ58">
        <v>24.851199999999999</v>
      </c>
      <c r="AK58">
        <v>24.851199999999999</v>
      </c>
      <c r="AL58">
        <v>1223.2421999999999</v>
      </c>
      <c r="AM58">
        <v>1121.7361000000001</v>
      </c>
      <c r="AN58">
        <v>1079.3334</v>
      </c>
      <c r="AO58">
        <v>896.21990000000005</v>
      </c>
      <c r="AP58">
        <v>1062.1378999999999</v>
      </c>
      <c r="AQ58">
        <v>1002.1976</v>
      </c>
      <c r="AR58">
        <v>981.93320000000006</v>
      </c>
      <c r="AS58">
        <v>962.69500000000005</v>
      </c>
      <c r="AT58">
        <v>943.84580000000005</v>
      </c>
      <c r="AU58">
        <v>932.04870000000005</v>
      </c>
      <c r="AV58">
        <v>921.17610000000002</v>
      </c>
      <c r="AW58">
        <v>906.03719999999998</v>
      </c>
      <c r="AX58">
        <v>15.8</v>
      </c>
      <c r="AY58">
        <v>23.2</v>
      </c>
      <c r="AZ58">
        <v>32.075200000000002</v>
      </c>
      <c r="BA58">
        <v>21.198799999999999</v>
      </c>
      <c r="BB58">
        <v>14.380699999999999</v>
      </c>
      <c r="BC58">
        <v>10.663</v>
      </c>
      <c r="BD58">
        <v>8.0228999999999999</v>
      </c>
      <c r="BE58">
        <v>6.2541000000000002</v>
      </c>
      <c r="BF58">
        <v>4.8970000000000002</v>
      </c>
      <c r="BG58">
        <v>4.2247000000000003</v>
      </c>
      <c r="BH58">
        <v>4.2408000000000001</v>
      </c>
      <c r="BI58">
        <v>80.8</v>
      </c>
      <c r="BJ58">
        <v>126.67</v>
      </c>
      <c r="BK58">
        <v>122.25</v>
      </c>
      <c r="BL58">
        <v>184.46</v>
      </c>
      <c r="BM58">
        <v>167.08</v>
      </c>
      <c r="BN58">
        <v>251.61</v>
      </c>
      <c r="BO58">
        <v>221.47</v>
      </c>
      <c r="BP58">
        <v>335.09</v>
      </c>
      <c r="BQ58">
        <v>289.68</v>
      </c>
      <c r="BR58">
        <v>435.76</v>
      </c>
      <c r="BS58">
        <v>364.74</v>
      </c>
      <c r="BT58">
        <v>554.5</v>
      </c>
      <c r="BU58">
        <v>428.33</v>
      </c>
      <c r="BV58">
        <v>650.59</v>
      </c>
      <c r="BW58">
        <v>49.8</v>
      </c>
      <c r="BX58">
        <v>47.1</v>
      </c>
      <c r="BY58">
        <v>36.723700000000001</v>
      </c>
      <c r="BZ58">
        <v>6.9249999999999998</v>
      </c>
      <c r="CA58">
        <v>8.7604000000000006</v>
      </c>
      <c r="CB58">
        <v>8.7604000000000006</v>
      </c>
      <c r="CC58">
        <v>-0.61470000000000002</v>
      </c>
      <c r="CD58">
        <v>8.7604000000000006</v>
      </c>
      <c r="CE58">
        <v>6209566</v>
      </c>
      <c r="CF58">
        <v>1</v>
      </c>
      <c r="CI58">
        <v>4.43</v>
      </c>
      <c r="CJ58">
        <v>8.0393000000000008</v>
      </c>
      <c r="CK58">
        <v>9.7657000000000007</v>
      </c>
      <c r="CL58">
        <v>12.2271</v>
      </c>
      <c r="CM58">
        <v>14.275700000000001</v>
      </c>
      <c r="CN58">
        <v>18.937899999999999</v>
      </c>
      <c r="CO58">
        <v>4.6032000000000002</v>
      </c>
      <c r="CP58">
        <v>8.0809999999999995</v>
      </c>
      <c r="CQ58">
        <v>10.2286</v>
      </c>
      <c r="CR58">
        <v>13.427</v>
      </c>
      <c r="CS58">
        <v>14.5381</v>
      </c>
      <c r="CT58">
        <v>19.203199999999999</v>
      </c>
      <c r="CU58">
        <v>24.8767</v>
      </c>
      <c r="CV58">
        <v>25.081600000000002</v>
      </c>
      <c r="CW58">
        <v>25.0564</v>
      </c>
      <c r="CX58">
        <v>25.128699999999998</v>
      </c>
      <c r="CY58">
        <v>25.009399999999999</v>
      </c>
      <c r="CZ58">
        <v>24.9344</v>
      </c>
      <c r="DB58">
        <v>18283</v>
      </c>
      <c r="DC58">
        <v>980</v>
      </c>
      <c r="DD58">
        <v>3</v>
      </c>
      <c r="DF58" t="s">
        <v>552</v>
      </c>
      <c r="DG58">
        <v>419</v>
      </c>
      <c r="DH58">
        <v>1374</v>
      </c>
      <c r="DI58">
        <v>9</v>
      </c>
      <c r="DJ58">
        <v>6</v>
      </c>
      <c r="DK58">
        <v>35</v>
      </c>
      <c r="DL58">
        <v>35.5</v>
      </c>
      <c r="DM58">
        <v>6.9249999999999998</v>
      </c>
      <c r="DN58">
        <v>2096.4072000000001</v>
      </c>
      <c r="DO58">
        <v>2051.6714000000002</v>
      </c>
      <c r="DP58">
        <v>1808.5143</v>
      </c>
      <c r="DQ58">
        <v>1757.4928</v>
      </c>
      <c r="DR58">
        <v>1624.9213999999999</v>
      </c>
      <c r="DS58">
        <v>1595.7927999999999</v>
      </c>
      <c r="DT58">
        <v>1478.65</v>
      </c>
      <c r="DU58">
        <v>87.52</v>
      </c>
      <c r="DV58">
        <v>89.593599999999995</v>
      </c>
      <c r="DW58">
        <v>90.7179</v>
      </c>
      <c r="DX58">
        <v>95.296400000000006</v>
      </c>
      <c r="DY58">
        <v>97.232900000000001</v>
      </c>
      <c r="DZ58">
        <v>84.3</v>
      </c>
      <c r="EA58">
        <v>44.625700000000002</v>
      </c>
      <c r="EB58">
        <v>32.075200000000002</v>
      </c>
      <c r="EC58">
        <v>21.198799999999999</v>
      </c>
      <c r="ED58">
        <v>14.380699999999999</v>
      </c>
      <c r="EE58">
        <v>10.663</v>
      </c>
      <c r="EF58">
        <v>8.0228999999999999</v>
      </c>
      <c r="EG58">
        <v>6.2541000000000002</v>
      </c>
      <c r="EH58">
        <v>4.8970000000000002</v>
      </c>
      <c r="EI58">
        <v>4.2247000000000003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4.4660999999999999E-2</v>
      </c>
      <c r="EY58">
        <v>3.4494999999999998E-2</v>
      </c>
      <c r="EZ58">
        <v>2.8816999999999999E-2</v>
      </c>
      <c r="FA58">
        <v>1.1072E-2</v>
      </c>
      <c r="FB58">
        <v>1.2337000000000001E-2</v>
      </c>
      <c r="FC58">
        <v>1.7659000000000001E-2</v>
      </c>
      <c r="FD58">
        <v>1.5699000000000001E-2</v>
      </c>
      <c r="FE58">
        <v>-6.2000000000000003E-5</v>
      </c>
      <c r="FF58">
        <v>-3.5300000000000002E-4</v>
      </c>
      <c r="FG58">
        <v>-8.1300000000000003E-4</v>
      </c>
      <c r="FH58">
        <v>-4.8700000000000002E-4</v>
      </c>
      <c r="FI58">
        <v>-6.4700000000000001E-4</v>
      </c>
      <c r="FJ58">
        <v>-8.0750000000000006E-3</v>
      </c>
      <c r="FK58">
        <v>-4.3610000000000003E-3</v>
      </c>
      <c r="FL58">
        <v>7.6295000000000002E-2</v>
      </c>
      <c r="FM58">
        <v>7.2233000000000006E-2</v>
      </c>
      <c r="FN58">
        <v>7.0956000000000005E-2</v>
      </c>
      <c r="FO58">
        <v>6.8029000000000006E-2</v>
      </c>
      <c r="FP58">
        <v>7.3183999999999999E-2</v>
      </c>
      <c r="FQ58">
        <v>9.7463999999999995E-2</v>
      </c>
      <c r="FR58">
        <v>9.2076000000000005E-2</v>
      </c>
      <c r="FS58">
        <v>-0.331596</v>
      </c>
      <c r="FT58">
        <v>-0.32604699999999998</v>
      </c>
      <c r="FU58">
        <v>-0.323517</v>
      </c>
      <c r="FV58">
        <v>-0.32251800000000003</v>
      </c>
      <c r="FW58">
        <v>-0.32727400000000001</v>
      </c>
      <c r="FX58">
        <v>-0.33988800000000002</v>
      </c>
      <c r="FY58">
        <v>-0.33117999999999997</v>
      </c>
      <c r="FZ58">
        <v>-1.331107</v>
      </c>
      <c r="GA58">
        <v>-1.299037</v>
      </c>
      <c r="GB58">
        <v>-1.283852</v>
      </c>
      <c r="GC58">
        <v>-1.278286</v>
      </c>
      <c r="GD58">
        <v>-1.306082</v>
      </c>
      <c r="GE58">
        <v>-1.3642080000000001</v>
      </c>
      <c r="GF58">
        <v>-1.3146599999999999</v>
      </c>
      <c r="GG58">
        <v>-0.54323100000000002</v>
      </c>
      <c r="GH58">
        <v>-0.491811</v>
      </c>
      <c r="GI58">
        <v>-0.47469099999999997</v>
      </c>
      <c r="GJ58">
        <v>-0.47020899999999999</v>
      </c>
      <c r="GK58">
        <v>-0.51703600000000005</v>
      </c>
      <c r="GL58">
        <v>-0.73238999999999999</v>
      </c>
      <c r="GM58">
        <v>-0.640984</v>
      </c>
      <c r="GN58">
        <v>-0.32933499999999999</v>
      </c>
      <c r="GO58">
        <v>-0.30052299999999998</v>
      </c>
      <c r="GP58">
        <v>-0.28788599999999998</v>
      </c>
      <c r="GQ58">
        <v>-0.282781</v>
      </c>
      <c r="GR58">
        <v>-0.30710700000000002</v>
      </c>
      <c r="GS58">
        <v>-0.37666899999999998</v>
      </c>
      <c r="GT58">
        <v>-0.33198</v>
      </c>
      <c r="GU58">
        <v>0.39830199999999999</v>
      </c>
      <c r="GV58">
        <v>0.36177100000000001</v>
      </c>
      <c r="GW58">
        <v>0.32620199999999999</v>
      </c>
      <c r="GX58">
        <v>0.26935700000000001</v>
      </c>
      <c r="GY58">
        <v>0.44602000000000003</v>
      </c>
      <c r="GZ58">
        <v>0.36994199999999999</v>
      </c>
      <c r="HA58">
        <v>0.33433000000000002</v>
      </c>
      <c r="HB58">
        <v>0</v>
      </c>
      <c r="HC58">
        <v>0</v>
      </c>
      <c r="HD58">
        <v>10</v>
      </c>
      <c r="HE58">
        <v>10</v>
      </c>
      <c r="HF58">
        <v>5</v>
      </c>
      <c r="HG58">
        <v>-40</v>
      </c>
      <c r="HH58">
        <v>40</v>
      </c>
      <c r="HI58">
        <v>-2.2444359999999999</v>
      </c>
      <c r="HJ58">
        <v>-2.2105220000000001</v>
      </c>
      <c r="HK58">
        <v>-2.195881</v>
      </c>
      <c r="HL58">
        <v>-2.1902900000000001</v>
      </c>
      <c r="HM58">
        <v>-2.2201610000000001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738.14499999999998</v>
      </c>
      <c r="HX58">
        <v>0</v>
      </c>
      <c r="HZ58">
        <v>738.02099999999996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763.82899999999995</v>
      </c>
      <c r="IJ58">
        <v>0</v>
      </c>
      <c r="IL58">
        <v>763.93100000000004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773.66</v>
      </c>
      <c r="IV58">
        <v>0</v>
      </c>
      <c r="IX58">
        <v>773.84500000000003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779.21199999999999</v>
      </c>
      <c r="JH58">
        <v>0</v>
      </c>
      <c r="JJ58">
        <v>778.97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753.40700000000004</v>
      </c>
      <c r="JT58">
        <v>0</v>
      </c>
      <c r="JV58">
        <v>753.40800000000002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730.25199999999995</v>
      </c>
      <c r="KF58">
        <v>0.10199999999999999</v>
      </c>
      <c r="KH58">
        <v>730.39400000000001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765.66300000000001</v>
      </c>
      <c r="KR58">
        <v>2.5000000000000001E-2</v>
      </c>
      <c r="KT58">
        <v>765.77800000000002</v>
      </c>
      <c r="KU58">
        <v>2.5000000000000001E-2</v>
      </c>
      <c r="KV58">
        <v>159.94538732400002</v>
      </c>
      <c r="KW58">
        <v>148.19838023620002</v>
      </c>
      <c r="KX58">
        <v>128.3249406708</v>
      </c>
      <c r="KY58">
        <v>119.56047769120001</v>
      </c>
      <c r="KZ58">
        <v>118.9182477376</v>
      </c>
      <c r="LA58">
        <v>155.53234945919999</v>
      </c>
      <c r="LB58">
        <v>136.14817740000001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-34.532620800000004</v>
      </c>
      <c r="LI58">
        <v>-8.4119719999999987</v>
      </c>
      <c r="LJ58">
        <v>-59.366041093</v>
      </c>
      <c r="LK58">
        <v>-44.351721253999997</v>
      </c>
      <c r="LL58">
        <v>-35.952991407999995</v>
      </c>
      <c r="LM58">
        <v>-13.530657310000002</v>
      </c>
      <c r="LN58">
        <v>-15.268098580000002</v>
      </c>
      <c r="LO58">
        <v>-13.074569472</v>
      </c>
      <c r="LP58">
        <v>-14.90561508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-21.95881</v>
      </c>
      <c r="MA58">
        <v>-21.902900000000002</v>
      </c>
      <c r="MB58">
        <v>-11.100805000000001</v>
      </c>
      <c r="MC58">
        <v>0</v>
      </c>
      <c r="MD58">
        <v>0</v>
      </c>
      <c r="ME58">
        <v>-47.543577120000002</v>
      </c>
      <c r="MF58">
        <v>-44.063118009599997</v>
      </c>
      <c r="MG58">
        <v>-43.0629706689</v>
      </c>
      <c r="MH58">
        <v>-44.809224947600001</v>
      </c>
      <c r="MI58">
        <v>-50.272909684400005</v>
      </c>
      <c r="MJ58">
        <v>-61.740476999999998</v>
      </c>
      <c r="MK58">
        <v>-28.604359688800002</v>
      </c>
      <c r="ML58">
        <v>53.035769111000015</v>
      </c>
      <c r="MM58">
        <v>59.783540972600029</v>
      </c>
      <c r="MN58">
        <v>27.350168593900001</v>
      </c>
      <c r="MO58">
        <v>39.317695433600008</v>
      </c>
      <c r="MP58">
        <v>42.276434473199984</v>
      </c>
      <c r="MQ58">
        <v>46.184682187199996</v>
      </c>
      <c r="MR58">
        <v>84.226230631200011</v>
      </c>
    </row>
    <row r="59" spans="1:356" x14ac:dyDescent="0.25">
      <c r="A59">
        <v>245</v>
      </c>
      <c r="B59" t="s">
        <v>440</v>
      </c>
      <c r="C59" s="3">
        <v>42855.132314814815</v>
      </c>
      <c r="D59">
        <v>56.2331</v>
      </c>
      <c r="E59">
        <v>57.655900000000003</v>
      </c>
      <c r="F59">
        <v>55</v>
      </c>
      <c r="G59">
        <v>59</v>
      </c>
      <c r="H59">
        <v>1.4415</v>
      </c>
      <c r="I59">
        <v>529.94290000000001</v>
      </c>
      <c r="J59">
        <v>24036</v>
      </c>
      <c r="K59">
        <v>30</v>
      </c>
      <c r="L59">
        <v>139055</v>
      </c>
      <c r="M59">
        <v>239913</v>
      </c>
      <c r="N59">
        <v>239988</v>
      </c>
      <c r="O59">
        <v>239996</v>
      </c>
      <c r="P59">
        <v>139337</v>
      </c>
      <c r="Q59">
        <v>139295</v>
      </c>
      <c r="R59">
        <v>221069</v>
      </c>
      <c r="S59">
        <v>221077</v>
      </c>
      <c r="T59">
        <v>220905</v>
      </c>
      <c r="U59">
        <v>220590</v>
      </c>
      <c r="V59">
        <v>215467</v>
      </c>
      <c r="W59">
        <v>215392</v>
      </c>
      <c r="X59">
        <v>214692</v>
      </c>
      <c r="Y59">
        <v>215343</v>
      </c>
      <c r="Z59">
        <v>294074</v>
      </c>
      <c r="AA59">
        <v>294058</v>
      </c>
      <c r="AB59">
        <v>1362.2</v>
      </c>
      <c r="AC59">
        <v>5234.7842000000001</v>
      </c>
      <c r="AD59">
        <v>6</v>
      </c>
      <c r="AE59">
        <v>25.258500000000002</v>
      </c>
      <c r="AF59">
        <v>178.49809999999999</v>
      </c>
      <c r="AG59">
        <v>178.49809999999999</v>
      </c>
      <c r="AH59">
        <v>25.258500000000002</v>
      </c>
      <c r="AI59">
        <v>25.258500000000002</v>
      </c>
      <c r="AJ59">
        <v>25.258500000000002</v>
      </c>
      <c r="AK59">
        <v>25.258500000000002</v>
      </c>
      <c r="AL59">
        <v>1225.5859</v>
      </c>
      <c r="AM59">
        <v>1125.3008</v>
      </c>
      <c r="AN59">
        <v>1078.3334</v>
      </c>
      <c r="AO59">
        <v>899.65419999999995</v>
      </c>
      <c r="AP59">
        <v>1064.7376999999999</v>
      </c>
      <c r="AQ59">
        <v>1005.4937</v>
      </c>
      <c r="AR59">
        <v>985.8578</v>
      </c>
      <c r="AS59">
        <v>967.17420000000004</v>
      </c>
      <c r="AT59">
        <v>948.62909999999999</v>
      </c>
      <c r="AU59">
        <v>936.92200000000003</v>
      </c>
      <c r="AV59">
        <v>926.1499</v>
      </c>
      <c r="AW59">
        <v>911.00170000000003</v>
      </c>
      <c r="AX59">
        <v>15.8</v>
      </c>
      <c r="AY59">
        <v>26.4</v>
      </c>
      <c r="AZ59">
        <v>32.148000000000003</v>
      </c>
      <c r="BA59">
        <v>21.2348</v>
      </c>
      <c r="BB59">
        <v>14.3689</v>
      </c>
      <c r="BC59">
        <v>10.6318</v>
      </c>
      <c r="BD59">
        <v>7.9865000000000004</v>
      </c>
      <c r="BE59">
        <v>6.2332999999999998</v>
      </c>
      <c r="BF59">
        <v>4.8823999999999996</v>
      </c>
      <c r="BG59">
        <v>4.2321999999999997</v>
      </c>
      <c r="BH59">
        <v>4.2435</v>
      </c>
      <c r="BI59">
        <v>82.36</v>
      </c>
      <c r="BJ59">
        <v>127.01</v>
      </c>
      <c r="BK59">
        <v>125.12</v>
      </c>
      <c r="BL59">
        <v>185.87</v>
      </c>
      <c r="BM59">
        <v>170.71</v>
      </c>
      <c r="BN59">
        <v>254.15</v>
      </c>
      <c r="BO59">
        <v>226.97</v>
      </c>
      <c r="BP59">
        <v>339.05</v>
      </c>
      <c r="BQ59">
        <v>296.08</v>
      </c>
      <c r="BR59">
        <v>440.34</v>
      </c>
      <c r="BS59">
        <v>372.23</v>
      </c>
      <c r="BT59">
        <v>560.62</v>
      </c>
      <c r="BU59">
        <v>436.87</v>
      </c>
      <c r="BV59">
        <v>656</v>
      </c>
      <c r="BW59">
        <v>50.5</v>
      </c>
      <c r="BX59">
        <v>46.9</v>
      </c>
      <c r="BY59">
        <v>36.736600000000003</v>
      </c>
      <c r="BZ59">
        <v>3.9125000000000001</v>
      </c>
      <c r="CA59">
        <v>3.9862000000000002</v>
      </c>
      <c r="CB59">
        <v>3.9862000000000002</v>
      </c>
      <c r="CC59">
        <v>-0.92810000000000004</v>
      </c>
      <c r="CD59">
        <v>3.9862000000000002</v>
      </c>
      <c r="CE59">
        <v>6206683</v>
      </c>
      <c r="CF59">
        <v>2</v>
      </c>
      <c r="CI59">
        <v>4.4078999999999997</v>
      </c>
      <c r="CJ59">
        <v>7.9478999999999997</v>
      </c>
      <c r="CK59">
        <v>9.7942999999999998</v>
      </c>
      <c r="CL59">
        <v>12.3436</v>
      </c>
      <c r="CM59">
        <v>14.292899999999999</v>
      </c>
      <c r="CN59">
        <v>18.825700000000001</v>
      </c>
      <c r="CO59">
        <v>4.7507999999999999</v>
      </c>
      <c r="CP59">
        <v>8.3065999999999995</v>
      </c>
      <c r="CQ59">
        <v>10.091799999999999</v>
      </c>
      <c r="CR59">
        <v>13.2934</v>
      </c>
      <c r="CS59">
        <v>15.082000000000001</v>
      </c>
      <c r="CT59">
        <v>19.523</v>
      </c>
      <c r="CU59">
        <v>24.908000000000001</v>
      </c>
      <c r="CV59">
        <v>25.057700000000001</v>
      </c>
      <c r="CW59">
        <v>25.059699999999999</v>
      </c>
      <c r="CX59">
        <v>25.0367</v>
      </c>
      <c r="CY59">
        <v>24.903300000000002</v>
      </c>
      <c r="CZ59">
        <v>24.976400000000002</v>
      </c>
      <c r="DB59">
        <v>18283</v>
      </c>
      <c r="DC59">
        <v>980</v>
      </c>
      <c r="DD59">
        <v>4</v>
      </c>
      <c r="DF59" t="s">
        <v>552</v>
      </c>
      <c r="DG59">
        <v>419</v>
      </c>
      <c r="DH59">
        <v>1374</v>
      </c>
      <c r="DI59">
        <v>9</v>
      </c>
      <c r="DJ59">
        <v>6</v>
      </c>
      <c r="DK59">
        <v>35</v>
      </c>
      <c r="DL59">
        <v>34</v>
      </c>
      <c r="DM59">
        <v>3.9125000000000001</v>
      </c>
      <c r="DN59">
        <v>2104.3712999999998</v>
      </c>
      <c r="DO59">
        <v>2094.1001000000001</v>
      </c>
      <c r="DP59">
        <v>1824.5</v>
      </c>
      <c r="DQ59">
        <v>1747.35</v>
      </c>
      <c r="DR59">
        <v>1608.1428000000001</v>
      </c>
      <c r="DS59">
        <v>1582.5427999999999</v>
      </c>
      <c r="DT59">
        <v>1419.3857</v>
      </c>
      <c r="DU59">
        <v>89.222099999999998</v>
      </c>
      <c r="DV59">
        <v>87.912899999999993</v>
      </c>
      <c r="DW59">
        <v>85.3</v>
      </c>
      <c r="DX59">
        <v>86.625699999999995</v>
      </c>
      <c r="DY59">
        <v>96.295699999999997</v>
      </c>
      <c r="DZ59">
        <v>83.111400000000003</v>
      </c>
      <c r="EA59">
        <v>42.085700000000003</v>
      </c>
      <c r="EB59">
        <v>32.148000000000003</v>
      </c>
      <c r="EC59">
        <v>21.2348</v>
      </c>
      <c r="ED59">
        <v>14.3689</v>
      </c>
      <c r="EE59">
        <v>10.6318</v>
      </c>
      <c r="EF59">
        <v>7.9865000000000004</v>
      </c>
      <c r="EG59">
        <v>6.2332999999999998</v>
      </c>
      <c r="EH59">
        <v>4.8823999999999996</v>
      </c>
      <c r="EI59">
        <v>4.2321999999999997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4.5511000000000003E-2</v>
      </c>
      <c r="EY59">
        <v>3.5212E-2</v>
      </c>
      <c r="EZ59">
        <v>2.9468999999999999E-2</v>
      </c>
      <c r="FA59">
        <v>1.1676000000000001E-2</v>
      </c>
      <c r="FB59">
        <v>1.2839E-2</v>
      </c>
      <c r="FC59">
        <v>1.7607000000000001E-2</v>
      </c>
      <c r="FD59">
        <v>1.5598000000000001E-2</v>
      </c>
      <c r="FE59">
        <v>-6.3E-5</v>
      </c>
      <c r="FF59">
        <v>-3.5399999999999999E-4</v>
      </c>
      <c r="FG59">
        <v>-8.1400000000000005E-4</v>
      </c>
      <c r="FH59">
        <v>-4.8799999999999999E-4</v>
      </c>
      <c r="FI59">
        <v>-6.4999999999999997E-4</v>
      </c>
      <c r="FJ59">
        <v>-6.6550000000000003E-3</v>
      </c>
      <c r="FK59">
        <v>-3.4459999999999998E-3</v>
      </c>
      <c r="FL59">
        <v>7.6296000000000003E-2</v>
      </c>
      <c r="FM59">
        <v>7.2228000000000001E-2</v>
      </c>
      <c r="FN59">
        <v>7.0952000000000001E-2</v>
      </c>
      <c r="FO59">
        <v>6.8026000000000003E-2</v>
      </c>
      <c r="FP59">
        <v>7.3187000000000002E-2</v>
      </c>
      <c r="FQ59">
        <v>9.7466999999999998E-2</v>
      </c>
      <c r="FR59">
        <v>9.2106999999999994E-2</v>
      </c>
      <c r="FS59">
        <v>-0.33155200000000001</v>
      </c>
      <c r="FT59">
        <v>-0.32611400000000001</v>
      </c>
      <c r="FU59">
        <v>-0.32356299999999999</v>
      </c>
      <c r="FV59">
        <v>-0.32255800000000001</v>
      </c>
      <c r="FW59">
        <v>-0.32719900000000002</v>
      </c>
      <c r="FX59">
        <v>-0.34020499999999998</v>
      </c>
      <c r="FY59">
        <v>-0.33129799999999998</v>
      </c>
      <c r="FZ59">
        <v>-1.3307549999999999</v>
      </c>
      <c r="GA59">
        <v>-1.2993159999999999</v>
      </c>
      <c r="GB59">
        <v>-1.2840100000000001</v>
      </c>
      <c r="GC59">
        <v>-1.2784139999999999</v>
      </c>
      <c r="GD59">
        <v>-1.3055559999999999</v>
      </c>
      <c r="GE59">
        <v>-1.370582</v>
      </c>
      <c r="GF59">
        <v>-1.320119</v>
      </c>
      <c r="GG59">
        <v>-0.54344300000000001</v>
      </c>
      <c r="GH59">
        <v>-0.49169099999999999</v>
      </c>
      <c r="GI59">
        <v>-0.47463300000000003</v>
      </c>
      <c r="GJ59">
        <v>-0.470167</v>
      </c>
      <c r="GK59">
        <v>-0.51732500000000003</v>
      </c>
      <c r="GL59">
        <v>-0.73258000000000001</v>
      </c>
      <c r="GM59">
        <v>-0.64189600000000002</v>
      </c>
      <c r="GN59">
        <v>-0.32900400000000002</v>
      </c>
      <c r="GO59">
        <v>-0.30076599999999998</v>
      </c>
      <c r="GP59">
        <v>-0.28802</v>
      </c>
      <c r="GQ59">
        <v>-0.28288799999999997</v>
      </c>
      <c r="GR59">
        <v>-0.30663200000000002</v>
      </c>
      <c r="GS59">
        <v>-0.37643599999999999</v>
      </c>
      <c r="GT59">
        <v>-0.33069700000000002</v>
      </c>
      <c r="GU59">
        <v>0.398198</v>
      </c>
      <c r="GV59">
        <v>0.36147200000000002</v>
      </c>
      <c r="GW59">
        <v>0.32521499999999998</v>
      </c>
      <c r="GX59">
        <v>0.26860299999999998</v>
      </c>
      <c r="GY59">
        <v>0.44563399999999997</v>
      </c>
      <c r="GZ59">
        <v>0.37023299999999998</v>
      </c>
      <c r="HA59">
        <v>0.334478</v>
      </c>
      <c r="HB59">
        <v>0</v>
      </c>
      <c r="HC59">
        <v>0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-2.2446250000000001</v>
      </c>
      <c r="HJ59">
        <v>-2.2107160000000001</v>
      </c>
      <c r="HK59">
        <v>-2.1961029999999999</v>
      </c>
      <c r="HL59">
        <v>-2.1905130000000002</v>
      </c>
      <c r="HM59">
        <v>-2.2203840000000001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738.14499999999998</v>
      </c>
      <c r="HX59">
        <v>0</v>
      </c>
      <c r="HZ59">
        <v>738.02099999999996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763.82899999999995</v>
      </c>
      <c r="IJ59">
        <v>0</v>
      </c>
      <c r="IL59">
        <v>763.93100000000004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773.66</v>
      </c>
      <c r="IV59">
        <v>0</v>
      </c>
      <c r="IX59">
        <v>773.84500000000003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779.21199999999999</v>
      </c>
      <c r="JH59">
        <v>0</v>
      </c>
      <c r="JJ59">
        <v>778.97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753.40700000000004</v>
      </c>
      <c r="JT59">
        <v>0</v>
      </c>
      <c r="JV59">
        <v>753.40800000000002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730.25199999999995</v>
      </c>
      <c r="KF59">
        <v>0.10199999999999999</v>
      </c>
      <c r="KH59">
        <v>730.39400000000001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765.66300000000001</v>
      </c>
      <c r="KR59">
        <v>2.5000000000000001E-2</v>
      </c>
      <c r="KT59">
        <v>765.77800000000002</v>
      </c>
      <c r="KU59">
        <v>2.5000000000000001E-2</v>
      </c>
      <c r="KV59">
        <v>160.5551127048</v>
      </c>
      <c r="KW59">
        <v>151.2526620228</v>
      </c>
      <c r="KX59">
        <v>129.45192399999999</v>
      </c>
      <c r="KY59">
        <v>118.8652311</v>
      </c>
      <c r="KZ59">
        <v>117.69514710360001</v>
      </c>
      <c r="LA59">
        <v>154.2456990876</v>
      </c>
      <c r="LB59">
        <v>130.73535866989999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-34.564827999999999</v>
      </c>
      <c r="LI59">
        <v>-8.414969199999998</v>
      </c>
      <c r="LJ59">
        <v>-60.48015324</v>
      </c>
      <c r="LK59">
        <v>-45.291557127999994</v>
      </c>
      <c r="LL59">
        <v>-36.793306550000004</v>
      </c>
      <c r="LM59">
        <v>-14.302895832000001</v>
      </c>
      <c r="LN59">
        <v>-15.913422083999999</v>
      </c>
      <c r="LO59">
        <v>-15.010614064</v>
      </c>
      <c r="LP59">
        <v>-16.042086088000001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-21.961030000000001</v>
      </c>
      <c r="MA59">
        <v>-21.90513</v>
      </c>
      <c r="MB59">
        <v>-11.10192</v>
      </c>
      <c r="MC59">
        <v>0</v>
      </c>
      <c r="MD59">
        <v>0</v>
      </c>
      <c r="ME59">
        <v>-48.487125690299997</v>
      </c>
      <c r="MF59">
        <v>-43.225981713899998</v>
      </c>
      <c r="MG59">
        <v>-40.486194900000001</v>
      </c>
      <c r="MH59">
        <v>-40.7285454919</v>
      </c>
      <c r="MI59">
        <v>-49.816173002500001</v>
      </c>
      <c r="MJ59">
        <v>-60.885749412000003</v>
      </c>
      <c r="MK59">
        <v>-27.014642487200003</v>
      </c>
      <c r="ML59">
        <v>51.587833774500005</v>
      </c>
      <c r="MM59">
        <v>62.735123180900004</v>
      </c>
      <c r="MN59">
        <v>30.211392549999985</v>
      </c>
      <c r="MO59">
        <v>41.928659776099998</v>
      </c>
      <c r="MP59">
        <v>40.863632017099995</v>
      </c>
      <c r="MQ59">
        <v>43.784507611599999</v>
      </c>
      <c r="MR59">
        <v>79.263660894699981</v>
      </c>
    </row>
    <row r="60" spans="1:356" x14ac:dyDescent="0.25">
      <c r="A60">
        <v>245</v>
      </c>
      <c r="B60" t="s">
        <v>441</v>
      </c>
      <c r="C60" s="3">
        <v>42855.133703703701</v>
      </c>
      <c r="D60">
        <v>56.215499999999999</v>
      </c>
      <c r="E60">
        <v>57.761400000000002</v>
      </c>
      <c r="F60">
        <v>59</v>
      </c>
      <c r="G60">
        <v>61</v>
      </c>
      <c r="H60">
        <v>1.4415</v>
      </c>
      <c r="I60">
        <v>531.78620000000001</v>
      </c>
      <c r="J60">
        <v>24117</v>
      </c>
      <c r="K60">
        <v>30</v>
      </c>
      <c r="L60">
        <v>139055</v>
      </c>
      <c r="M60">
        <v>239913</v>
      </c>
      <c r="N60">
        <v>239988</v>
      </c>
      <c r="O60">
        <v>239996</v>
      </c>
      <c r="P60">
        <v>139337</v>
      </c>
      <c r="Q60">
        <v>139295</v>
      </c>
      <c r="R60">
        <v>221069</v>
      </c>
      <c r="S60">
        <v>221077</v>
      </c>
      <c r="T60">
        <v>220905</v>
      </c>
      <c r="U60">
        <v>220590</v>
      </c>
      <c r="V60">
        <v>215467</v>
      </c>
      <c r="W60">
        <v>215392</v>
      </c>
      <c r="X60">
        <v>214692</v>
      </c>
      <c r="Y60">
        <v>215343</v>
      </c>
      <c r="Z60">
        <v>294074</v>
      </c>
      <c r="AA60">
        <v>294058</v>
      </c>
      <c r="AB60">
        <v>1362.2</v>
      </c>
      <c r="AC60">
        <v>5259.2852000000003</v>
      </c>
      <c r="AD60">
        <v>6</v>
      </c>
      <c r="AE60">
        <v>25.667200000000001</v>
      </c>
      <c r="AF60">
        <v>178.9068</v>
      </c>
      <c r="AG60">
        <v>178.9068</v>
      </c>
      <c r="AH60">
        <v>25.667200000000001</v>
      </c>
      <c r="AI60">
        <v>25.667200000000001</v>
      </c>
      <c r="AJ60">
        <v>25.667200000000001</v>
      </c>
      <c r="AK60">
        <v>25.667200000000001</v>
      </c>
      <c r="AL60">
        <v>1229.1016</v>
      </c>
      <c r="AM60">
        <v>1129.3176000000001</v>
      </c>
      <c r="AN60">
        <v>1087.3334</v>
      </c>
      <c r="AO60">
        <v>899.22919999999999</v>
      </c>
      <c r="AP60">
        <v>1071.0721000000001</v>
      </c>
      <c r="AQ60">
        <v>1010.807</v>
      </c>
      <c r="AR60">
        <v>990.11739999999998</v>
      </c>
      <c r="AS60">
        <v>970.42060000000004</v>
      </c>
      <c r="AT60">
        <v>950.96230000000003</v>
      </c>
      <c r="AU60">
        <v>938.73919999999998</v>
      </c>
      <c r="AV60">
        <v>927.02059999999994</v>
      </c>
      <c r="AW60">
        <v>911.59939999999995</v>
      </c>
      <c r="AX60">
        <v>15.8</v>
      </c>
      <c r="AY60">
        <v>22.2</v>
      </c>
      <c r="AZ60">
        <v>32.289099999999998</v>
      </c>
      <c r="BA60">
        <v>21.1235</v>
      </c>
      <c r="BB60">
        <v>14.2455</v>
      </c>
      <c r="BC60">
        <v>10.5304</v>
      </c>
      <c r="BD60">
        <v>7.9132999999999996</v>
      </c>
      <c r="BE60">
        <v>6.1494</v>
      </c>
      <c r="BF60">
        <v>4.8712999999999997</v>
      </c>
      <c r="BG60">
        <v>4.2312000000000003</v>
      </c>
      <c r="BH60">
        <v>4.2428999999999997</v>
      </c>
      <c r="BI60">
        <v>80.78</v>
      </c>
      <c r="BJ60">
        <v>128.11000000000001</v>
      </c>
      <c r="BK60">
        <v>122.33</v>
      </c>
      <c r="BL60">
        <v>187.78</v>
      </c>
      <c r="BM60">
        <v>166.99</v>
      </c>
      <c r="BN60">
        <v>256.45</v>
      </c>
      <c r="BO60">
        <v>221.57</v>
      </c>
      <c r="BP60">
        <v>341.49</v>
      </c>
      <c r="BQ60">
        <v>288.94</v>
      </c>
      <c r="BR60">
        <v>445.17</v>
      </c>
      <c r="BS60">
        <v>362.27</v>
      </c>
      <c r="BT60">
        <v>560.47</v>
      </c>
      <c r="BU60">
        <v>424.35</v>
      </c>
      <c r="BV60">
        <v>649.76</v>
      </c>
      <c r="BW60">
        <v>50.4</v>
      </c>
      <c r="BX60">
        <v>47.1</v>
      </c>
      <c r="BY60">
        <v>36.607100000000003</v>
      </c>
      <c r="BZ60">
        <v>3.3142860000000001</v>
      </c>
      <c r="CA60">
        <v>4.8315000000000001</v>
      </c>
      <c r="CB60">
        <v>4.8315000000000001</v>
      </c>
      <c r="CC60">
        <v>0.76749999999999996</v>
      </c>
      <c r="CD60">
        <v>4.8315000000000001</v>
      </c>
      <c r="CE60">
        <v>6210353</v>
      </c>
      <c r="CF60">
        <v>1</v>
      </c>
      <c r="CI60">
        <v>4.4393000000000002</v>
      </c>
      <c r="CJ60">
        <v>7.9621000000000004</v>
      </c>
      <c r="CK60">
        <v>9.8013999999999992</v>
      </c>
      <c r="CL60">
        <v>12.27</v>
      </c>
      <c r="CM60">
        <v>14.3636</v>
      </c>
      <c r="CN60">
        <v>19.182099999999998</v>
      </c>
      <c r="CO60">
        <v>4.4667000000000003</v>
      </c>
      <c r="CP60">
        <v>8.2380999999999993</v>
      </c>
      <c r="CQ60">
        <v>10.227</v>
      </c>
      <c r="CR60">
        <v>12.9968</v>
      </c>
      <c r="CS60">
        <v>15.2143</v>
      </c>
      <c r="CT60">
        <v>20.898399999999999</v>
      </c>
      <c r="CU60">
        <v>24.8368</v>
      </c>
      <c r="CV60">
        <v>24.970700000000001</v>
      </c>
      <c r="CW60">
        <v>25.042300000000001</v>
      </c>
      <c r="CX60">
        <v>25.119900000000001</v>
      </c>
      <c r="CY60">
        <v>25.1113</v>
      </c>
      <c r="CZ60">
        <v>24.860700000000001</v>
      </c>
      <c r="DB60">
        <v>18283</v>
      </c>
      <c r="DC60">
        <v>980</v>
      </c>
      <c r="DD60">
        <v>5</v>
      </c>
      <c r="DF60" t="s">
        <v>552</v>
      </c>
      <c r="DG60">
        <v>419</v>
      </c>
      <c r="DH60">
        <v>1374</v>
      </c>
      <c r="DI60">
        <v>9</v>
      </c>
      <c r="DJ60">
        <v>6</v>
      </c>
      <c r="DK60">
        <v>35</v>
      </c>
      <c r="DL60">
        <v>30.833334000000001</v>
      </c>
      <c r="DM60">
        <v>3.3142860000000001</v>
      </c>
      <c r="DN60">
        <v>2106.3928000000001</v>
      </c>
      <c r="DO60">
        <v>2050.6642999999999</v>
      </c>
      <c r="DP60">
        <v>1796.4713999999999</v>
      </c>
      <c r="DQ60">
        <v>1708.8928000000001</v>
      </c>
      <c r="DR60">
        <v>1608.7357</v>
      </c>
      <c r="DS60">
        <v>1485.6285</v>
      </c>
      <c r="DT60">
        <v>1418.3357000000001</v>
      </c>
      <c r="DU60">
        <v>79.218599999999995</v>
      </c>
      <c r="DV60">
        <v>79.803600000000003</v>
      </c>
      <c r="DW60">
        <v>77.880700000000004</v>
      </c>
      <c r="DX60">
        <v>77.995000000000005</v>
      </c>
      <c r="DY60">
        <v>93.912099999999995</v>
      </c>
      <c r="DZ60">
        <v>82.4221</v>
      </c>
      <c r="EA60">
        <v>40.926400000000001</v>
      </c>
      <c r="EB60">
        <v>32.289099999999998</v>
      </c>
      <c r="EC60">
        <v>21.1235</v>
      </c>
      <c r="ED60">
        <v>14.2455</v>
      </c>
      <c r="EE60">
        <v>10.5304</v>
      </c>
      <c r="EF60">
        <v>7.9132999999999996</v>
      </c>
      <c r="EG60">
        <v>6.1494</v>
      </c>
      <c r="EH60">
        <v>4.8712999999999997</v>
      </c>
      <c r="EI60">
        <v>4.2312000000000003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4.6405000000000002E-2</v>
      </c>
      <c r="EY60">
        <v>3.6001999999999999E-2</v>
      </c>
      <c r="EZ60">
        <v>3.0207000000000001E-2</v>
      </c>
      <c r="FA60">
        <v>1.2182E-2</v>
      </c>
      <c r="FB60">
        <v>1.3313999999999999E-2</v>
      </c>
      <c r="FC60">
        <v>1.8121000000000002E-2</v>
      </c>
      <c r="FD60">
        <v>1.6074000000000001E-2</v>
      </c>
      <c r="FE60">
        <v>-6.3E-5</v>
      </c>
      <c r="FF60">
        <v>-3.5399999999999999E-4</v>
      </c>
      <c r="FG60">
        <v>-8.1499999999999997E-4</v>
      </c>
      <c r="FH60">
        <v>-4.8799999999999999E-4</v>
      </c>
      <c r="FI60">
        <v>-6.5099999999999999E-4</v>
      </c>
      <c r="FJ60">
        <v>-7.2240000000000004E-3</v>
      </c>
      <c r="FK60">
        <v>-3.7729999999999999E-3</v>
      </c>
      <c r="FL60">
        <v>7.6322000000000001E-2</v>
      </c>
      <c r="FM60">
        <v>7.2260000000000005E-2</v>
      </c>
      <c r="FN60">
        <v>7.0985000000000006E-2</v>
      </c>
      <c r="FO60">
        <v>6.8057999999999994E-2</v>
      </c>
      <c r="FP60">
        <v>7.3216000000000003E-2</v>
      </c>
      <c r="FQ60">
        <v>9.7544000000000006E-2</v>
      </c>
      <c r="FR60">
        <v>9.2141000000000001E-2</v>
      </c>
      <c r="FS60">
        <v>-0.33138699999999999</v>
      </c>
      <c r="FT60">
        <v>-0.32583600000000001</v>
      </c>
      <c r="FU60">
        <v>-0.32325700000000002</v>
      </c>
      <c r="FV60">
        <v>-0.322239</v>
      </c>
      <c r="FW60">
        <v>-0.32697900000000002</v>
      </c>
      <c r="FX60">
        <v>-0.33995900000000001</v>
      </c>
      <c r="FY60">
        <v>-0.33132699999999998</v>
      </c>
      <c r="FZ60">
        <v>-1.3312079999999999</v>
      </c>
      <c r="GA60">
        <v>-1.2991109999999999</v>
      </c>
      <c r="GB60">
        <v>-1.2836419999999999</v>
      </c>
      <c r="GC60">
        <v>-1.2779670000000001</v>
      </c>
      <c r="GD60">
        <v>-1.3056129999999999</v>
      </c>
      <c r="GE60">
        <v>-1.3742479999999999</v>
      </c>
      <c r="GF60">
        <v>-1.3247660000000001</v>
      </c>
      <c r="GG60">
        <v>-0.54288999999999998</v>
      </c>
      <c r="GH60">
        <v>-0.49151899999999998</v>
      </c>
      <c r="GI60">
        <v>-0.47454400000000002</v>
      </c>
      <c r="GJ60">
        <v>-0.47011599999999998</v>
      </c>
      <c r="GK60">
        <v>-0.51695000000000002</v>
      </c>
      <c r="GL60">
        <v>-0.73311400000000004</v>
      </c>
      <c r="GM60">
        <v>-0.64136599999999999</v>
      </c>
      <c r="GN60">
        <v>-0.329457</v>
      </c>
      <c r="GO60">
        <v>-0.30060500000000001</v>
      </c>
      <c r="GP60">
        <v>-0.28772199999999998</v>
      </c>
      <c r="GQ60">
        <v>-0.28252500000000003</v>
      </c>
      <c r="GR60">
        <v>-0.30679600000000001</v>
      </c>
      <c r="GS60">
        <v>-0.375087</v>
      </c>
      <c r="GT60">
        <v>-0.33096100000000001</v>
      </c>
      <c r="GU60">
        <v>0.39741599999999999</v>
      </c>
      <c r="GV60">
        <v>0.36061700000000002</v>
      </c>
      <c r="GW60">
        <v>0.32389699999999999</v>
      </c>
      <c r="GX60">
        <v>0.26797700000000002</v>
      </c>
      <c r="GY60">
        <v>0.444378</v>
      </c>
      <c r="GZ60">
        <v>0.37006699999999998</v>
      </c>
      <c r="HA60">
        <v>0.33446199999999998</v>
      </c>
      <c r="HB60">
        <v>0</v>
      </c>
      <c r="HC60">
        <v>0</v>
      </c>
      <c r="HD60">
        <v>10</v>
      </c>
      <c r="HE60">
        <v>10</v>
      </c>
      <c r="HF60">
        <v>5</v>
      </c>
      <c r="HG60">
        <v>-20</v>
      </c>
      <c r="HH60">
        <v>20</v>
      </c>
      <c r="HI60">
        <v>-2.2442679999999999</v>
      </c>
      <c r="HJ60">
        <v>-2.2103730000000001</v>
      </c>
      <c r="HK60">
        <v>-2.1957909999999998</v>
      </c>
      <c r="HL60">
        <v>-2.190204</v>
      </c>
      <c r="HM60">
        <v>-2.2200660000000001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738.14499999999998</v>
      </c>
      <c r="HX60">
        <v>0</v>
      </c>
      <c r="HZ60">
        <v>738.02099999999996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763.82899999999995</v>
      </c>
      <c r="IJ60">
        <v>0</v>
      </c>
      <c r="IL60">
        <v>763.93100000000004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773.66</v>
      </c>
      <c r="IV60">
        <v>0</v>
      </c>
      <c r="IX60">
        <v>773.84500000000003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779.21199999999999</v>
      </c>
      <c r="JH60">
        <v>0</v>
      </c>
      <c r="JJ60">
        <v>778.97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753.40700000000004</v>
      </c>
      <c r="JT60">
        <v>0</v>
      </c>
      <c r="JV60">
        <v>753.40800000000002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730.25199999999995</v>
      </c>
      <c r="KF60">
        <v>0.10199999999999999</v>
      </c>
      <c r="KH60">
        <v>730.39400000000001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765.66300000000001</v>
      </c>
      <c r="KR60">
        <v>2.5000000000000001E-2</v>
      </c>
      <c r="KT60">
        <v>765.77800000000002</v>
      </c>
      <c r="KU60">
        <v>2.5000000000000001E-2</v>
      </c>
      <c r="KV60">
        <v>160.76411128160001</v>
      </c>
      <c r="KW60">
        <v>148.181002318</v>
      </c>
      <c r="KX60">
        <v>127.52252232900001</v>
      </c>
      <c r="KY60">
        <v>116.30382618239999</v>
      </c>
      <c r="KZ60">
        <v>117.78519301120001</v>
      </c>
      <c r="LA60">
        <v>144.91414640400001</v>
      </c>
      <c r="LB60">
        <v>130.68686973370001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-34.539834399999997</v>
      </c>
      <c r="LI60">
        <v>-8.4157057999999996</v>
      </c>
      <c r="LJ60">
        <v>-61.690841135999996</v>
      </c>
      <c r="LK60">
        <v>-46.31070892799999</v>
      </c>
      <c r="LL60">
        <v>-37.728805663999999</v>
      </c>
      <c r="LM60">
        <v>-14.944546098</v>
      </c>
      <c r="LN60">
        <v>-16.532977418999998</v>
      </c>
      <c r="LO60">
        <v>-14.975180455999999</v>
      </c>
      <c r="LP60">
        <v>-16.295946566000005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-21.957909999999998</v>
      </c>
      <c r="MA60">
        <v>-21.90204</v>
      </c>
      <c r="MB60">
        <v>-11.10033</v>
      </c>
      <c r="MC60">
        <v>0</v>
      </c>
      <c r="MD60">
        <v>0</v>
      </c>
      <c r="ME60">
        <v>-43.006985753999999</v>
      </c>
      <c r="MF60">
        <v>-39.224985668400002</v>
      </c>
      <c r="MG60">
        <v>-36.957818900800007</v>
      </c>
      <c r="MH60">
        <v>-36.666697419999998</v>
      </c>
      <c r="MI60">
        <v>-48.547860094999997</v>
      </c>
      <c r="MJ60">
        <v>-60.424795419400006</v>
      </c>
      <c r="MK60">
        <v>-26.248801462399999</v>
      </c>
      <c r="ML60">
        <v>56.066284391600021</v>
      </c>
      <c r="MM60">
        <v>62.645307721599998</v>
      </c>
      <c r="MN60">
        <v>30.8779877642</v>
      </c>
      <c r="MO60">
        <v>42.790542664399986</v>
      </c>
      <c r="MP60">
        <v>41.604025497200006</v>
      </c>
      <c r="MQ60">
        <v>34.974336128600008</v>
      </c>
      <c r="MR60">
        <v>79.726415905300001</v>
      </c>
    </row>
    <row r="61" spans="1:356" x14ac:dyDescent="0.25">
      <c r="A61">
        <v>245</v>
      </c>
      <c r="B61" t="s">
        <v>442</v>
      </c>
      <c r="C61" s="3">
        <v>42855.134988425925</v>
      </c>
      <c r="D61">
        <v>56.343499999999999</v>
      </c>
      <c r="E61">
        <v>57.965000000000003</v>
      </c>
      <c r="F61">
        <v>49</v>
      </c>
      <c r="G61">
        <v>61</v>
      </c>
      <c r="H61">
        <v>1.4415</v>
      </c>
      <c r="I61">
        <v>532.19140000000004</v>
      </c>
      <c r="J61">
        <v>24148</v>
      </c>
      <c r="K61">
        <v>30</v>
      </c>
      <c r="L61">
        <v>139055</v>
      </c>
      <c r="M61">
        <v>239913</v>
      </c>
      <c r="N61">
        <v>239988</v>
      </c>
      <c r="O61">
        <v>239996</v>
      </c>
      <c r="P61">
        <v>139337</v>
      </c>
      <c r="Q61">
        <v>139295</v>
      </c>
      <c r="R61">
        <v>221069</v>
      </c>
      <c r="S61">
        <v>221077</v>
      </c>
      <c r="T61">
        <v>220905</v>
      </c>
      <c r="U61">
        <v>220590</v>
      </c>
      <c r="V61">
        <v>215467</v>
      </c>
      <c r="W61">
        <v>215392</v>
      </c>
      <c r="X61">
        <v>214692</v>
      </c>
      <c r="Y61">
        <v>215343</v>
      </c>
      <c r="Z61">
        <v>294074</v>
      </c>
      <c r="AA61">
        <v>294058</v>
      </c>
      <c r="AB61">
        <v>1362.2</v>
      </c>
      <c r="AC61">
        <v>5283.7831999999999</v>
      </c>
      <c r="AD61">
        <v>6</v>
      </c>
      <c r="AE61">
        <v>26.0763</v>
      </c>
      <c r="AF61">
        <v>179.3159</v>
      </c>
      <c r="AG61">
        <v>179.3159</v>
      </c>
      <c r="AH61">
        <v>26.0763</v>
      </c>
      <c r="AI61">
        <v>26.0763</v>
      </c>
      <c r="AJ61">
        <v>26.0763</v>
      </c>
      <c r="AK61">
        <v>26.0763</v>
      </c>
      <c r="AL61">
        <v>1234.9609</v>
      </c>
      <c r="AM61">
        <v>1133.0178000000001</v>
      </c>
      <c r="AN61">
        <v>1084.6666</v>
      </c>
      <c r="AO61">
        <v>900.76440000000002</v>
      </c>
      <c r="AP61">
        <v>1075.4649999999999</v>
      </c>
      <c r="AQ61">
        <v>1014.3443</v>
      </c>
      <c r="AR61">
        <v>993.17139999999995</v>
      </c>
      <c r="AS61">
        <v>973.34439999999995</v>
      </c>
      <c r="AT61">
        <v>953.72739999999999</v>
      </c>
      <c r="AU61">
        <v>941.25630000000001</v>
      </c>
      <c r="AV61">
        <v>929.74720000000002</v>
      </c>
      <c r="AW61">
        <v>914.23170000000005</v>
      </c>
      <c r="AX61">
        <v>15.8</v>
      </c>
      <c r="AY61">
        <v>23.2</v>
      </c>
      <c r="AZ61">
        <v>32.1</v>
      </c>
      <c r="BA61">
        <v>21.103300000000001</v>
      </c>
      <c r="BB61">
        <v>14.2872</v>
      </c>
      <c r="BC61">
        <v>10.575100000000001</v>
      </c>
      <c r="BD61">
        <v>7.9439000000000002</v>
      </c>
      <c r="BE61">
        <v>6.1839000000000004</v>
      </c>
      <c r="BF61">
        <v>4.8727999999999998</v>
      </c>
      <c r="BG61">
        <v>4.2333999999999996</v>
      </c>
      <c r="BH61">
        <v>4.2363999999999997</v>
      </c>
      <c r="BI61">
        <v>80.52</v>
      </c>
      <c r="BJ61">
        <v>127.88</v>
      </c>
      <c r="BK61">
        <v>121.85</v>
      </c>
      <c r="BL61">
        <v>186.61</v>
      </c>
      <c r="BM61">
        <v>166.71</v>
      </c>
      <c r="BN61">
        <v>254.73</v>
      </c>
      <c r="BO61">
        <v>221</v>
      </c>
      <c r="BP61">
        <v>339.73</v>
      </c>
      <c r="BQ61">
        <v>288.5</v>
      </c>
      <c r="BR61">
        <v>441.44</v>
      </c>
      <c r="BS61">
        <v>362.55</v>
      </c>
      <c r="BT61">
        <v>559.63</v>
      </c>
      <c r="BU61">
        <v>424.71</v>
      </c>
      <c r="BV61">
        <v>650.87</v>
      </c>
      <c r="BW61">
        <v>50.2</v>
      </c>
      <c r="BX61">
        <v>46.8</v>
      </c>
      <c r="BY61">
        <v>38.316899999999997</v>
      </c>
      <c r="BZ61">
        <v>6.2428569999999999</v>
      </c>
      <c r="CA61">
        <v>7.4306000000000001</v>
      </c>
      <c r="CB61">
        <v>7.4306000000000001</v>
      </c>
      <c r="CC61">
        <v>-2.4592999999999998</v>
      </c>
      <c r="CD61">
        <v>7.4306000000000001</v>
      </c>
      <c r="CE61">
        <v>6213823</v>
      </c>
      <c r="CF61">
        <v>2</v>
      </c>
      <c r="CI61">
        <v>4.4264000000000001</v>
      </c>
      <c r="CJ61">
        <v>7.8471000000000002</v>
      </c>
      <c r="CK61">
        <v>9.7113999999999994</v>
      </c>
      <c r="CL61">
        <v>12.13</v>
      </c>
      <c r="CM61">
        <v>14.187099999999999</v>
      </c>
      <c r="CN61">
        <v>18.733599999999999</v>
      </c>
      <c r="CO61">
        <v>4.5323000000000002</v>
      </c>
      <c r="CP61">
        <v>8.0338999999999992</v>
      </c>
      <c r="CQ61">
        <v>10.1823</v>
      </c>
      <c r="CR61">
        <v>12.935499999999999</v>
      </c>
      <c r="CS61">
        <v>15.006500000000001</v>
      </c>
      <c r="CT61">
        <v>19.5806</v>
      </c>
      <c r="CU61">
        <v>24.877400000000002</v>
      </c>
      <c r="CV61">
        <v>25.095600000000001</v>
      </c>
      <c r="CW61">
        <v>24.996400000000001</v>
      </c>
      <c r="CX61">
        <v>25.110700000000001</v>
      </c>
      <c r="CY61">
        <v>25.098400000000002</v>
      </c>
      <c r="CZ61">
        <v>24.988600000000002</v>
      </c>
      <c r="DB61">
        <v>18283</v>
      </c>
      <c r="DC61">
        <v>980</v>
      </c>
      <c r="DD61">
        <v>6</v>
      </c>
      <c r="DF61" t="s">
        <v>552</v>
      </c>
      <c r="DG61">
        <v>419</v>
      </c>
      <c r="DH61">
        <v>1374</v>
      </c>
      <c r="DI61">
        <v>9</v>
      </c>
      <c r="DJ61">
        <v>6</v>
      </c>
      <c r="DK61">
        <v>35</v>
      </c>
      <c r="DL61">
        <v>35.333336000000003</v>
      </c>
      <c r="DM61">
        <v>6.2428569999999999</v>
      </c>
      <c r="DN61">
        <v>2081.2714999999998</v>
      </c>
      <c r="DO61">
        <v>2025.25</v>
      </c>
      <c r="DP61">
        <v>1785.7141999999999</v>
      </c>
      <c r="DQ61">
        <v>1715.0929000000001</v>
      </c>
      <c r="DR61">
        <v>1579.8715</v>
      </c>
      <c r="DS61">
        <v>1512.8429000000001</v>
      </c>
      <c r="DT61">
        <v>1390.4784999999999</v>
      </c>
      <c r="DU61">
        <v>68.807900000000004</v>
      </c>
      <c r="DV61">
        <v>63.971400000000003</v>
      </c>
      <c r="DW61">
        <v>58.918599999999998</v>
      </c>
      <c r="DX61">
        <v>58.3643</v>
      </c>
      <c r="DY61">
        <v>89.810699999999997</v>
      </c>
      <c r="DZ61">
        <v>81.849999999999994</v>
      </c>
      <c r="EA61">
        <v>43.342100000000002</v>
      </c>
      <c r="EB61">
        <v>32.1</v>
      </c>
      <c r="EC61">
        <v>21.103300000000001</v>
      </c>
      <c r="ED61">
        <v>14.2872</v>
      </c>
      <c r="EE61">
        <v>10.575100000000001</v>
      </c>
      <c r="EF61">
        <v>7.9439000000000002</v>
      </c>
      <c r="EG61">
        <v>6.1839000000000004</v>
      </c>
      <c r="EH61">
        <v>4.8727999999999998</v>
      </c>
      <c r="EI61">
        <v>4.2333999999999996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4.7399999999999998E-2</v>
      </c>
      <c r="EY61">
        <v>3.6755000000000003E-2</v>
      </c>
      <c r="EZ61">
        <v>3.0681E-2</v>
      </c>
      <c r="FA61">
        <v>1.2715000000000001E-2</v>
      </c>
      <c r="FB61">
        <v>1.3762999999999999E-2</v>
      </c>
      <c r="FC61">
        <v>1.8731999999999999E-2</v>
      </c>
      <c r="FD61">
        <v>1.6601999999999999E-2</v>
      </c>
      <c r="FE61">
        <v>-6.3E-5</v>
      </c>
      <c r="FF61">
        <v>-3.5500000000000001E-4</v>
      </c>
      <c r="FG61">
        <v>-7.9699999999999997E-4</v>
      </c>
      <c r="FH61">
        <v>-4.8799999999999999E-4</v>
      </c>
      <c r="FI61">
        <v>-6.5399999999999996E-4</v>
      </c>
      <c r="FJ61">
        <v>-8.3619999999999996E-3</v>
      </c>
      <c r="FK61">
        <v>-4.4270000000000004E-3</v>
      </c>
      <c r="FL61">
        <v>7.6303999999999997E-2</v>
      </c>
      <c r="FM61">
        <v>7.2243000000000002E-2</v>
      </c>
      <c r="FN61">
        <v>7.0965E-2</v>
      </c>
      <c r="FO61">
        <v>6.8037E-2</v>
      </c>
      <c r="FP61">
        <v>7.3199E-2</v>
      </c>
      <c r="FQ61">
        <v>9.7501000000000004E-2</v>
      </c>
      <c r="FR61">
        <v>9.2128000000000002E-2</v>
      </c>
      <c r="FS61">
        <v>-0.33148300000000003</v>
      </c>
      <c r="FT61">
        <v>-0.32592300000000002</v>
      </c>
      <c r="FU61">
        <v>-0.32343899999999998</v>
      </c>
      <c r="FV61">
        <v>-0.322405</v>
      </c>
      <c r="FW61">
        <v>-0.32705299999999998</v>
      </c>
      <c r="FX61">
        <v>-0.34036100000000002</v>
      </c>
      <c r="FY61">
        <v>-0.33150200000000002</v>
      </c>
      <c r="FZ61">
        <v>-1.3305979999999999</v>
      </c>
      <c r="GA61">
        <v>-1.2984720000000001</v>
      </c>
      <c r="GB61">
        <v>-1.28407</v>
      </c>
      <c r="GC61">
        <v>-1.2777860000000001</v>
      </c>
      <c r="GD61">
        <v>-1.3048979999999999</v>
      </c>
      <c r="GE61">
        <v>-1.377194</v>
      </c>
      <c r="GF61">
        <v>-1.326395</v>
      </c>
      <c r="GG61">
        <v>-0.54347100000000004</v>
      </c>
      <c r="GH61">
        <v>-0.49206499999999997</v>
      </c>
      <c r="GI61">
        <v>-0.47493000000000002</v>
      </c>
      <c r="GJ61">
        <v>-0.47042099999999998</v>
      </c>
      <c r="GK61">
        <v>-0.51755600000000002</v>
      </c>
      <c r="GL61">
        <v>-0.73325300000000004</v>
      </c>
      <c r="GM61">
        <v>-0.64222599999999996</v>
      </c>
      <c r="GN61">
        <v>-0.32886900000000002</v>
      </c>
      <c r="GO61">
        <v>-0.30003000000000002</v>
      </c>
      <c r="GP61">
        <v>-0.28741299999999997</v>
      </c>
      <c r="GQ61">
        <v>-0.28236</v>
      </c>
      <c r="GR61">
        <v>-0.30613800000000002</v>
      </c>
      <c r="GS61">
        <v>-0.37536199999999997</v>
      </c>
      <c r="GT61">
        <v>-0.33014100000000002</v>
      </c>
      <c r="GU61">
        <v>0.39767599999999997</v>
      </c>
      <c r="GV61">
        <v>0.36105199999999998</v>
      </c>
      <c r="GW61">
        <v>0.32435399999999998</v>
      </c>
      <c r="GX61">
        <v>0.26812200000000003</v>
      </c>
      <c r="GY61">
        <v>0.444496</v>
      </c>
      <c r="GZ61">
        <v>0.36946099999999998</v>
      </c>
      <c r="HA61">
        <v>0.33405000000000001</v>
      </c>
      <c r="HB61">
        <v>0</v>
      </c>
      <c r="HC61">
        <v>0</v>
      </c>
      <c r="HD61">
        <v>5</v>
      </c>
      <c r="HE61">
        <v>10</v>
      </c>
      <c r="HF61">
        <v>5</v>
      </c>
      <c r="HG61">
        <v>-10</v>
      </c>
      <c r="HH61">
        <v>10</v>
      </c>
      <c r="HI61">
        <v>-2.24396</v>
      </c>
      <c r="HJ61">
        <v>-2.2100960000000001</v>
      </c>
      <c r="HK61">
        <v>-2.195843</v>
      </c>
      <c r="HL61">
        <v>-2.1900219999999999</v>
      </c>
      <c r="HM61">
        <v>-2.2198639999999998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738.14499999999998</v>
      </c>
      <c r="HX61">
        <v>0</v>
      </c>
      <c r="HZ61">
        <v>738.02099999999996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763.82899999999995</v>
      </c>
      <c r="IJ61">
        <v>0</v>
      </c>
      <c r="IL61">
        <v>763.93100000000004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773.66</v>
      </c>
      <c r="IV61">
        <v>0</v>
      </c>
      <c r="IX61">
        <v>773.84500000000003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779.21199999999999</v>
      </c>
      <c r="JH61">
        <v>0</v>
      </c>
      <c r="JJ61">
        <v>778.97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753.40700000000004</v>
      </c>
      <c r="JT61">
        <v>0</v>
      </c>
      <c r="JV61">
        <v>753.40800000000002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730.25199999999995</v>
      </c>
      <c r="KF61">
        <v>0.10199999999999999</v>
      </c>
      <c r="KH61">
        <v>730.39400000000001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765.66300000000001</v>
      </c>
      <c r="KR61">
        <v>2.5000000000000001E-2</v>
      </c>
      <c r="KT61">
        <v>765.77800000000002</v>
      </c>
      <c r="KU61">
        <v>2.5000000000000001E-2</v>
      </c>
      <c r="KV61">
        <v>158.80934053599998</v>
      </c>
      <c r="KW61">
        <v>146.31013575</v>
      </c>
      <c r="KX61">
        <v>126.723208203</v>
      </c>
      <c r="KY61">
        <v>116.6897756373</v>
      </c>
      <c r="KZ61">
        <v>115.64501392849999</v>
      </c>
      <c r="LA61">
        <v>147.50369559290002</v>
      </c>
      <c r="LB61">
        <v>128.10200324799999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-34.580677600000001</v>
      </c>
      <c r="LI61">
        <v>-8.4201508</v>
      </c>
      <c r="LJ61">
        <v>-62.986517525999993</v>
      </c>
      <c r="LK61">
        <v>-47.264380799999998</v>
      </c>
      <c r="LL61">
        <v>-38.373147880000005</v>
      </c>
      <c r="LM61">
        <v>-15.623489422000002</v>
      </c>
      <c r="LN61">
        <v>-17.105907881999997</v>
      </c>
      <c r="LO61">
        <v>-14.281501779999999</v>
      </c>
      <c r="LP61">
        <v>-16.148859124999998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-10.979215</v>
      </c>
      <c r="MA61">
        <v>-21.900219999999997</v>
      </c>
      <c r="MB61">
        <v>-11.099319999999999</v>
      </c>
      <c r="MC61">
        <v>0</v>
      </c>
      <c r="MD61">
        <v>0</v>
      </c>
      <c r="ME61">
        <v>-37.395098220900003</v>
      </c>
      <c r="MF61">
        <v>-31.478086941000001</v>
      </c>
      <c r="MG61">
        <v>-27.982210697999999</v>
      </c>
      <c r="MH61">
        <v>-27.455792370299999</v>
      </c>
      <c r="MI61">
        <v>-46.4820666492</v>
      </c>
      <c r="MJ61">
        <v>-60.01675805</v>
      </c>
      <c r="MK61">
        <v>-27.835423514599999</v>
      </c>
      <c r="ML61">
        <v>58.427724789099976</v>
      </c>
      <c r="MM61">
        <v>67.567668009000002</v>
      </c>
      <c r="MN61">
        <v>49.388634624999995</v>
      </c>
      <c r="MO61">
        <v>51.710273844999989</v>
      </c>
      <c r="MP61">
        <v>40.957719397299989</v>
      </c>
      <c r="MQ61">
        <v>38.624758162900015</v>
      </c>
      <c r="MR61">
        <v>75.69756980839999</v>
      </c>
    </row>
    <row r="62" spans="1:356" x14ac:dyDescent="0.25">
      <c r="A62">
        <v>245</v>
      </c>
      <c r="B62" t="s">
        <v>443</v>
      </c>
      <c r="C62" s="3">
        <v>42855.136273148149</v>
      </c>
      <c r="D62">
        <v>56.4238</v>
      </c>
      <c r="E62">
        <v>58.138400000000004</v>
      </c>
      <c r="F62">
        <v>50</v>
      </c>
      <c r="G62">
        <v>60</v>
      </c>
      <c r="H62">
        <v>1.4415</v>
      </c>
      <c r="I62">
        <v>532.48680000000002</v>
      </c>
      <c r="J62">
        <v>24147</v>
      </c>
      <c r="K62">
        <v>30</v>
      </c>
      <c r="L62">
        <v>139055</v>
      </c>
      <c r="M62">
        <v>239913</v>
      </c>
      <c r="N62">
        <v>239988</v>
      </c>
      <c r="O62">
        <v>239996</v>
      </c>
      <c r="P62">
        <v>139337</v>
      </c>
      <c r="Q62">
        <v>139295</v>
      </c>
      <c r="R62">
        <v>221069</v>
      </c>
      <c r="S62">
        <v>221077</v>
      </c>
      <c r="T62">
        <v>220905</v>
      </c>
      <c r="U62">
        <v>220590</v>
      </c>
      <c r="V62">
        <v>215467</v>
      </c>
      <c r="W62">
        <v>215392</v>
      </c>
      <c r="X62">
        <v>214692</v>
      </c>
      <c r="Y62">
        <v>215343</v>
      </c>
      <c r="Z62">
        <v>294074</v>
      </c>
      <c r="AA62">
        <v>294058</v>
      </c>
      <c r="AB62">
        <v>1362.2</v>
      </c>
      <c r="AC62">
        <v>5332.7690000000002</v>
      </c>
      <c r="AD62">
        <v>6</v>
      </c>
      <c r="AE62">
        <v>26.485499999999998</v>
      </c>
      <c r="AF62">
        <v>179.7251</v>
      </c>
      <c r="AG62">
        <v>179.7251</v>
      </c>
      <c r="AH62">
        <v>26.485499999999998</v>
      </c>
      <c r="AI62">
        <v>26.485499999999998</v>
      </c>
      <c r="AJ62">
        <v>26.485499999999998</v>
      </c>
      <c r="AK62">
        <v>26.485499999999998</v>
      </c>
      <c r="AL62">
        <v>1217.3828000000001</v>
      </c>
      <c r="AM62">
        <v>1120.7348999999999</v>
      </c>
      <c r="AN62">
        <v>1078.1666</v>
      </c>
      <c r="AO62">
        <v>899.05759999999998</v>
      </c>
      <c r="AP62">
        <v>1070.847</v>
      </c>
      <c r="AQ62">
        <v>1010.2311</v>
      </c>
      <c r="AR62">
        <v>989.52639999999997</v>
      </c>
      <c r="AS62">
        <v>970.16800000000001</v>
      </c>
      <c r="AT62">
        <v>950.94949999999994</v>
      </c>
      <c r="AU62">
        <v>938.71100000000001</v>
      </c>
      <c r="AV62">
        <v>927.18179999999995</v>
      </c>
      <c r="AW62">
        <v>911.64170000000001</v>
      </c>
      <c r="AX62">
        <v>15.8</v>
      </c>
      <c r="AY62">
        <v>20.2</v>
      </c>
      <c r="AZ62">
        <v>32.1877</v>
      </c>
      <c r="BA62">
        <v>21.296700000000001</v>
      </c>
      <c r="BB62">
        <v>14.409800000000001</v>
      </c>
      <c r="BC62">
        <v>10.6601</v>
      </c>
      <c r="BD62">
        <v>8.0078999999999994</v>
      </c>
      <c r="BE62">
        <v>6.2061999999999999</v>
      </c>
      <c r="BF62">
        <v>4.8708999999999998</v>
      </c>
      <c r="BG62">
        <v>4.2327000000000004</v>
      </c>
      <c r="BH62">
        <v>4.2344999999999997</v>
      </c>
      <c r="BI62">
        <v>81.290000000000006</v>
      </c>
      <c r="BJ62">
        <v>126.6</v>
      </c>
      <c r="BK62">
        <v>122.58</v>
      </c>
      <c r="BL62">
        <v>185.16</v>
      </c>
      <c r="BM62">
        <v>167.65</v>
      </c>
      <c r="BN62">
        <v>252.98</v>
      </c>
      <c r="BO62">
        <v>222</v>
      </c>
      <c r="BP62">
        <v>336.92</v>
      </c>
      <c r="BQ62">
        <v>290.64999999999998</v>
      </c>
      <c r="BR62">
        <v>441.49</v>
      </c>
      <c r="BS62">
        <v>365.75</v>
      </c>
      <c r="BT62">
        <v>561.29999999999995</v>
      </c>
      <c r="BU62">
        <v>428.72</v>
      </c>
      <c r="BV62">
        <v>653.19000000000005</v>
      </c>
      <c r="BW62">
        <v>50.7</v>
      </c>
      <c r="BX62">
        <v>47.3</v>
      </c>
      <c r="BY62">
        <v>38.579099999999997</v>
      </c>
      <c r="BZ62">
        <v>4.55</v>
      </c>
      <c r="CA62">
        <v>5.3353000000000002</v>
      </c>
      <c r="CB62">
        <v>5.3353000000000002</v>
      </c>
      <c r="CC62">
        <v>-1.4584999999999999</v>
      </c>
      <c r="CD62">
        <v>5.3353000000000002</v>
      </c>
      <c r="CE62">
        <v>6213823</v>
      </c>
      <c r="CF62">
        <v>1</v>
      </c>
      <c r="CI62">
        <v>4.3864000000000001</v>
      </c>
      <c r="CJ62">
        <v>7.8049999999999997</v>
      </c>
      <c r="CK62">
        <v>9.6920999999999999</v>
      </c>
      <c r="CL62">
        <v>12.0379</v>
      </c>
      <c r="CM62">
        <v>14.1486</v>
      </c>
      <c r="CN62">
        <v>18.6707</v>
      </c>
      <c r="CO62">
        <v>4.6380999999999997</v>
      </c>
      <c r="CP62">
        <v>8.1364999999999998</v>
      </c>
      <c r="CQ62">
        <v>10.144399999999999</v>
      </c>
      <c r="CR62">
        <v>12.8302</v>
      </c>
      <c r="CS62">
        <v>14.919</v>
      </c>
      <c r="CT62">
        <v>19.4619</v>
      </c>
      <c r="CU62">
        <v>24.9344</v>
      </c>
      <c r="CV62">
        <v>25.1083</v>
      </c>
      <c r="CW62">
        <v>24.990200000000002</v>
      </c>
      <c r="CX62">
        <v>25.081499999999998</v>
      </c>
      <c r="CY62">
        <v>25.0489</v>
      </c>
      <c r="CZ62">
        <v>25.0076</v>
      </c>
      <c r="DB62">
        <v>18283</v>
      </c>
      <c r="DC62">
        <v>980</v>
      </c>
      <c r="DD62">
        <v>7</v>
      </c>
      <c r="DF62" t="s">
        <v>552</v>
      </c>
      <c r="DG62">
        <v>419</v>
      </c>
      <c r="DH62">
        <v>1374</v>
      </c>
      <c r="DI62">
        <v>9</v>
      </c>
      <c r="DJ62">
        <v>6</v>
      </c>
      <c r="DK62">
        <v>35</v>
      </c>
      <c r="DL62">
        <v>37</v>
      </c>
      <c r="DM62">
        <v>4.55</v>
      </c>
      <c r="DN62">
        <v>2085.4499999999998</v>
      </c>
      <c r="DO62">
        <v>2071.9072000000001</v>
      </c>
      <c r="DP62">
        <v>1807.1929</v>
      </c>
      <c r="DQ62">
        <v>1728.9142999999999</v>
      </c>
      <c r="DR62">
        <v>1629.7284999999999</v>
      </c>
      <c r="DS62">
        <v>1534.1285</v>
      </c>
      <c r="DT62">
        <v>1408.9070999999999</v>
      </c>
      <c r="DU62">
        <v>64.176400000000001</v>
      </c>
      <c r="DV62">
        <v>61.244999999999997</v>
      </c>
      <c r="DW62">
        <v>57.528599999999997</v>
      </c>
      <c r="DX62">
        <v>57.058599999999998</v>
      </c>
      <c r="DY62">
        <v>91.858599999999996</v>
      </c>
      <c r="DZ62">
        <v>82.275700000000001</v>
      </c>
      <c r="EA62">
        <v>40.3536</v>
      </c>
      <c r="EB62">
        <v>32.1877</v>
      </c>
      <c r="EC62">
        <v>21.296700000000001</v>
      </c>
      <c r="ED62">
        <v>14.409800000000001</v>
      </c>
      <c r="EE62">
        <v>10.6601</v>
      </c>
      <c r="EF62">
        <v>8.0078999999999994</v>
      </c>
      <c r="EG62">
        <v>6.2061999999999999</v>
      </c>
      <c r="EH62">
        <v>4.8708999999999998</v>
      </c>
      <c r="EI62">
        <v>4.2327000000000004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4.8385999999999998E-2</v>
      </c>
      <c r="EY62">
        <v>3.7560000000000003E-2</v>
      </c>
      <c r="EZ62">
        <v>3.1326E-2</v>
      </c>
      <c r="FA62">
        <v>1.3421000000000001E-2</v>
      </c>
      <c r="FB62">
        <v>1.4198000000000001E-2</v>
      </c>
      <c r="FC62">
        <v>1.8828999999999999E-2</v>
      </c>
      <c r="FD62">
        <v>1.6709000000000002E-2</v>
      </c>
      <c r="FE62">
        <v>-6.2000000000000003E-5</v>
      </c>
      <c r="FF62">
        <v>-3.5399999999999999E-4</v>
      </c>
      <c r="FG62">
        <v>-7.9699999999999997E-4</v>
      </c>
      <c r="FH62">
        <v>-4.8799999999999999E-4</v>
      </c>
      <c r="FI62">
        <v>-6.5300000000000004E-4</v>
      </c>
      <c r="FJ62">
        <v>-8.0079999999999995E-3</v>
      </c>
      <c r="FK62">
        <v>-4.1510000000000002E-3</v>
      </c>
      <c r="FL62">
        <v>7.6329999999999995E-2</v>
      </c>
      <c r="FM62">
        <v>7.2262999999999994E-2</v>
      </c>
      <c r="FN62">
        <v>7.0985999999999994E-2</v>
      </c>
      <c r="FO62">
        <v>6.8057000000000006E-2</v>
      </c>
      <c r="FP62">
        <v>7.3218000000000005E-2</v>
      </c>
      <c r="FQ62">
        <v>9.7529000000000005E-2</v>
      </c>
      <c r="FR62">
        <v>9.2152999999999999E-2</v>
      </c>
      <c r="FS62">
        <v>-0.331287</v>
      </c>
      <c r="FT62">
        <v>-0.32580700000000001</v>
      </c>
      <c r="FU62">
        <v>-0.323299</v>
      </c>
      <c r="FV62">
        <v>-0.32228699999999999</v>
      </c>
      <c r="FW62">
        <v>-0.32697199999999998</v>
      </c>
      <c r="FX62">
        <v>-0.340256</v>
      </c>
      <c r="FY62">
        <v>-0.33140900000000001</v>
      </c>
      <c r="FZ62">
        <v>-1.330773</v>
      </c>
      <c r="GA62">
        <v>-1.299077</v>
      </c>
      <c r="GB62">
        <v>-1.2844679999999999</v>
      </c>
      <c r="GC62">
        <v>-1.278362</v>
      </c>
      <c r="GD62">
        <v>-1.3058909999999999</v>
      </c>
      <c r="GE62">
        <v>-1.3784799999999999</v>
      </c>
      <c r="GF62">
        <v>-1.327682</v>
      </c>
      <c r="GG62">
        <v>-0.54309700000000005</v>
      </c>
      <c r="GH62">
        <v>-0.49151</v>
      </c>
      <c r="GI62">
        <v>-0.47445100000000001</v>
      </c>
      <c r="GJ62">
        <v>-0.46990300000000002</v>
      </c>
      <c r="GK62">
        <v>-0.51691900000000002</v>
      </c>
      <c r="GL62">
        <v>-0.73253000000000001</v>
      </c>
      <c r="GM62">
        <v>-0.64155700000000004</v>
      </c>
      <c r="GN62">
        <v>-0.32905000000000001</v>
      </c>
      <c r="GO62">
        <v>-0.30057699999999998</v>
      </c>
      <c r="GP62">
        <v>-0.28784500000000002</v>
      </c>
      <c r="GQ62">
        <v>-0.28286099999999997</v>
      </c>
      <c r="GR62">
        <v>-0.30680299999999999</v>
      </c>
      <c r="GS62">
        <v>-0.37587700000000002</v>
      </c>
      <c r="GT62">
        <v>-0.33063999999999999</v>
      </c>
      <c r="GU62">
        <v>0.39827499999999999</v>
      </c>
      <c r="GV62">
        <v>0.36176000000000003</v>
      </c>
      <c r="GW62">
        <v>0.32572200000000001</v>
      </c>
      <c r="GX62">
        <v>0.26911200000000002</v>
      </c>
      <c r="GY62">
        <v>0.44514199999999998</v>
      </c>
      <c r="GZ62">
        <v>0.36992000000000003</v>
      </c>
      <c r="HA62">
        <v>0.33397500000000002</v>
      </c>
      <c r="HB62">
        <v>0</v>
      </c>
      <c r="HC62">
        <v>0</v>
      </c>
      <c r="HD62">
        <v>5</v>
      </c>
      <c r="HE62">
        <v>10</v>
      </c>
      <c r="HF62">
        <v>5</v>
      </c>
      <c r="HG62">
        <v>0</v>
      </c>
      <c r="HH62">
        <v>0</v>
      </c>
      <c r="HI62">
        <v>-2.2435480000000001</v>
      </c>
      <c r="HJ62">
        <v>-2.2096779999999998</v>
      </c>
      <c r="HK62">
        <v>-2.1953900000000002</v>
      </c>
      <c r="HL62">
        <v>-2.189559</v>
      </c>
      <c r="HM62">
        <v>-2.2194039999999999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738.14499999999998</v>
      </c>
      <c r="HX62">
        <v>0</v>
      </c>
      <c r="HZ62">
        <v>738.02099999999996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763.82899999999995</v>
      </c>
      <c r="IJ62">
        <v>0</v>
      </c>
      <c r="IL62">
        <v>763.93100000000004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773.66</v>
      </c>
      <c r="IV62">
        <v>0</v>
      </c>
      <c r="IX62">
        <v>773.84500000000003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779.21199999999999</v>
      </c>
      <c r="JH62">
        <v>0</v>
      </c>
      <c r="JJ62">
        <v>778.97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753.40700000000004</v>
      </c>
      <c r="JT62">
        <v>0</v>
      </c>
      <c r="JV62">
        <v>753.40800000000002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730.25199999999995</v>
      </c>
      <c r="KF62">
        <v>0.10199999999999999</v>
      </c>
      <c r="KH62">
        <v>730.39400000000001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765.66300000000001</v>
      </c>
      <c r="KR62">
        <v>2.5000000000000001E-2</v>
      </c>
      <c r="KT62">
        <v>765.77800000000002</v>
      </c>
      <c r="KU62">
        <v>2.5000000000000001E-2</v>
      </c>
      <c r="KV62">
        <v>159.18239849999998</v>
      </c>
      <c r="KW62">
        <v>149.7222299936</v>
      </c>
      <c r="KX62">
        <v>128.2853951994</v>
      </c>
      <c r="KY62">
        <v>117.6647205151</v>
      </c>
      <c r="KZ62">
        <v>119.32546131300001</v>
      </c>
      <c r="LA62">
        <v>149.62201847650002</v>
      </c>
      <c r="LB62">
        <v>129.83501598629999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-34.570009599999999</v>
      </c>
      <c r="LI62">
        <v>-8.4177885999999997</v>
      </c>
      <c r="LJ62">
        <v>-64.308274451999992</v>
      </c>
      <c r="LK62">
        <v>-48.333458862000008</v>
      </c>
      <c r="LL62">
        <v>-39.213523572</v>
      </c>
      <c r="LM62">
        <v>-16.533055745999999</v>
      </c>
      <c r="LN62">
        <v>-17.688293594999998</v>
      </c>
      <c r="LO62">
        <v>-14.91653208</v>
      </c>
      <c r="LP62">
        <v>-16.673030556000004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-10.97695</v>
      </c>
      <c r="MA62">
        <v>-21.895589999999999</v>
      </c>
      <c r="MB62">
        <v>-11.097020000000001</v>
      </c>
      <c r="MC62">
        <v>0</v>
      </c>
      <c r="MD62">
        <v>0</v>
      </c>
      <c r="ME62">
        <v>-34.854010310800007</v>
      </c>
      <c r="MF62">
        <v>-30.102529949999997</v>
      </c>
      <c r="MG62">
        <v>-27.294501798599999</v>
      </c>
      <c r="MH62">
        <v>-26.812007315799999</v>
      </c>
      <c r="MI62">
        <v>-47.4834556534</v>
      </c>
      <c r="MJ62">
        <v>-60.269418520999999</v>
      </c>
      <c r="MK62">
        <v>-25.889134555200002</v>
      </c>
      <c r="ML62">
        <v>60.020113737199978</v>
      </c>
      <c r="MM62">
        <v>71.286241181599991</v>
      </c>
      <c r="MN62">
        <v>50.800419828800003</v>
      </c>
      <c r="MO62">
        <v>52.424067453299998</v>
      </c>
      <c r="MP62">
        <v>43.0566920646</v>
      </c>
      <c r="MQ62">
        <v>39.866058275500031</v>
      </c>
      <c r="MR62">
        <v>78.855062275099996</v>
      </c>
    </row>
    <row r="63" spans="1:356" x14ac:dyDescent="0.25">
      <c r="A63">
        <v>245</v>
      </c>
      <c r="B63" t="s">
        <v>444</v>
      </c>
      <c r="C63" s="3">
        <v>42855.137418981481</v>
      </c>
      <c r="D63">
        <v>56.815199999999997</v>
      </c>
      <c r="E63">
        <v>58.498400000000004</v>
      </c>
      <c r="F63">
        <v>37</v>
      </c>
      <c r="G63">
        <v>62</v>
      </c>
      <c r="H63">
        <v>1.4415</v>
      </c>
      <c r="I63">
        <v>553.11689999999999</v>
      </c>
      <c r="J63">
        <v>23985</v>
      </c>
      <c r="K63">
        <v>30</v>
      </c>
      <c r="L63">
        <v>139055</v>
      </c>
      <c r="M63">
        <v>239913</v>
      </c>
      <c r="N63">
        <v>239988</v>
      </c>
      <c r="O63">
        <v>239996</v>
      </c>
      <c r="P63">
        <v>139337</v>
      </c>
      <c r="Q63">
        <v>139295</v>
      </c>
      <c r="R63">
        <v>221069</v>
      </c>
      <c r="S63">
        <v>221077</v>
      </c>
      <c r="T63">
        <v>220905</v>
      </c>
      <c r="U63">
        <v>220590</v>
      </c>
      <c r="V63">
        <v>215467</v>
      </c>
      <c r="W63">
        <v>215392</v>
      </c>
      <c r="X63">
        <v>214692</v>
      </c>
      <c r="Y63">
        <v>215343</v>
      </c>
      <c r="Z63">
        <v>294074</v>
      </c>
      <c r="AA63">
        <v>294058</v>
      </c>
      <c r="AB63">
        <v>1362.2</v>
      </c>
      <c r="AC63">
        <v>5348.7891</v>
      </c>
      <c r="AD63">
        <v>6</v>
      </c>
      <c r="AE63">
        <v>26.928699999999999</v>
      </c>
      <c r="AF63">
        <v>180.16829999999999</v>
      </c>
      <c r="AG63">
        <v>180.16829999999999</v>
      </c>
      <c r="AH63">
        <v>26.928699999999999</v>
      </c>
      <c r="AI63">
        <v>26.928699999999999</v>
      </c>
      <c r="AJ63">
        <v>26.928699999999999</v>
      </c>
      <c r="AK63">
        <v>26.928699999999999</v>
      </c>
      <c r="AL63">
        <v>1227.9296999999999</v>
      </c>
      <c r="AM63">
        <v>1129.0208</v>
      </c>
      <c r="AN63">
        <v>1077.3334</v>
      </c>
      <c r="AO63">
        <v>899.88260000000002</v>
      </c>
      <c r="AP63">
        <v>1078.6488999999999</v>
      </c>
      <c r="AQ63">
        <v>1016.1255</v>
      </c>
      <c r="AR63">
        <v>994.51350000000002</v>
      </c>
      <c r="AS63">
        <v>974.10720000000003</v>
      </c>
      <c r="AT63">
        <v>953.93020000000001</v>
      </c>
      <c r="AU63">
        <v>941.19780000000003</v>
      </c>
      <c r="AV63">
        <v>929.36810000000003</v>
      </c>
      <c r="AW63">
        <v>913.29859999999996</v>
      </c>
      <c r="AX63">
        <v>15.8</v>
      </c>
      <c r="AY63">
        <v>20.399999999999999</v>
      </c>
      <c r="AZ63">
        <v>32.162100000000002</v>
      </c>
      <c r="BA63">
        <v>20.995799999999999</v>
      </c>
      <c r="BB63">
        <v>14.116099999999999</v>
      </c>
      <c r="BC63">
        <v>10.415100000000001</v>
      </c>
      <c r="BD63">
        <v>7.7900999999999998</v>
      </c>
      <c r="BE63">
        <v>6.0453000000000001</v>
      </c>
      <c r="BF63">
        <v>4.7263999999999999</v>
      </c>
      <c r="BG63">
        <v>4.1017000000000001</v>
      </c>
      <c r="BH63">
        <v>4.1016000000000004</v>
      </c>
      <c r="BI63">
        <v>79.48</v>
      </c>
      <c r="BJ63">
        <v>126.47</v>
      </c>
      <c r="BK63">
        <v>121.26</v>
      </c>
      <c r="BL63">
        <v>186.04</v>
      </c>
      <c r="BM63">
        <v>166.48</v>
      </c>
      <c r="BN63">
        <v>255.61</v>
      </c>
      <c r="BO63">
        <v>221.48</v>
      </c>
      <c r="BP63">
        <v>342.03</v>
      </c>
      <c r="BQ63">
        <v>290.56</v>
      </c>
      <c r="BR63">
        <v>446.35</v>
      </c>
      <c r="BS63">
        <v>366.81</v>
      </c>
      <c r="BT63">
        <v>569.74</v>
      </c>
      <c r="BU63">
        <v>430.62</v>
      </c>
      <c r="BV63">
        <v>664.54</v>
      </c>
      <c r="BW63">
        <v>49.6</v>
      </c>
      <c r="BX63">
        <v>47</v>
      </c>
      <c r="BY63">
        <v>40.192599999999999</v>
      </c>
      <c r="BZ63">
        <v>5.5875000000000004</v>
      </c>
      <c r="CA63">
        <v>6.7942999999999998</v>
      </c>
      <c r="CB63">
        <v>6.7942999999999998</v>
      </c>
      <c r="CC63">
        <v>-1.391</v>
      </c>
      <c r="CD63">
        <v>6.7942999999999998</v>
      </c>
      <c r="CE63">
        <v>6112830</v>
      </c>
      <c r="CF63">
        <v>2</v>
      </c>
      <c r="CI63">
        <v>4.3342999999999998</v>
      </c>
      <c r="CJ63">
        <v>7.8921000000000001</v>
      </c>
      <c r="CK63">
        <v>9.6999999999999993</v>
      </c>
      <c r="CL63">
        <v>12.0336</v>
      </c>
      <c r="CM63">
        <v>14.051399999999999</v>
      </c>
      <c r="CN63">
        <v>18.8521</v>
      </c>
      <c r="CO63">
        <v>4.6608999999999998</v>
      </c>
      <c r="CP63">
        <v>8.1422000000000008</v>
      </c>
      <c r="CQ63">
        <v>10.104699999999999</v>
      </c>
      <c r="CR63">
        <v>12.8422</v>
      </c>
      <c r="CS63">
        <v>14.4156</v>
      </c>
      <c r="CT63">
        <v>20.079699999999999</v>
      </c>
      <c r="CU63">
        <v>24.812999999999999</v>
      </c>
      <c r="CV63">
        <v>25.029800000000002</v>
      </c>
      <c r="CW63">
        <v>25.0259</v>
      </c>
      <c r="CX63">
        <v>25.061900000000001</v>
      </c>
      <c r="CY63">
        <v>25.051500000000001</v>
      </c>
      <c r="CZ63">
        <v>25.1021</v>
      </c>
      <c r="DB63">
        <v>18283</v>
      </c>
      <c r="DC63">
        <v>980</v>
      </c>
      <c r="DD63">
        <v>8</v>
      </c>
      <c r="DF63" t="s">
        <v>552</v>
      </c>
      <c r="DG63">
        <v>406</v>
      </c>
      <c r="DH63">
        <v>1355</v>
      </c>
      <c r="DI63">
        <v>9</v>
      </c>
      <c r="DJ63">
        <v>6</v>
      </c>
      <c r="DK63">
        <v>35</v>
      </c>
      <c r="DL63">
        <v>37.166663999999997</v>
      </c>
      <c r="DM63">
        <v>5.5875000000000004</v>
      </c>
      <c r="DN63">
        <v>2069.1071999999999</v>
      </c>
      <c r="DO63">
        <v>2018.2072000000001</v>
      </c>
      <c r="DP63">
        <v>1773.0427999999999</v>
      </c>
      <c r="DQ63">
        <v>1704.9286</v>
      </c>
      <c r="DR63">
        <v>1568.9429</v>
      </c>
      <c r="DS63">
        <v>1535.0643</v>
      </c>
      <c r="DT63">
        <v>1370.0643</v>
      </c>
      <c r="DU63">
        <v>78.311400000000006</v>
      </c>
      <c r="DV63">
        <v>71.621399999999994</v>
      </c>
      <c r="DW63">
        <v>70.125</v>
      </c>
      <c r="DX63">
        <v>68.209999999999994</v>
      </c>
      <c r="DY63">
        <v>93.242900000000006</v>
      </c>
      <c r="DZ63">
        <v>83.531400000000005</v>
      </c>
      <c r="EA63">
        <v>44.072899999999997</v>
      </c>
      <c r="EB63">
        <v>32.162100000000002</v>
      </c>
      <c r="EC63">
        <v>20.995799999999999</v>
      </c>
      <c r="ED63">
        <v>14.116099999999999</v>
      </c>
      <c r="EE63">
        <v>10.415100000000001</v>
      </c>
      <c r="EF63">
        <v>7.7900999999999998</v>
      </c>
      <c r="EG63">
        <v>6.0453000000000001</v>
      </c>
      <c r="EH63">
        <v>4.7263999999999999</v>
      </c>
      <c r="EI63">
        <v>4.1017000000000001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4.5966E-2</v>
      </c>
      <c r="EY63">
        <v>3.5264999999999998E-2</v>
      </c>
      <c r="EZ63">
        <v>2.8750999999999999E-2</v>
      </c>
      <c r="FA63">
        <v>1.1712999999999999E-2</v>
      </c>
      <c r="FB63">
        <v>1.2546E-2</v>
      </c>
      <c r="FC63">
        <v>1.7514999999999999E-2</v>
      </c>
      <c r="FD63">
        <v>1.5494000000000001E-2</v>
      </c>
      <c r="FE63">
        <v>-3.8000000000000002E-5</v>
      </c>
      <c r="FF63">
        <v>-2.0100000000000001E-4</v>
      </c>
      <c r="FG63">
        <v>-5.9599999999999996E-4</v>
      </c>
      <c r="FH63">
        <v>-4.4799999999999999E-4</v>
      </c>
      <c r="FI63">
        <v>-3.9500000000000001E-4</v>
      </c>
      <c r="FJ63">
        <v>-7.3070000000000001E-3</v>
      </c>
      <c r="FK63">
        <v>-3.7200000000000002E-3</v>
      </c>
      <c r="FL63">
        <v>7.7427999999999997E-2</v>
      </c>
      <c r="FM63">
        <v>7.3302999999999993E-2</v>
      </c>
      <c r="FN63">
        <v>7.2009000000000004E-2</v>
      </c>
      <c r="FO63">
        <v>6.9038000000000002E-2</v>
      </c>
      <c r="FP63">
        <v>7.4275999999999995E-2</v>
      </c>
      <c r="FQ63">
        <v>9.8965999999999998E-2</v>
      </c>
      <c r="FR63">
        <v>9.3528E-2</v>
      </c>
      <c r="FS63">
        <v>-0.32305</v>
      </c>
      <c r="FT63">
        <v>-0.31769500000000001</v>
      </c>
      <c r="FU63">
        <v>-0.31523099999999998</v>
      </c>
      <c r="FV63">
        <v>-0.31424200000000002</v>
      </c>
      <c r="FW63">
        <v>-0.318772</v>
      </c>
      <c r="FX63">
        <v>-0.33180599999999999</v>
      </c>
      <c r="FY63">
        <v>-0.323042</v>
      </c>
      <c r="FZ63">
        <v>-1.338462</v>
      </c>
      <c r="GA63">
        <v>-1.3065059999999999</v>
      </c>
      <c r="GB63">
        <v>-1.291709</v>
      </c>
      <c r="GC63">
        <v>-1.28556</v>
      </c>
      <c r="GD63">
        <v>-1.3129690000000001</v>
      </c>
      <c r="GE63">
        <v>-1.3865270000000001</v>
      </c>
      <c r="GF63">
        <v>-1.334514</v>
      </c>
      <c r="GG63">
        <v>-0.52713399999999999</v>
      </c>
      <c r="GH63">
        <v>-0.47709600000000002</v>
      </c>
      <c r="GI63">
        <v>-0.46058300000000002</v>
      </c>
      <c r="GJ63">
        <v>-0.456173</v>
      </c>
      <c r="GK63">
        <v>-0.50191300000000005</v>
      </c>
      <c r="GL63">
        <v>-0.71069599999999999</v>
      </c>
      <c r="GM63">
        <v>-0.62287999999999999</v>
      </c>
      <c r="GN63">
        <v>-0.33702500000000002</v>
      </c>
      <c r="GO63">
        <v>-0.30780000000000002</v>
      </c>
      <c r="GP63">
        <v>-0.29466900000000001</v>
      </c>
      <c r="GQ63">
        <v>-0.28955700000000001</v>
      </c>
      <c r="GR63">
        <v>-0.31387900000000002</v>
      </c>
      <c r="GS63">
        <v>-0.38505499999999998</v>
      </c>
      <c r="GT63">
        <v>-0.33804600000000001</v>
      </c>
      <c r="GU63">
        <v>0.39876699999999998</v>
      </c>
      <c r="GV63">
        <v>0.36154700000000001</v>
      </c>
      <c r="GW63">
        <v>0.324459</v>
      </c>
      <c r="GX63">
        <v>0.26755899999999999</v>
      </c>
      <c r="GY63">
        <v>0.441436</v>
      </c>
      <c r="GZ63">
        <v>0.36597200000000002</v>
      </c>
      <c r="HA63">
        <v>0.33034200000000002</v>
      </c>
      <c r="HB63">
        <v>0</v>
      </c>
      <c r="HC63">
        <v>0</v>
      </c>
      <c r="HD63">
        <v>5</v>
      </c>
      <c r="HE63">
        <v>10</v>
      </c>
      <c r="HF63">
        <v>5</v>
      </c>
      <c r="HG63">
        <v>10</v>
      </c>
      <c r="HH63">
        <v>-10</v>
      </c>
      <c r="HI63">
        <v>-2.184669</v>
      </c>
      <c r="HJ63">
        <v>-2.1516899999999999</v>
      </c>
      <c r="HK63">
        <v>-2.1378149999999998</v>
      </c>
      <c r="HL63">
        <v>-2.1321460000000001</v>
      </c>
      <c r="HM63">
        <v>-2.1612269999999998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738.14499999999998</v>
      </c>
      <c r="HX63">
        <v>0</v>
      </c>
      <c r="HZ63">
        <v>738.02099999999996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763.82899999999995</v>
      </c>
      <c r="IJ63">
        <v>0</v>
      </c>
      <c r="IL63">
        <v>763.93100000000004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773.66</v>
      </c>
      <c r="IV63">
        <v>0</v>
      </c>
      <c r="IX63">
        <v>773.84500000000003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779.21199999999999</v>
      </c>
      <c r="JH63">
        <v>0</v>
      </c>
      <c r="JJ63">
        <v>778.97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753.40700000000004</v>
      </c>
      <c r="JT63">
        <v>0</v>
      </c>
      <c r="JV63">
        <v>753.40800000000002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730.25199999999995</v>
      </c>
      <c r="KF63">
        <v>0.10199999999999999</v>
      </c>
      <c r="KH63">
        <v>730.39400000000001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765.66300000000001</v>
      </c>
      <c r="KR63">
        <v>2.5000000000000001E-2</v>
      </c>
      <c r="KT63">
        <v>765.77800000000002</v>
      </c>
      <c r="KU63">
        <v>2.5000000000000001E-2</v>
      </c>
      <c r="KV63">
        <v>160.20683228159999</v>
      </c>
      <c r="KW63">
        <v>147.94064238159999</v>
      </c>
      <c r="KX63">
        <v>127.6750389852</v>
      </c>
      <c r="KY63">
        <v>117.7048606868</v>
      </c>
      <c r="KZ63">
        <v>116.53480284039999</v>
      </c>
      <c r="LA63">
        <v>151.91917351379999</v>
      </c>
      <c r="LB63">
        <v>128.13937385040001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-33.7114896</v>
      </c>
      <c r="LI63">
        <v>-8.2052668000000004</v>
      </c>
      <c r="LJ63">
        <v>-61.472882735999995</v>
      </c>
      <c r="LK63">
        <v>-45.811326383999997</v>
      </c>
      <c r="LL63">
        <v>-36.368066894999998</v>
      </c>
      <c r="LM63">
        <v>-14.481833399999999</v>
      </c>
      <c r="LN63">
        <v>-15.953886319</v>
      </c>
      <c r="LO63">
        <v>-14.153667615999998</v>
      </c>
      <c r="LP63">
        <v>-15.712567835999998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-10.689074999999999</v>
      </c>
      <c r="MA63">
        <v>-21.321460000000002</v>
      </c>
      <c r="MB63">
        <v>-10.806134999999999</v>
      </c>
      <c r="MC63">
        <v>0</v>
      </c>
      <c r="MD63">
        <v>0</v>
      </c>
      <c r="ME63">
        <v>-41.280601527600005</v>
      </c>
      <c r="MF63">
        <v>-34.1702834544</v>
      </c>
      <c r="MG63">
        <v>-32.298382875000001</v>
      </c>
      <c r="MH63">
        <v>-31.115560329999997</v>
      </c>
      <c r="MI63">
        <v>-46.799823667700011</v>
      </c>
      <c r="MJ63">
        <v>-59.365431854400001</v>
      </c>
      <c r="MK63">
        <v>-27.452127951999998</v>
      </c>
      <c r="ML63">
        <v>57.453348017999978</v>
      </c>
      <c r="MM63">
        <v>67.959032543199982</v>
      </c>
      <c r="MN63">
        <v>48.319514215200002</v>
      </c>
      <c r="MO63">
        <v>50.786006956800009</v>
      </c>
      <c r="MP63">
        <v>42.974957853699976</v>
      </c>
      <c r="MQ63">
        <v>44.688584443400003</v>
      </c>
      <c r="MR63">
        <v>76.769411262399998</v>
      </c>
    </row>
    <row r="64" spans="1:356" x14ac:dyDescent="0.25">
      <c r="A64">
        <v>245</v>
      </c>
      <c r="B64" t="s">
        <v>445</v>
      </c>
      <c r="C64" s="3">
        <v>42855.138391203705</v>
      </c>
      <c r="D64">
        <v>57.068100000000001</v>
      </c>
      <c r="E64">
        <v>58.535800000000002</v>
      </c>
      <c r="F64">
        <v>21</v>
      </c>
      <c r="G64">
        <v>45</v>
      </c>
      <c r="H64">
        <v>1.4415</v>
      </c>
      <c r="I64">
        <v>378.7912</v>
      </c>
      <c r="J64">
        <v>15891</v>
      </c>
      <c r="K64">
        <v>30</v>
      </c>
      <c r="L64">
        <v>139055</v>
      </c>
      <c r="M64">
        <v>239913</v>
      </c>
      <c r="N64">
        <v>239988</v>
      </c>
      <c r="O64">
        <v>239996</v>
      </c>
      <c r="P64">
        <v>139337</v>
      </c>
      <c r="Q64">
        <v>139295</v>
      </c>
      <c r="R64">
        <v>221069</v>
      </c>
      <c r="S64">
        <v>221077</v>
      </c>
      <c r="T64">
        <v>220905</v>
      </c>
      <c r="U64">
        <v>220590</v>
      </c>
      <c r="V64">
        <v>215467</v>
      </c>
      <c r="W64">
        <v>215392</v>
      </c>
      <c r="X64">
        <v>214692</v>
      </c>
      <c r="Y64">
        <v>215343</v>
      </c>
      <c r="Z64">
        <v>294074</v>
      </c>
      <c r="AA64">
        <v>294058</v>
      </c>
      <c r="AB64">
        <v>1362.2</v>
      </c>
      <c r="AC64">
        <v>5371.6670000000004</v>
      </c>
      <c r="AD64">
        <v>6</v>
      </c>
      <c r="AE64">
        <v>27.232199999999999</v>
      </c>
      <c r="AF64">
        <v>180.4718</v>
      </c>
      <c r="AG64">
        <v>180.4718</v>
      </c>
      <c r="AH64">
        <v>27.232199999999999</v>
      </c>
      <c r="AI64">
        <v>27.232199999999999</v>
      </c>
      <c r="AJ64">
        <v>27.232199999999999</v>
      </c>
      <c r="AK64">
        <v>27.232199999999999</v>
      </c>
      <c r="AL64">
        <v>1190.4296999999999</v>
      </c>
      <c r="AM64">
        <v>1112.8387</v>
      </c>
      <c r="AN64">
        <v>1071.5</v>
      </c>
      <c r="AO64">
        <v>898.48440000000005</v>
      </c>
      <c r="AP64">
        <v>1055.7097000000001</v>
      </c>
      <c r="AQ64">
        <v>996.9144</v>
      </c>
      <c r="AR64">
        <v>977.60050000000001</v>
      </c>
      <c r="AS64">
        <v>959.34739999999999</v>
      </c>
      <c r="AT64">
        <v>940.90340000000003</v>
      </c>
      <c r="AU64">
        <v>930.13850000000002</v>
      </c>
      <c r="AV64">
        <v>919.42499999999995</v>
      </c>
      <c r="AW64">
        <v>904.52629999999999</v>
      </c>
      <c r="AX64">
        <v>15.8</v>
      </c>
      <c r="AY64">
        <v>19.399999999999999</v>
      </c>
      <c r="AZ64">
        <v>32.417999999999999</v>
      </c>
      <c r="BA64">
        <v>21.359300000000001</v>
      </c>
      <c r="BB64">
        <v>14.3421</v>
      </c>
      <c r="BC64">
        <v>10.566599999999999</v>
      </c>
      <c r="BD64">
        <v>7.8928000000000003</v>
      </c>
      <c r="BE64">
        <v>6.0605000000000002</v>
      </c>
      <c r="BF64">
        <v>4.7324999999999999</v>
      </c>
      <c r="BG64">
        <v>4.0998000000000001</v>
      </c>
      <c r="BH64">
        <v>4.1036000000000001</v>
      </c>
      <c r="BI64">
        <v>80.34</v>
      </c>
      <c r="BJ64">
        <v>110.36</v>
      </c>
      <c r="BK64">
        <v>121.93</v>
      </c>
      <c r="BL64">
        <v>163.01</v>
      </c>
      <c r="BM64">
        <v>167.58</v>
      </c>
      <c r="BN64">
        <v>223.7</v>
      </c>
      <c r="BO64">
        <v>223.43</v>
      </c>
      <c r="BP64">
        <v>300</v>
      </c>
      <c r="BQ64">
        <v>294.06</v>
      </c>
      <c r="BR64">
        <v>394.83</v>
      </c>
      <c r="BS64">
        <v>372.75</v>
      </c>
      <c r="BT64">
        <v>504.75</v>
      </c>
      <c r="BU64">
        <v>439.49</v>
      </c>
      <c r="BV64">
        <v>587.03</v>
      </c>
      <c r="BW64">
        <v>26</v>
      </c>
      <c r="BX64">
        <v>47.3</v>
      </c>
      <c r="BY64">
        <v>16.5459</v>
      </c>
      <c r="BZ64">
        <v>11.962501</v>
      </c>
      <c r="CA64">
        <v>11.8332</v>
      </c>
      <c r="CB64">
        <v>11.8332</v>
      </c>
      <c r="CC64">
        <v>2.2000000000000002</v>
      </c>
      <c r="CD64">
        <v>11.8332</v>
      </c>
      <c r="CE64">
        <v>6206908</v>
      </c>
      <c r="CF64">
        <v>1</v>
      </c>
      <c r="CI64">
        <v>4.5079000000000002</v>
      </c>
      <c r="CJ64">
        <v>8.0929000000000002</v>
      </c>
      <c r="CK64">
        <v>9.9878999999999998</v>
      </c>
      <c r="CL64">
        <v>12.29</v>
      </c>
      <c r="CM64">
        <v>14.5657</v>
      </c>
      <c r="CN64">
        <v>19.070699999999999</v>
      </c>
      <c r="CO64">
        <v>4.8396999999999997</v>
      </c>
      <c r="CP64">
        <v>7.9111000000000002</v>
      </c>
      <c r="CQ64">
        <v>10.3317</v>
      </c>
      <c r="CR64">
        <v>12.9603</v>
      </c>
      <c r="CS64">
        <v>15.1365</v>
      </c>
      <c r="CT64">
        <v>19.711099999999998</v>
      </c>
      <c r="CU64">
        <v>24.8489</v>
      </c>
      <c r="CV64">
        <v>25.1204</v>
      </c>
      <c r="CW64">
        <v>25.081900000000001</v>
      </c>
      <c r="CX64">
        <v>25.106200000000001</v>
      </c>
      <c r="CY64">
        <v>24.9969</v>
      </c>
      <c r="CZ64">
        <v>25.0701</v>
      </c>
      <c r="DB64">
        <v>18283</v>
      </c>
      <c r="DC64">
        <v>980</v>
      </c>
      <c r="DD64">
        <v>9</v>
      </c>
      <c r="DF64" t="s">
        <v>552</v>
      </c>
      <c r="DG64">
        <v>406</v>
      </c>
      <c r="DH64">
        <v>1308</v>
      </c>
      <c r="DI64">
        <v>9</v>
      </c>
      <c r="DJ64">
        <v>6</v>
      </c>
      <c r="DK64">
        <v>35</v>
      </c>
      <c r="DL64">
        <v>47.333336000000003</v>
      </c>
      <c r="DM64">
        <v>11.962501</v>
      </c>
      <c r="DN64">
        <v>2027.9070999999999</v>
      </c>
      <c r="DO64">
        <v>1978.1143</v>
      </c>
      <c r="DP64">
        <v>1760.7141999999999</v>
      </c>
      <c r="DQ64">
        <v>1682.8429000000001</v>
      </c>
      <c r="DR64">
        <v>1604.25</v>
      </c>
      <c r="DS64">
        <v>1491.6</v>
      </c>
      <c r="DT64">
        <v>1393.5072</v>
      </c>
      <c r="DU64">
        <v>83.372100000000003</v>
      </c>
      <c r="DV64">
        <v>75.822100000000006</v>
      </c>
      <c r="DW64">
        <v>74.620699999999999</v>
      </c>
      <c r="DX64">
        <v>70.957899999999995</v>
      </c>
      <c r="DY64">
        <v>83.060699999999997</v>
      </c>
      <c r="DZ64">
        <v>77.011399999999995</v>
      </c>
      <c r="EA64">
        <v>43.502899999999997</v>
      </c>
      <c r="EB64">
        <v>32.417999999999999</v>
      </c>
      <c r="EC64">
        <v>21.359300000000001</v>
      </c>
      <c r="ED64">
        <v>14.3421</v>
      </c>
      <c r="EE64">
        <v>10.566599999999999</v>
      </c>
      <c r="EF64">
        <v>7.8928000000000003</v>
      </c>
      <c r="EG64">
        <v>6.0605000000000002</v>
      </c>
      <c r="EH64">
        <v>4.7324999999999999</v>
      </c>
      <c r="EI64">
        <v>4.0998000000000001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3.8816000000000003E-2</v>
      </c>
      <c r="EY64">
        <v>2.8649000000000001E-2</v>
      </c>
      <c r="EZ64">
        <v>2.2693999999999999E-2</v>
      </c>
      <c r="FA64">
        <v>7.6730000000000001E-3</v>
      </c>
      <c r="FB64">
        <v>8.6859999999999993E-3</v>
      </c>
      <c r="FC64">
        <v>1.43E-2</v>
      </c>
      <c r="FD64">
        <v>1.2484E-2</v>
      </c>
      <c r="FE64">
        <v>-2.3E-5</v>
      </c>
      <c r="FF64">
        <v>-9.3999999999999994E-5</v>
      </c>
      <c r="FG64">
        <v>-2.2900000000000001E-4</v>
      </c>
      <c r="FH64">
        <v>-1.07E-4</v>
      </c>
      <c r="FI64">
        <v>-1.95E-4</v>
      </c>
      <c r="FJ64">
        <v>-4.7280000000000004E-3</v>
      </c>
      <c r="FK64">
        <v>-2.1849999999999999E-3</v>
      </c>
      <c r="FL64">
        <v>7.9894999999999994E-2</v>
      </c>
      <c r="FM64">
        <v>7.5634999999999994E-2</v>
      </c>
      <c r="FN64">
        <v>7.4298000000000003E-2</v>
      </c>
      <c r="FO64">
        <v>7.1231000000000003E-2</v>
      </c>
      <c r="FP64">
        <v>7.6623999999999998E-2</v>
      </c>
      <c r="FQ64">
        <v>0.10220600000000001</v>
      </c>
      <c r="FR64">
        <v>9.6550999999999998E-2</v>
      </c>
      <c r="FS64">
        <v>-0.30218200000000001</v>
      </c>
      <c r="FT64">
        <v>-0.29721700000000001</v>
      </c>
      <c r="FU64">
        <v>-0.29493799999999998</v>
      </c>
      <c r="FV64">
        <v>-0.29404000000000002</v>
      </c>
      <c r="FW64">
        <v>-0.29843900000000001</v>
      </c>
      <c r="FX64">
        <v>-0.310332</v>
      </c>
      <c r="FY64">
        <v>-0.30239700000000003</v>
      </c>
      <c r="FZ64">
        <v>-1.3579969999999999</v>
      </c>
      <c r="GA64">
        <v>-1.325858</v>
      </c>
      <c r="GB64">
        <v>-1.311067</v>
      </c>
      <c r="GC64">
        <v>-1.3049440000000001</v>
      </c>
      <c r="GD64">
        <v>-1.3337779999999999</v>
      </c>
      <c r="GE64">
        <v>-1.405953</v>
      </c>
      <c r="GF64">
        <v>-1.354719</v>
      </c>
      <c r="GG64">
        <v>-0.48662699999999998</v>
      </c>
      <c r="GH64">
        <v>-0.44031500000000001</v>
      </c>
      <c r="GI64">
        <v>-0.42502200000000001</v>
      </c>
      <c r="GJ64">
        <v>-0.42086699999999999</v>
      </c>
      <c r="GK64">
        <v>-0.46261600000000003</v>
      </c>
      <c r="GL64">
        <v>-0.65552200000000005</v>
      </c>
      <c r="GM64">
        <v>-0.57360699999999998</v>
      </c>
      <c r="GN64">
        <v>-0.35724400000000001</v>
      </c>
      <c r="GO64">
        <v>-0.32652100000000001</v>
      </c>
      <c r="GP64">
        <v>-0.312718</v>
      </c>
      <c r="GQ64">
        <v>-0.307473</v>
      </c>
      <c r="GR64">
        <v>-0.33427600000000002</v>
      </c>
      <c r="GS64">
        <v>-0.40805999999999998</v>
      </c>
      <c r="GT64">
        <v>-0.35983199999999999</v>
      </c>
      <c r="GU64">
        <v>0.40318999999999999</v>
      </c>
      <c r="GV64">
        <v>0.36834099999999997</v>
      </c>
      <c r="GW64">
        <v>0.33760099999999998</v>
      </c>
      <c r="GX64">
        <v>0.27890900000000002</v>
      </c>
      <c r="GY64">
        <v>0.46018999999999999</v>
      </c>
      <c r="GZ64">
        <v>0.38126300000000002</v>
      </c>
      <c r="HA64">
        <v>0.34321499999999999</v>
      </c>
      <c r="HB64">
        <v>0</v>
      </c>
      <c r="HC64">
        <v>0</v>
      </c>
      <c r="HD64">
        <v>5</v>
      </c>
      <c r="HE64">
        <v>10</v>
      </c>
      <c r="HF64">
        <v>5</v>
      </c>
      <c r="HG64">
        <v>20</v>
      </c>
      <c r="HH64">
        <v>-20</v>
      </c>
      <c r="HI64">
        <v>-2.0340690000000001</v>
      </c>
      <c r="HJ64">
        <v>-2.003352</v>
      </c>
      <c r="HK64">
        <v>-1.9903999999999999</v>
      </c>
      <c r="HL64">
        <v>-1.9851179999999999</v>
      </c>
      <c r="HM64">
        <v>-2.0122019999999998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738.14499999999998</v>
      </c>
      <c r="HX64">
        <v>0</v>
      </c>
      <c r="HZ64">
        <v>738.02099999999996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763.82899999999995</v>
      </c>
      <c r="IJ64">
        <v>0</v>
      </c>
      <c r="IL64">
        <v>763.93100000000004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773.66</v>
      </c>
      <c r="IV64">
        <v>0</v>
      </c>
      <c r="IX64">
        <v>773.84500000000003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779.21199999999999</v>
      </c>
      <c r="JH64">
        <v>0</v>
      </c>
      <c r="JJ64">
        <v>778.97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753.40700000000004</v>
      </c>
      <c r="JT64">
        <v>0</v>
      </c>
      <c r="JV64">
        <v>753.40800000000002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730.25199999999995</v>
      </c>
      <c r="KF64">
        <v>0.10199999999999999</v>
      </c>
      <c r="KH64">
        <v>730.39400000000001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765.66300000000001</v>
      </c>
      <c r="KR64">
        <v>2.5000000000000001E-2</v>
      </c>
      <c r="KT64">
        <v>765.77800000000002</v>
      </c>
      <c r="KU64">
        <v>2.5000000000000001E-2</v>
      </c>
      <c r="KV64">
        <v>162.01963775449997</v>
      </c>
      <c r="KW64">
        <v>149.61467508049998</v>
      </c>
      <c r="KX64">
        <v>130.81754363159999</v>
      </c>
      <c r="KY64">
        <v>119.87058260990001</v>
      </c>
      <c r="KZ64">
        <v>122.924052</v>
      </c>
      <c r="LA64">
        <v>152.45046959999999</v>
      </c>
      <c r="LB64">
        <v>134.54451366719999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-31.529731200000001</v>
      </c>
      <c r="LI64">
        <v>-7.680883800000001</v>
      </c>
      <c r="LJ64">
        <v>-52.680777620999997</v>
      </c>
      <c r="LK64">
        <v>-37.859875189999997</v>
      </c>
      <c r="LL64">
        <v>-29.453120155000001</v>
      </c>
      <c r="LM64">
        <v>-9.873206304</v>
      </c>
      <c r="LN64">
        <v>-11.325108997999996</v>
      </c>
      <c r="LO64">
        <v>-13.457782116000001</v>
      </c>
      <c r="LP64">
        <v>-13.952250981000002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-9.952</v>
      </c>
      <c r="MA64">
        <v>-19.851179999999999</v>
      </c>
      <c r="MB64">
        <v>-10.06101</v>
      </c>
      <c r="MC64">
        <v>0</v>
      </c>
      <c r="MD64">
        <v>0</v>
      </c>
      <c r="ME64">
        <v>-40.571114906699997</v>
      </c>
      <c r="MF64">
        <v>-33.385607961500007</v>
      </c>
      <c r="MG64">
        <v>-31.715439155400002</v>
      </c>
      <c r="MH64">
        <v>-29.863838499299998</v>
      </c>
      <c r="MI64">
        <v>-38.425208791199999</v>
      </c>
      <c r="MJ64">
        <v>-50.482666950800002</v>
      </c>
      <c r="MK64">
        <v>-24.953567960299996</v>
      </c>
      <c r="ML64">
        <v>68.767745226799974</v>
      </c>
      <c r="MM64">
        <v>78.369191928999982</v>
      </c>
      <c r="MN64">
        <v>59.696984321199992</v>
      </c>
      <c r="MO64">
        <v>60.282357806600018</v>
      </c>
      <c r="MP64">
        <v>63.112724210800017</v>
      </c>
      <c r="MQ64">
        <v>56.980289333199984</v>
      </c>
      <c r="MR64">
        <v>87.957810925899992</v>
      </c>
    </row>
    <row r="65" spans="1:356" x14ac:dyDescent="0.25">
      <c r="A65">
        <v>245</v>
      </c>
      <c r="B65" t="s">
        <v>446</v>
      </c>
      <c r="C65" s="3">
        <v>42855.139351851853</v>
      </c>
      <c r="D65">
        <v>57.570500000000003</v>
      </c>
      <c r="E65">
        <v>59.001000000000005</v>
      </c>
      <c r="F65">
        <v>37</v>
      </c>
      <c r="G65">
        <v>64</v>
      </c>
      <c r="H65">
        <v>1.4415</v>
      </c>
      <c r="I65">
        <v>598.57749999999999</v>
      </c>
      <c r="J65">
        <v>22414</v>
      </c>
      <c r="K65">
        <v>30</v>
      </c>
      <c r="L65">
        <v>139055</v>
      </c>
      <c r="M65">
        <v>239913</v>
      </c>
      <c r="N65">
        <v>239988</v>
      </c>
      <c r="O65">
        <v>239996</v>
      </c>
      <c r="P65">
        <v>139337</v>
      </c>
      <c r="Q65">
        <v>139295</v>
      </c>
      <c r="R65">
        <v>221069</v>
      </c>
      <c r="S65">
        <v>221077</v>
      </c>
      <c r="T65">
        <v>220905</v>
      </c>
      <c r="U65">
        <v>220590</v>
      </c>
      <c r="V65">
        <v>215467</v>
      </c>
      <c r="W65">
        <v>215392</v>
      </c>
      <c r="X65">
        <v>214692</v>
      </c>
      <c r="Y65">
        <v>215343</v>
      </c>
      <c r="Z65">
        <v>294074</v>
      </c>
      <c r="AA65">
        <v>294058</v>
      </c>
      <c r="AB65">
        <v>1362.2</v>
      </c>
      <c r="AC65">
        <v>5394.2910000000002</v>
      </c>
      <c r="AD65">
        <v>6</v>
      </c>
      <c r="AE65">
        <v>27.768999999999998</v>
      </c>
      <c r="AF65">
        <v>181.0086</v>
      </c>
      <c r="AG65">
        <v>181.0086</v>
      </c>
      <c r="AH65">
        <v>27.768999999999998</v>
      </c>
      <c r="AI65">
        <v>27.768999999999998</v>
      </c>
      <c r="AJ65">
        <v>27.768999999999998</v>
      </c>
      <c r="AK65">
        <v>27.768999999999998</v>
      </c>
      <c r="AL65">
        <v>1209.1796999999999</v>
      </c>
      <c r="AM65">
        <v>1125.0891999999999</v>
      </c>
      <c r="AN65">
        <v>1078.1666</v>
      </c>
      <c r="AO65">
        <v>899.85299999999995</v>
      </c>
      <c r="AP65">
        <v>1078.3997999999999</v>
      </c>
      <c r="AQ65">
        <v>1016.0024</v>
      </c>
      <c r="AR65">
        <v>995.39490000000001</v>
      </c>
      <c r="AS65">
        <v>975.09079999999994</v>
      </c>
      <c r="AT65">
        <v>955.05679999999995</v>
      </c>
      <c r="AU65">
        <v>943.66459999999995</v>
      </c>
      <c r="AV65">
        <v>931.96979999999996</v>
      </c>
      <c r="AW65">
        <v>916.16750000000002</v>
      </c>
      <c r="AX65">
        <v>15.8</v>
      </c>
      <c r="AY65">
        <v>18.399999999999999</v>
      </c>
      <c r="AZ65">
        <v>32.2059</v>
      </c>
      <c r="BA65">
        <v>20.464600000000001</v>
      </c>
      <c r="BB65">
        <v>13.4133</v>
      </c>
      <c r="BC65">
        <v>9.8391000000000002</v>
      </c>
      <c r="BD65">
        <v>7.3182</v>
      </c>
      <c r="BE65">
        <v>5.5439999999999996</v>
      </c>
      <c r="BF65">
        <v>4.2804000000000002</v>
      </c>
      <c r="BG65">
        <v>3.72</v>
      </c>
      <c r="BH65">
        <v>3.7195999999999998</v>
      </c>
      <c r="BI65">
        <v>79.64</v>
      </c>
      <c r="BJ65">
        <v>118.83</v>
      </c>
      <c r="BK65">
        <v>125.28</v>
      </c>
      <c r="BL65">
        <v>178.93</v>
      </c>
      <c r="BM65">
        <v>172.93</v>
      </c>
      <c r="BN65">
        <v>247.5</v>
      </c>
      <c r="BO65">
        <v>231.8</v>
      </c>
      <c r="BP65">
        <v>334.12</v>
      </c>
      <c r="BQ65">
        <v>309.58</v>
      </c>
      <c r="BR65">
        <v>446.13</v>
      </c>
      <c r="BS65">
        <v>396.98</v>
      </c>
      <c r="BT65">
        <v>576.95000000000005</v>
      </c>
      <c r="BU65">
        <v>468.43</v>
      </c>
      <c r="BV65">
        <v>674.4</v>
      </c>
      <c r="BW65">
        <v>50.7</v>
      </c>
      <c r="BX65">
        <v>47.1</v>
      </c>
      <c r="BY65">
        <v>40.89</v>
      </c>
      <c r="BZ65">
        <v>4.0571429999999999</v>
      </c>
      <c r="CA65">
        <v>3.7966000000000002</v>
      </c>
      <c r="CB65">
        <v>3.7966000000000002</v>
      </c>
      <c r="CC65">
        <v>-0.89219999999999999</v>
      </c>
      <c r="CD65">
        <v>3.7966000000000002</v>
      </c>
      <c r="CE65">
        <v>6213119</v>
      </c>
      <c r="CF65">
        <v>2</v>
      </c>
      <c r="CI65">
        <v>4.4520999999999997</v>
      </c>
      <c r="CJ65">
        <v>8.1821000000000002</v>
      </c>
      <c r="CK65">
        <v>9.9878999999999998</v>
      </c>
      <c r="CL65">
        <v>11.991400000000001</v>
      </c>
      <c r="CM65">
        <v>14.0907</v>
      </c>
      <c r="CN65">
        <v>18.9086</v>
      </c>
      <c r="CO65">
        <v>4.3246000000000002</v>
      </c>
      <c r="CP65">
        <v>8.4738000000000007</v>
      </c>
      <c r="CQ65">
        <v>10.4846</v>
      </c>
      <c r="CR65">
        <v>12.6646</v>
      </c>
      <c r="CS65">
        <v>15.3446</v>
      </c>
      <c r="CT65">
        <v>20.253799999999998</v>
      </c>
      <c r="CU65">
        <v>24.8979</v>
      </c>
      <c r="CV65">
        <v>25.0063</v>
      </c>
      <c r="CW65">
        <v>25.020800000000001</v>
      </c>
      <c r="CX65">
        <v>24.995699999999999</v>
      </c>
      <c r="CY65">
        <v>25.176400000000001</v>
      </c>
      <c r="CZ65">
        <v>25.149899999999999</v>
      </c>
      <c r="DB65">
        <v>18283</v>
      </c>
      <c r="DC65">
        <v>980</v>
      </c>
      <c r="DD65">
        <v>10</v>
      </c>
      <c r="DF65" t="s">
        <v>552</v>
      </c>
      <c r="DG65">
        <v>368</v>
      </c>
      <c r="DH65">
        <v>1289</v>
      </c>
      <c r="DI65">
        <v>8</v>
      </c>
      <c r="DJ65">
        <v>6</v>
      </c>
      <c r="DK65">
        <v>35</v>
      </c>
      <c r="DL65">
        <v>34.5</v>
      </c>
      <c r="DM65">
        <v>4.0571429999999999</v>
      </c>
      <c r="DN65">
        <v>2084.5</v>
      </c>
      <c r="DO65">
        <v>2019.1357</v>
      </c>
      <c r="DP65">
        <v>1716.3</v>
      </c>
      <c r="DQ65">
        <v>1665.0714</v>
      </c>
      <c r="DR65">
        <v>1606.2</v>
      </c>
      <c r="DS65">
        <v>1484.7715000000001</v>
      </c>
      <c r="DT65">
        <v>1320.8429000000001</v>
      </c>
      <c r="DU65">
        <v>102.22499999999999</v>
      </c>
      <c r="DV65">
        <v>103.4136</v>
      </c>
      <c r="DW65">
        <v>104.7443</v>
      </c>
      <c r="DX65">
        <v>103.9243</v>
      </c>
      <c r="DY65">
        <v>103.3964</v>
      </c>
      <c r="DZ65">
        <v>72.488600000000005</v>
      </c>
      <c r="EA65">
        <v>57.159300000000002</v>
      </c>
      <c r="EB65">
        <v>32.2059</v>
      </c>
      <c r="EC65">
        <v>20.464600000000001</v>
      </c>
      <c r="ED65">
        <v>13.4133</v>
      </c>
      <c r="EE65">
        <v>9.8391000000000002</v>
      </c>
      <c r="EF65">
        <v>7.3182</v>
      </c>
      <c r="EG65">
        <v>5.5439999999999996</v>
      </c>
      <c r="EH65">
        <v>4.2804000000000002</v>
      </c>
      <c r="EI65">
        <v>3.72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3.7701999999999999E-2</v>
      </c>
      <c r="EY65">
        <v>2.7841000000000001E-2</v>
      </c>
      <c r="EZ65">
        <v>2.1738E-2</v>
      </c>
      <c r="FA65">
        <v>6.8219999999999999E-3</v>
      </c>
      <c r="FB65">
        <v>7.7920000000000003E-3</v>
      </c>
      <c r="FC65">
        <v>1.4406E-2</v>
      </c>
      <c r="FD65">
        <v>1.2524E-2</v>
      </c>
      <c r="FE65">
        <v>-2.0000000000000002E-5</v>
      </c>
      <c r="FF65">
        <v>-8.3999999999999995E-5</v>
      </c>
      <c r="FG65">
        <v>-2.0000000000000001E-4</v>
      </c>
      <c r="FH65">
        <v>-7.6000000000000004E-5</v>
      </c>
      <c r="FI65">
        <v>-1.7899999999999999E-4</v>
      </c>
      <c r="FJ65">
        <v>-4.3829999999999997E-3</v>
      </c>
      <c r="FK65">
        <v>-1.9940000000000001E-3</v>
      </c>
      <c r="FL65">
        <v>8.0638000000000001E-2</v>
      </c>
      <c r="FM65">
        <v>7.6344999999999996E-2</v>
      </c>
      <c r="FN65">
        <v>7.5006000000000003E-2</v>
      </c>
      <c r="FO65">
        <v>7.1908E-2</v>
      </c>
      <c r="FP65">
        <v>7.7353000000000005E-2</v>
      </c>
      <c r="FQ65">
        <v>0.103228</v>
      </c>
      <c r="FR65">
        <v>9.7552E-2</v>
      </c>
      <c r="FS65">
        <v>-0.294983</v>
      </c>
      <c r="FT65">
        <v>-0.29006399999999999</v>
      </c>
      <c r="FU65">
        <v>-0.28766799999999998</v>
      </c>
      <c r="FV65">
        <v>-0.28677999999999998</v>
      </c>
      <c r="FW65">
        <v>-0.29109600000000002</v>
      </c>
      <c r="FX65">
        <v>-0.302504</v>
      </c>
      <c r="FY65">
        <v>-0.29454900000000001</v>
      </c>
      <c r="FZ65">
        <v>-1.364044</v>
      </c>
      <c r="GA65">
        <v>-1.331299</v>
      </c>
      <c r="GB65">
        <v>-1.314913</v>
      </c>
      <c r="GC65">
        <v>-1.3084169999999999</v>
      </c>
      <c r="GD65">
        <v>-1.3378840000000001</v>
      </c>
      <c r="GE65">
        <v>-1.4060999999999999</v>
      </c>
      <c r="GF65">
        <v>-1.353701</v>
      </c>
      <c r="GG65">
        <v>-0.47309499999999999</v>
      </c>
      <c r="GH65">
        <v>-0.42826599999999998</v>
      </c>
      <c r="GI65">
        <v>-0.41376000000000002</v>
      </c>
      <c r="GJ65">
        <v>-0.40969100000000003</v>
      </c>
      <c r="GK65">
        <v>-0.45034000000000002</v>
      </c>
      <c r="GL65">
        <v>-0.63793200000000005</v>
      </c>
      <c r="GM65">
        <v>-0.55904200000000004</v>
      </c>
      <c r="GN65">
        <v>-0.36351</v>
      </c>
      <c r="GO65">
        <v>-0.331812</v>
      </c>
      <c r="GP65">
        <v>-0.316936</v>
      </c>
      <c r="GQ65">
        <v>-0.31166899999999997</v>
      </c>
      <c r="GR65">
        <v>-0.33881</v>
      </c>
      <c r="GS65">
        <v>-0.41367799999999999</v>
      </c>
      <c r="GT65">
        <v>-0.36333300000000002</v>
      </c>
      <c r="GU65">
        <v>0.40188099999999999</v>
      </c>
      <c r="GV65">
        <v>0.36330800000000002</v>
      </c>
      <c r="GW65">
        <v>0.32716200000000001</v>
      </c>
      <c r="GX65">
        <v>0.26899800000000001</v>
      </c>
      <c r="GY65">
        <v>0.43754799999999999</v>
      </c>
      <c r="GZ65">
        <v>0.35805900000000002</v>
      </c>
      <c r="HA65">
        <v>0.32186700000000001</v>
      </c>
      <c r="HB65">
        <v>0</v>
      </c>
      <c r="HC65">
        <v>0</v>
      </c>
      <c r="HD65">
        <v>10</v>
      </c>
      <c r="HE65">
        <v>15</v>
      </c>
      <c r="HF65">
        <v>10</v>
      </c>
      <c r="HG65">
        <v>30</v>
      </c>
      <c r="HH65">
        <v>-30</v>
      </c>
      <c r="HI65">
        <v>-1.9754039999999999</v>
      </c>
      <c r="HJ65">
        <v>-1.945535</v>
      </c>
      <c r="HK65">
        <v>-1.9327399999999999</v>
      </c>
      <c r="HL65">
        <v>-1.9274819999999999</v>
      </c>
      <c r="HM65">
        <v>-1.9539709999999999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738.14499999999998</v>
      </c>
      <c r="HX65">
        <v>0</v>
      </c>
      <c r="HZ65">
        <v>738.02099999999996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763.82899999999995</v>
      </c>
      <c r="IJ65">
        <v>0</v>
      </c>
      <c r="IL65">
        <v>763.93100000000004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773.66</v>
      </c>
      <c r="IV65">
        <v>0</v>
      </c>
      <c r="IX65">
        <v>773.84500000000003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779.21199999999999</v>
      </c>
      <c r="JH65">
        <v>0</v>
      </c>
      <c r="JJ65">
        <v>778.97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753.40700000000004</v>
      </c>
      <c r="JT65">
        <v>0</v>
      </c>
      <c r="JV65">
        <v>753.40800000000002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730.25199999999995</v>
      </c>
      <c r="KF65">
        <v>0.10199999999999999</v>
      </c>
      <c r="KH65">
        <v>730.39400000000001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765.66300000000001</v>
      </c>
      <c r="KR65">
        <v>2.5000000000000001E-2</v>
      </c>
      <c r="KT65">
        <v>765.77800000000002</v>
      </c>
      <c r="KU65">
        <v>2.5000000000000001E-2</v>
      </c>
      <c r="KV65">
        <v>168.089911</v>
      </c>
      <c r="KW65">
        <v>154.15091501649999</v>
      </c>
      <c r="KX65">
        <v>128.73279780000001</v>
      </c>
      <c r="KY65">
        <v>119.73195423120001</v>
      </c>
      <c r="KZ65">
        <v>124.24438860000001</v>
      </c>
      <c r="LA65">
        <v>153.26999240200001</v>
      </c>
      <c r="LB65">
        <v>128.85086658080002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-30.734406399999997</v>
      </c>
      <c r="LI65">
        <v>-7.4815446000000003</v>
      </c>
      <c r="LJ65">
        <v>-51.399906008000002</v>
      </c>
      <c r="LK65">
        <v>-36.952866343000004</v>
      </c>
      <c r="LL65">
        <v>-28.320596194</v>
      </c>
      <c r="LM65">
        <v>-8.8265810820000006</v>
      </c>
      <c r="LN65">
        <v>-10.185310892</v>
      </c>
      <c r="LO65">
        <v>-14.093340300000001</v>
      </c>
      <c r="LP65">
        <v>-14.254471530000002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-19.327399999999997</v>
      </c>
      <c r="MA65">
        <v>-28.912229999999997</v>
      </c>
      <c r="MB65">
        <v>-19.539709999999999</v>
      </c>
      <c r="MC65">
        <v>0</v>
      </c>
      <c r="MD65">
        <v>0</v>
      </c>
      <c r="ME65">
        <v>-48.362136374999999</v>
      </c>
      <c r="MF65">
        <v>-44.288528817599996</v>
      </c>
      <c r="MG65">
        <v>-43.339001568</v>
      </c>
      <c r="MH65">
        <v>-42.576850391300006</v>
      </c>
      <c r="MI65">
        <v>-46.563534776000004</v>
      </c>
      <c r="MJ65">
        <v>-46.242797575200008</v>
      </c>
      <c r="MK65">
        <v>-31.954449390600004</v>
      </c>
      <c r="ML65">
        <v>68.327868617000007</v>
      </c>
      <c r="MM65">
        <v>72.909519855899987</v>
      </c>
      <c r="MN65">
        <v>37.745800038000013</v>
      </c>
      <c r="MO65">
        <v>39.416292757900003</v>
      </c>
      <c r="MP65">
        <v>47.955832932</v>
      </c>
      <c r="MQ65">
        <v>62.1994481268</v>
      </c>
      <c r="MR65">
        <v>75.160401060200002</v>
      </c>
    </row>
    <row r="66" spans="1:356" x14ac:dyDescent="0.25">
      <c r="A66">
        <v>245</v>
      </c>
      <c r="B66" t="s">
        <v>447</v>
      </c>
      <c r="C66" s="3">
        <v>42855.1405787037</v>
      </c>
      <c r="D66">
        <v>57.824300000000001</v>
      </c>
      <c r="E66">
        <v>59.279600000000002</v>
      </c>
      <c r="F66">
        <v>41</v>
      </c>
      <c r="G66">
        <v>61</v>
      </c>
      <c r="H66">
        <v>1.4415</v>
      </c>
      <c r="I66">
        <v>595.50919999999996</v>
      </c>
      <c r="J66">
        <v>21873</v>
      </c>
      <c r="K66">
        <v>30</v>
      </c>
      <c r="L66">
        <v>139055</v>
      </c>
      <c r="M66">
        <v>239913</v>
      </c>
      <c r="N66">
        <v>239988</v>
      </c>
      <c r="O66">
        <v>239996</v>
      </c>
      <c r="P66">
        <v>139337</v>
      </c>
      <c r="Q66">
        <v>139295</v>
      </c>
      <c r="R66">
        <v>221069</v>
      </c>
      <c r="S66">
        <v>221077</v>
      </c>
      <c r="T66">
        <v>220905</v>
      </c>
      <c r="U66">
        <v>220590</v>
      </c>
      <c r="V66">
        <v>215467</v>
      </c>
      <c r="W66">
        <v>215392</v>
      </c>
      <c r="X66">
        <v>214692</v>
      </c>
      <c r="Y66">
        <v>215343</v>
      </c>
      <c r="Z66">
        <v>294074</v>
      </c>
      <c r="AA66">
        <v>294058</v>
      </c>
      <c r="AB66">
        <v>1362.2</v>
      </c>
      <c r="AC66">
        <v>5417.0658999999996</v>
      </c>
      <c r="AD66">
        <v>6</v>
      </c>
      <c r="AE66">
        <v>28.302900000000001</v>
      </c>
      <c r="AF66">
        <v>181.54259999999999</v>
      </c>
      <c r="AG66">
        <v>181.54259999999999</v>
      </c>
      <c r="AH66">
        <v>28.302900000000001</v>
      </c>
      <c r="AI66">
        <v>28.302900000000001</v>
      </c>
      <c r="AJ66">
        <v>28.302900000000001</v>
      </c>
      <c r="AK66">
        <v>28.302900000000001</v>
      </c>
      <c r="AL66">
        <v>1205.6641</v>
      </c>
      <c r="AM66">
        <v>1102.1514</v>
      </c>
      <c r="AN66">
        <v>1064.3334</v>
      </c>
      <c r="AO66">
        <v>903.75649999999996</v>
      </c>
      <c r="AP66">
        <v>1058.7816</v>
      </c>
      <c r="AQ66">
        <v>1001.9116</v>
      </c>
      <c r="AR66">
        <v>983.86500000000001</v>
      </c>
      <c r="AS66">
        <v>966.04830000000004</v>
      </c>
      <c r="AT66">
        <v>948.30880000000002</v>
      </c>
      <c r="AU66">
        <v>938.74570000000006</v>
      </c>
      <c r="AV66">
        <v>928.70169999999996</v>
      </c>
      <c r="AW66">
        <v>914.19510000000002</v>
      </c>
      <c r="AX66">
        <v>15.6</v>
      </c>
      <c r="AY66">
        <v>17.600000000000001</v>
      </c>
      <c r="AZ66">
        <v>32.442799999999998</v>
      </c>
      <c r="BA66">
        <v>20.8812</v>
      </c>
      <c r="BB66">
        <v>13.7258</v>
      </c>
      <c r="BC66">
        <v>10.026999999999999</v>
      </c>
      <c r="BD66">
        <v>7.4333999999999998</v>
      </c>
      <c r="BE66">
        <v>5.5972999999999997</v>
      </c>
      <c r="BF66">
        <v>4.3051000000000004</v>
      </c>
      <c r="BG66">
        <v>3.718</v>
      </c>
      <c r="BH66">
        <v>3.7242000000000002</v>
      </c>
      <c r="BI66">
        <v>84.69</v>
      </c>
      <c r="BJ66">
        <v>121.29</v>
      </c>
      <c r="BK66">
        <v>130.81</v>
      </c>
      <c r="BL66">
        <v>182.45</v>
      </c>
      <c r="BM66">
        <v>181.46</v>
      </c>
      <c r="BN66">
        <v>253.02</v>
      </c>
      <c r="BO66">
        <v>243.47</v>
      </c>
      <c r="BP66">
        <v>341.88</v>
      </c>
      <c r="BQ66">
        <v>325.39999999999998</v>
      </c>
      <c r="BR66">
        <v>457.96</v>
      </c>
      <c r="BS66">
        <v>421.68</v>
      </c>
      <c r="BT66">
        <v>593.41999999999996</v>
      </c>
      <c r="BU66">
        <v>500.01</v>
      </c>
      <c r="BV66">
        <v>694.53</v>
      </c>
      <c r="BW66">
        <v>49.7</v>
      </c>
      <c r="BX66">
        <v>46.9</v>
      </c>
      <c r="BY66">
        <v>37.444899999999997</v>
      </c>
      <c r="BZ66">
        <v>4.3333329999999997</v>
      </c>
      <c r="CA66">
        <v>4.5183999999999997</v>
      </c>
      <c r="CB66">
        <v>4.5183999999999997</v>
      </c>
      <c r="CC66">
        <v>-0.34920000000000001</v>
      </c>
      <c r="CD66">
        <v>4.5183999999999997</v>
      </c>
      <c r="CE66">
        <v>6213120</v>
      </c>
      <c r="CF66">
        <v>1</v>
      </c>
      <c r="CI66">
        <v>4.4779</v>
      </c>
      <c r="CJ66">
        <v>8.2349999999999994</v>
      </c>
      <c r="CK66">
        <v>10.1143</v>
      </c>
      <c r="CL66">
        <v>12.185700000000001</v>
      </c>
      <c r="CM66">
        <v>14.4186</v>
      </c>
      <c r="CN66">
        <v>18.9864</v>
      </c>
      <c r="CO66">
        <v>4.7835999999999999</v>
      </c>
      <c r="CP66">
        <v>8.9082000000000008</v>
      </c>
      <c r="CQ66">
        <v>10.724600000000001</v>
      </c>
      <c r="CR66">
        <v>13.023</v>
      </c>
      <c r="CS66">
        <v>15.604900000000001</v>
      </c>
      <c r="CT66">
        <v>20.647500000000001</v>
      </c>
      <c r="CU66">
        <v>24.932200000000002</v>
      </c>
      <c r="CV66">
        <v>25.004899999999999</v>
      </c>
      <c r="CW66">
        <v>25.044799999999999</v>
      </c>
      <c r="CX66">
        <v>25.1052</v>
      </c>
      <c r="CY66">
        <v>25.044599999999999</v>
      </c>
      <c r="CZ66">
        <v>24.935300000000002</v>
      </c>
      <c r="DB66">
        <v>18283</v>
      </c>
      <c r="DC66">
        <v>980</v>
      </c>
      <c r="DD66">
        <v>11</v>
      </c>
      <c r="DF66" t="s">
        <v>552</v>
      </c>
      <c r="DG66">
        <v>368</v>
      </c>
      <c r="DH66">
        <v>1289</v>
      </c>
      <c r="DI66">
        <v>8</v>
      </c>
      <c r="DJ66">
        <v>6</v>
      </c>
      <c r="DK66">
        <v>35</v>
      </c>
      <c r="DL66">
        <v>39.166663999999997</v>
      </c>
      <c r="DM66">
        <v>4.3333329999999997</v>
      </c>
      <c r="DN66">
        <v>2075.5430000000001</v>
      </c>
      <c r="DO66">
        <v>2041.6428000000001</v>
      </c>
      <c r="DP66">
        <v>1767.85</v>
      </c>
      <c r="DQ66">
        <v>1662.7858000000001</v>
      </c>
      <c r="DR66">
        <v>1663.6</v>
      </c>
      <c r="DS66">
        <v>1487.9</v>
      </c>
      <c r="DT66">
        <v>1404.5215000000001</v>
      </c>
      <c r="DU66">
        <v>92.715699999999998</v>
      </c>
      <c r="DV66">
        <v>96.295000000000002</v>
      </c>
      <c r="DW66">
        <v>96.932100000000005</v>
      </c>
      <c r="DX66">
        <v>98.080699999999993</v>
      </c>
      <c r="DY66">
        <v>96.222099999999998</v>
      </c>
      <c r="DZ66">
        <v>68.959999999999994</v>
      </c>
      <c r="EA66">
        <v>55.401400000000002</v>
      </c>
      <c r="EB66">
        <v>32.442799999999998</v>
      </c>
      <c r="EC66">
        <v>20.8812</v>
      </c>
      <c r="ED66">
        <v>13.7258</v>
      </c>
      <c r="EE66">
        <v>10.026999999999999</v>
      </c>
      <c r="EF66">
        <v>7.4333999999999998</v>
      </c>
      <c r="EG66">
        <v>5.5972999999999997</v>
      </c>
      <c r="EH66">
        <v>4.3051000000000004</v>
      </c>
      <c r="EI66">
        <v>3.718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4.1683999999999999E-2</v>
      </c>
      <c r="EY66">
        <v>3.1267999999999997E-2</v>
      </c>
      <c r="EZ66">
        <v>2.4496E-2</v>
      </c>
      <c r="FA66">
        <v>7.6309999999999998E-3</v>
      </c>
      <c r="FB66">
        <v>8.6070000000000001E-3</v>
      </c>
      <c r="FC66">
        <v>1.6841999999999999E-2</v>
      </c>
      <c r="FD66">
        <v>1.4695E-2</v>
      </c>
      <c r="FE66">
        <v>-2.0000000000000002E-5</v>
      </c>
      <c r="FF66">
        <v>-8.5000000000000006E-5</v>
      </c>
      <c r="FG66">
        <v>-2.02E-4</v>
      </c>
      <c r="FH66">
        <v>-7.7000000000000001E-5</v>
      </c>
      <c r="FI66">
        <v>-1.8100000000000001E-4</v>
      </c>
      <c r="FJ66">
        <v>-5.9760000000000004E-3</v>
      </c>
      <c r="FK66">
        <v>-2.9499999999999999E-3</v>
      </c>
      <c r="FL66">
        <v>8.0675999999999998E-2</v>
      </c>
      <c r="FM66">
        <v>7.6379000000000002E-2</v>
      </c>
      <c r="FN66">
        <v>7.5033000000000002E-2</v>
      </c>
      <c r="FO66">
        <v>7.1943000000000007E-2</v>
      </c>
      <c r="FP66">
        <v>7.7377000000000001E-2</v>
      </c>
      <c r="FQ66">
        <v>0.103267</v>
      </c>
      <c r="FR66">
        <v>9.7545999999999994E-2</v>
      </c>
      <c r="FS66">
        <v>-0.29461399999999999</v>
      </c>
      <c r="FT66">
        <v>-0.28971999999999998</v>
      </c>
      <c r="FU66">
        <v>-0.28741499999999998</v>
      </c>
      <c r="FV66">
        <v>-0.28640300000000002</v>
      </c>
      <c r="FW66">
        <v>-0.29088999999999998</v>
      </c>
      <c r="FX66">
        <v>-0.30190699999999998</v>
      </c>
      <c r="FY66">
        <v>-0.29421900000000001</v>
      </c>
      <c r="FZ66">
        <v>-1.3647499999999999</v>
      </c>
      <c r="GA66">
        <v>-1.3321080000000001</v>
      </c>
      <c r="GB66">
        <v>-1.31629</v>
      </c>
      <c r="GC66">
        <v>-1.308972</v>
      </c>
      <c r="GD66">
        <v>-1.3394969999999999</v>
      </c>
      <c r="GE66">
        <v>-1.401152</v>
      </c>
      <c r="GF66">
        <v>-1.350023</v>
      </c>
      <c r="GG66">
        <v>-0.47213899999999998</v>
      </c>
      <c r="GH66">
        <v>-0.42735000000000001</v>
      </c>
      <c r="GI66">
        <v>-0.41264400000000001</v>
      </c>
      <c r="GJ66">
        <v>-0.408916</v>
      </c>
      <c r="GK66">
        <v>-0.448967</v>
      </c>
      <c r="GL66">
        <v>-0.63646800000000003</v>
      </c>
      <c r="GM66">
        <v>-0.55677900000000002</v>
      </c>
      <c r="GN66">
        <v>-0.36423299999999997</v>
      </c>
      <c r="GO66">
        <v>-0.33258599999999999</v>
      </c>
      <c r="GP66">
        <v>-0.31821199999999999</v>
      </c>
      <c r="GQ66">
        <v>-0.31218000000000001</v>
      </c>
      <c r="GR66">
        <v>-0.34053899999999998</v>
      </c>
      <c r="GS66">
        <v>-0.41479300000000002</v>
      </c>
      <c r="GT66">
        <v>-0.366062</v>
      </c>
      <c r="GU66">
        <v>0.403082</v>
      </c>
      <c r="GV66">
        <v>0.366116</v>
      </c>
      <c r="GW66">
        <v>0.33181300000000002</v>
      </c>
      <c r="GX66">
        <v>0.27256799999999998</v>
      </c>
      <c r="GY66">
        <v>0.44322499999999998</v>
      </c>
      <c r="GZ66">
        <v>0.36008299999999999</v>
      </c>
      <c r="HA66">
        <v>0.32218999999999998</v>
      </c>
      <c r="HB66">
        <v>0</v>
      </c>
      <c r="HC66">
        <v>0</v>
      </c>
      <c r="HD66">
        <v>10</v>
      </c>
      <c r="HE66">
        <v>15</v>
      </c>
      <c r="HF66">
        <v>10</v>
      </c>
      <c r="HG66">
        <v>40</v>
      </c>
      <c r="HH66">
        <v>-40</v>
      </c>
      <c r="HI66">
        <v>-1.975924</v>
      </c>
      <c r="HJ66">
        <v>-1.9459960000000001</v>
      </c>
      <c r="HK66">
        <v>-1.933055</v>
      </c>
      <c r="HL66">
        <v>-1.9277979999999999</v>
      </c>
      <c r="HM66">
        <v>-1.954326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738.14499999999998</v>
      </c>
      <c r="HX66">
        <v>0</v>
      </c>
      <c r="HZ66">
        <v>738.02099999999996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763.82899999999995</v>
      </c>
      <c r="IJ66">
        <v>0</v>
      </c>
      <c r="IL66">
        <v>763.93100000000004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773.66</v>
      </c>
      <c r="IV66">
        <v>0</v>
      </c>
      <c r="IX66">
        <v>773.84500000000003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779.21199999999999</v>
      </c>
      <c r="JH66">
        <v>0</v>
      </c>
      <c r="JJ66">
        <v>778.97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753.40700000000004</v>
      </c>
      <c r="JT66">
        <v>0</v>
      </c>
      <c r="JV66">
        <v>753.40800000000002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730.25199999999995</v>
      </c>
      <c r="KF66">
        <v>0.10199999999999999</v>
      </c>
      <c r="KH66">
        <v>730.39400000000001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765.66300000000001</v>
      </c>
      <c r="KR66">
        <v>2.5000000000000001E-2</v>
      </c>
      <c r="KT66">
        <v>765.77800000000002</v>
      </c>
      <c r="KU66">
        <v>2.5000000000000001E-2</v>
      </c>
      <c r="KV66">
        <v>167.44650706800002</v>
      </c>
      <c r="KW66">
        <v>155.93863542120002</v>
      </c>
      <c r="KX66">
        <v>132.64708905000001</v>
      </c>
      <c r="KY66">
        <v>119.62579880940002</v>
      </c>
      <c r="KZ66">
        <v>128.72437719999999</v>
      </c>
      <c r="LA66">
        <v>153.65096930000001</v>
      </c>
      <c r="LB66">
        <v>137.00545423899999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-30.673751199999998</v>
      </c>
      <c r="LI66">
        <v>-7.4731625999999993</v>
      </c>
      <c r="LJ66">
        <v>-56.860943999999996</v>
      </c>
      <c r="LK66">
        <v>-41.539123763999996</v>
      </c>
      <c r="LL66">
        <v>-31.977949259999999</v>
      </c>
      <c r="LM66">
        <v>-9.8879744880000011</v>
      </c>
      <c r="LN66">
        <v>-11.286601722</v>
      </c>
      <c r="LO66">
        <v>-15.224917631999999</v>
      </c>
      <c r="LP66">
        <v>-15.856020135000001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-19.330549999999999</v>
      </c>
      <c r="MA66">
        <v>-28.916969999999999</v>
      </c>
      <c r="MB66">
        <v>-19.54326</v>
      </c>
      <c r="MC66">
        <v>0</v>
      </c>
      <c r="MD66">
        <v>0</v>
      </c>
      <c r="ME66">
        <v>-43.774697882299996</v>
      </c>
      <c r="MF66">
        <v>-41.15166825</v>
      </c>
      <c r="MG66">
        <v>-39.998449472400004</v>
      </c>
      <c r="MH66">
        <v>-40.106767521199998</v>
      </c>
      <c r="MI66">
        <v>-43.200547570699996</v>
      </c>
      <c r="MJ66">
        <v>-43.890833279999995</v>
      </c>
      <c r="MK66">
        <v>-30.846336090600001</v>
      </c>
      <c r="ML66">
        <v>66.810865185700038</v>
      </c>
      <c r="MM66">
        <v>73.247843407200023</v>
      </c>
      <c r="MN66">
        <v>41.340140317599996</v>
      </c>
      <c r="MO66">
        <v>40.714086800200022</v>
      </c>
      <c r="MP66">
        <v>54.693967907299992</v>
      </c>
      <c r="MQ66">
        <v>63.86146718800002</v>
      </c>
      <c r="MR66">
        <v>82.829935413399994</v>
      </c>
    </row>
    <row r="67" spans="1:356" x14ac:dyDescent="0.25">
      <c r="A67">
        <v>245</v>
      </c>
      <c r="B67" t="s">
        <v>448</v>
      </c>
      <c r="C67" s="3">
        <v>42855.141446759262</v>
      </c>
      <c r="D67">
        <v>58.830599999999997</v>
      </c>
      <c r="E67">
        <v>59.970300000000002</v>
      </c>
      <c r="F67">
        <v>13</v>
      </c>
      <c r="G67">
        <v>64</v>
      </c>
      <c r="H67">
        <v>1.4415</v>
      </c>
      <c r="I67">
        <v>597.43880000000001</v>
      </c>
      <c r="J67">
        <v>22382</v>
      </c>
      <c r="K67">
        <v>30</v>
      </c>
      <c r="L67">
        <v>139055</v>
      </c>
      <c r="M67">
        <v>239913</v>
      </c>
      <c r="N67">
        <v>239988</v>
      </c>
      <c r="O67">
        <v>239996</v>
      </c>
      <c r="P67">
        <v>139337</v>
      </c>
      <c r="Q67">
        <v>139295</v>
      </c>
      <c r="R67">
        <v>221069</v>
      </c>
      <c r="S67">
        <v>221077</v>
      </c>
      <c r="T67">
        <v>220905</v>
      </c>
      <c r="U67">
        <v>220590</v>
      </c>
      <c r="V67">
        <v>215467</v>
      </c>
      <c r="W67">
        <v>215392</v>
      </c>
      <c r="X67">
        <v>214692</v>
      </c>
      <c r="Y67">
        <v>215343</v>
      </c>
      <c r="Z67">
        <v>294074</v>
      </c>
      <c r="AA67">
        <v>294058</v>
      </c>
      <c r="AB67">
        <v>1362.2</v>
      </c>
      <c r="AC67">
        <v>5433.8252000000002</v>
      </c>
      <c r="AD67">
        <v>6</v>
      </c>
      <c r="AE67">
        <v>28.838699999999999</v>
      </c>
      <c r="AF67">
        <v>182.07830000000001</v>
      </c>
      <c r="AG67">
        <v>182.07830000000001</v>
      </c>
      <c r="AH67">
        <v>28.838699999999999</v>
      </c>
      <c r="AI67">
        <v>28.838699999999999</v>
      </c>
      <c r="AJ67">
        <v>28.838699999999999</v>
      </c>
      <c r="AK67">
        <v>28.838699999999999</v>
      </c>
      <c r="AL67">
        <v>1215.0391</v>
      </c>
      <c r="AM67">
        <v>1123.2166</v>
      </c>
      <c r="AN67">
        <v>1076.3334</v>
      </c>
      <c r="AO67">
        <v>898.07770000000005</v>
      </c>
      <c r="AP67">
        <v>1079.0046</v>
      </c>
      <c r="AQ67">
        <v>1015.8162</v>
      </c>
      <c r="AR67">
        <v>994.48609999999996</v>
      </c>
      <c r="AS67">
        <v>973.77250000000004</v>
      </c>
      <c r="AT67">
        <v>953.50540000000001</v>
      </c>
      <c r="AU67">
        <v>941.01919999999996</v>
      </c>
      <c r="AV67">
        <v>929.39620000000002</v>
      </c>
      <c r="AW67">
        <v>912.947</v>
      </c>
      <c r="AX67">
        <v>15.8</v>
      </c>
      <c r="AY67">
        <v>17.399999999999999</v>
      </c>
      <c r="AZ67">
        <v>32.1892</v>
      </c>
      <c r="BA67">
        <v>20.4284</v>
      </c>
      <c r="BB67">
        <v>13.4306</v>
      </c>
      <c r="BC67">
        <v>9.8145000000000007</v>
      </c>
      <c r="BD67">
        <v>7.2744</v>
      </c>
      <c r="BE67">
        <v>5.5533000000000001</v>
      </c>
      <c r="BF67">
        <v>4.3018999999999998</v>
      </c>
      <c r="BG67">
        <v>3.7139000000000002</v>
      </c>
      <c r="BH67">
        <v>3.7164999999999999</v>
      </c>
      <c r="BI67">
        <v>78.97</v>
      </c>
      <c r="BJ67">
        <v>118.72</v>
      </c>
      <c r="BK67">
        <v>123.64</v>
      </c>
      <c r="BL67">
        <v>178.69</v>
      </c>
      <c r="BM67">
        <v>171.32</v>
      </c>
      <c r="BN67">
        <v>247.84</v>
      </c>
      <c r="BO67">
        <v>230.45</v>
      </c>
      <c r="BP67">
        <v>335.07</v>
      </c>
      <c r="BQ67">
        <v>305.67</v>
      </c>
      <c r="BR67">
        <v>442.78</v>
      </c>
      <c r="BS67">
        <v>394.19</v>
      </c>
      <c r="BT67">
        <v>571.47</v>
      </c>
      <c r="BU67">
        <v>463.67</v>
      </c>
      <c r="BV67">
        <v>671.43</v>
      </c>
      <c r="BW67">
        <v>50.4</v>
      </c>
      <c r="BX67">
        <v>46.9</v>
      </c>
      <c r="BY67">
        <v>40.768599999999999</v>
      </c>
      <c r="BZ67">
        <v>1.4125000000000001</v>
      </c>
      <c r="CA67">
        <v>1.0616000000000001</v>
      </c>
      <c r="CB67">
        <v>4.6962999999999999</v>
      </c>
      <c r="CC67">
        <v>-1.7532000000000001</v>
      </c>
      <c r="CD67">
        <v>1.0616000000000001</v>
      </c>
      <c r="CE67">
        <v>6213120</v>
      </c>
      <c r="CF67">
        <v>2</v>
      </c>
      <c r="CI67">
        <v>4.4336000000000002</v>
      </c>
      <c r="CJ67">
        <v>8.0978999999999992</v>
      </c>
      <c r="CK67">
        <v>9.8186</v>
      </c>
      <c r="CL67">
        <v>12.243600000000001</v>
      </c>
      <c r="CM67">
        <v>13.8514</v>
      </c>
      <c r="CN67">
        <v>19.092099999999999</v>
      </c>
      <c r="CO67">
        <v>4.6802999999999999</v>
      </c>
      <c r="CP67">
        <v>8.5318000000000005</v>
      </c>
      <c r="CQ67">
        <v>10.080299999999999</v>
      </c>
      <c r="CR67">
        <v>12.8848</v>
      </c>
      <c r="CS67">
        <v>15.153</v>
      </c>
      <c r="CT67">
        <v>19.5091</v>
      </c>
      <c r="CU67">
        <v>24.823599999999999</v>
      </c>
      <c r="CV67">
        <v>25.043700000000001</v>
      </c>
      <c r="CW67">
        <v>25.030899999999999</v>
      </c>
      <c r="CX67">
        <v>25.0261</v>
      </c>
      <c r="CY67">
        <v>24.997599999999998</v>
      </c>
      <c r="CZ67">
        <v>25.092099999999999</v>
      </c>
      <c r="DB67">
        <v>18283</v>
      </c>
      <c r="DC67">
        <v>980</v>
      </c>
      <c r="DD67">
        <v>12</v>
      </c>
      <c r="DF67" t="s">
        <v>552</v>
      </c>
      <c r="DG67">
        <v>368</v>
      </c>
      <c r="DH67">
        <v>1289</v>
      </c>
      <c r="DI67">
        <v>8</v>
      </c>
      <c r="DJ67">
        <v>6</v>
      </c>
      <c r="DK67">
        <v>35</v>
      </c>
      <c r="DL67">
        <v>28.666665999999999</v>
      </c>
      <c r="DM67">
        <v>1.4125000000000001</v>
      </c>
      <c r="DN67">
        <v>2095.7285000000002</v>
      </c>
      <c r="DO67">
        <v>2027.4142999999999</v>
      </c>
      <c r="DP67">
        <v>1758.5358000000001</v>
      </c>
      <c r="DQ67">
        <v>1708.0786000000001</v>
      </c>
      <c r="DR67">
        <v>1565.3214</v>
      </c>
      <c r="DS67">
        <v>1524.9572000000001</v>
      </c>
      <c r="DT67">
        <v>1376.0714</v>
      </c>
      <c r="DU67">
        <v>104.395</v>
      </c>
      <c r="DV67">
        <v>104.07640000000001</v>
      </c>
      <c r="DW67">
        <v>106.41930000000001</v>
      </c>
      <c r="DX67">
        <v>104.9807</v>
      </c>
      <c r="DY67">
        <v>102.2636</v>
      </c>
      <c r="DZ67">
        <v>73.237099999999998</v>
      </c>
      <c r="EA67">
        <v>57.107100000000003</v>
      </c>
      <c r="EB67">
        <v>32.1892</v>
      </c>
      <c r="EC67">
        <v>20.4284</v>
      </c>
      <c r="ED67">
        <v>13.4306</v>
      </c>
      <c r="EE67">
        <v>9.8145000000000007</v>
      </c>
      <c r="EF67">
        <v>7.2744</v>
      </c>
      <c r="EG67">
        <v>5.5533000000000001</v>
      </c>
      <c r="EH67">
        <v>4.3018999999999998</v>
      </c>
      <c r="EI67">
        <v>3.7139000000000002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4.4246000000000001E-2</v>
      </c>
      <c r="EY67">
        <v>3.3036999999999997E-2</v>
      </c>
      <c r="EZ67">
        <v>2.5975999999999999E-2</v>
      </c>
      <c r="FA67">
        <v>8.1550000000000008E-3</v>
      </c>
      <c r="FB67">
        <v>9.2969999999999997E-3</v>
      </c>
      <c r="FC67">
        <v>1.7165E-2</v>
      </c>
      <c r="FD67">
        <v>1.4933E-2</v>
      </c>
      <c r="FE67">
        <v>-2.0999999999999999E-5</v>
      </c>
      <c r="FF67">
        <v>-8.8999999999999995E-5</v>
      </c>
      <c r="FG67">
        <v>-2.03E-4</v>
      </c>
      <c r="FH67">
        <v>-7.6000000000000004E-5</v>
      </c>
      <c r="FI67">
        <v>-1.7200000000000001E-4</v>
      </c>
      <c r="FJ67">
        <v>-4.3410000000000002E-3</v>
      </c>
      <c r="FK67">
        <v>-1.944E-3</v>
      </c>
      <c r="FL67">
        <v>8.0603999999999995E-2</v>
      </c>
      <c r="FM67">
        <v>7.6313000000000006E-2</v>
      </c>
      <c r="FN67">
        <v>7.4968999999999994E-2</v>
      </c>
      <c r="FO67">
        <v>7.1871000000000004E-2</v>
      </c>
      <c r="FP67">
        <v>7.7326000000000006E-2</v>
      </c>
      <c r="FQ67">
        <v>0.103158</v>
      </c>
      <c r="FR67">
        <v>9.7474000000000005E-2</v>
      </c>
      <c r="FS67">
        <v>-0.29531800000000002</v>
      </c>
      <c r="FT67">
        <v>-0.29039100000000001</v>
      </c>
      <c r="FU67">
        <v>-0.28802499999999998</v>
      </c>
      <c r="FV67">
        <v>-0.28720899999999999</v>
      </c>
      <c r="FW67">
        <v>-0.29130699999999998</v>
      </c>
      <c r="FX67">
        <v>-0.30303400000000003</v>
      </c>
      <c r="FY67">
        <v>-0.29511500000000002</v>
      </c>
      <c r="FZ67">
        <v>-1.3636889999999999</v>
      </c>
      <c r="GA67">
        <v>-1.3309329999999999</v>
      </c>
      <c r="GB67">
        <v>-1.3142020000000001</v>
      </c>
      <c r="GC67">
        <v>-1.3088690000000001</v>
      </c>
      <c r="GD67">
        <v>-1.3362369999999999</v>
      </c>
      <c r="GE67">
        <v>-1.4074690000000001</v>
      </c>
      <c r="GF67">
        <v>-1.354954</v>
      </c>
      <c r="GG67">
        <v>-0.47365299999999999</v>
      </c>
      <c r="GH67">
        <v>-0.42877900000000002</v>
      </c>
      <c r="GI67">
        <v>-0.41405900000000001</v>
      </c>
      <c r="GJ67">
        <v>-0.40993400000000002</v>
      </c>
      <c r="GK67">
        <v>-0.451104</v>
      </c>
      <c r="GL67">
        <v>-0.63814400000000004</v>
      </c>
      <c r="GM67">
        <v>-0.558948</v>
      </c>
      <c r="GN67">
        <v>-0.36335200000000001</v>
      </c>
      <c r="GO67">
        <v>-0.33164900000000003</v>
      </c>
      <c r="GP67">
        <v>-0.31722800000000001</v>
      </c>
      <c r="GQ67">
        <v>-0.312079</v>
      </c>
      <c r="GR67">
        <v>-0.33814499999999997</v>
      </c>
      <c r="GS67">
        <v>-0.41449999999999998</v>
      </c>
      <c r="GT67">
        <v>-0.36452299999999999</v>
      </c>
      <c r="GU67">
        <v>0.401953</v>
      </c>
      <c r="GV67">
        <v>0.36375099999999999</v>
      </c>
      <c r="GW67">
        <v>0.326928</v>
      </c>
      <c r="GX67">
        <v>0.26784200000000002</v>
      </c>
      <c r="GY67">
        <v>0.438504</v>
      </c>
      <c r="GZ67">
        <v>0.35695399999999999</v>
      </c>
      <c r="HA67">
        <v>0.32175999999999999</v>
      </c>
      <c r="HB67">
        <v>5</v>
      </c>
      <c r="HC67">
        <v>5</v>
      </c>
      <c r="HD67">
        <v>15</v>
      </c>
      <c r="HE67">
        <v>15</v>
      </c>
      <c r="HF67">
        <v>15</v>
      </c>
      <c r="HG67">
        <v>30</v>
      </c>
      <c r="HH67">
        <v>-30</v>
      </c>
      <c r="HI67">
        <v>-1.9740230000000001</v>
      </c>
      <c r="HJ67">
        <v>-1.944175</v>
      </c>
      <c r="HK67">
        <v>-1.9311100000000001</v>
      </c>
      <c r="HL67">
        <v>-1.9261980000000001</v>
      </c>
      <c r="HM67">
        <v>-1.952318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738.14499999999998</v>
      </c>
      <c r="HX67">
        <v>0</v>
      </c>
      <c r="HZ67">
        <v>738.02099999999996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763.82899999999995</v>
      </c>
      <c r="IJ67">
        <v>0</v>
      </c>
      <c r="IL67">
        <v>763.93100000000004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773.66</v>
      </c>
      <c r="IV67">
        <v>0</v>
      </c>
      <c r="IX67">
        <v>773.84500000000003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779.21199999999999</v>
      </c>
      <c r="JH67">
        <v>0</v>
      </c>
      <c r="JJ67">
        <v>778.97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753.40700000000004</v>
      </c>
      <c r="JT67">
        <v>0</v>
      </c>
      <c r="JV67">
        <v>753.40800000000002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730.25199999999995</v>
      </c>
      <c r="KF67">
        <v>0.10199999999999999</v>
      </c>
      <c r="KH67">
        <v>730.39400000000001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765.66300000000001</v>
      </c>
      <c r="KR67">
        <v>2.5000000000000001E-2</v>
      </c>
      <c r="KT67">
        <v>765.77800000000002</v>
      </c>
      <c r="KU67">
        <v>2.5000000000000001E-2</v>
      </c>
      <c r="KV67">
        <v>168.924100014</v>
      </c>
      <c r="KW67">
        <v>154.7180674759</v>
      </c>
      <c r="KX67">
        <v>131.83567039019999</v>
      </c>
      <c r="KY67">
        <v>122.76131706060001</v>
      </c>
      <c r="KZ67">
        <v>121.04004257640001</v>
      </c>
      <c r="LA67">
        <v>157.31153483759999</v>
      </c>
      <c r="LB67">
        <v>134.13118364360002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-30.788254400000003</v>
      </c>
      <c r="LI67">
        <v>-7.4959210000000001</v>
      </c>
      <c r="LJ67">
        <v>-60.309146024999997</v>
      </c>
      <c r="LK67">
        <v>-43.851580483999996</v>
      </c>
      <c r="LL67">
        <v>-33.870928146000004</v>
      </c>
      <c r="LM67">
        <v>-10.574352651000002</v>
      </c>
      <c r="LN67">
        <v>-12.193162624999999</v>
      </c>
      <c r="LO67">
        <v>-18.049382456</v>
      </c>
      <c r="LP67">
        <v>-17.599497506000002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-9.8701150000000002</v>
      </c>
      <c r="LY67">
        <v>-9.7208749999999995</v>
      </c>
      <c r="LZ67">
        <v>-28.966650000000001</v>
      </c>
      <c r="MA67">
        <v>-28.892970000000002</v>
      </c>
      <c r="MB67">
        <v>-29.284770000000002</v>
      </c>
      <c r="MC67">
        <v>0</v>
      </c>
      <c r="MD67">
        <v>0</v>
      </c>
      <c r="ME67">
        <v>-49.447004934999995</v>
      </c>
      <c r="MF67">
        <v>-44.625774715600002</v>
      </c>
      <c r="MG67">
        <v>-44.063868938700004</v>
      </c>
      <c r="MH67">
        <v>-43.0351582738</v>
      </c>
      <c r="MI67">
        <v>-46.131519014399998</v>
      </c>
      <c r="MJ67">
        <v>-46.735815942400002</v>
      </c>
      <c r="MK67">
        <v>-31.9198993308</v>
      </c>
      <c r="ML67">
        <v>49.29783405400002</v>
      </c>
      <c r="MM67">
        <v>56.519837276300009</v>
      </c>
      <c r="MN67">
        <v>24.934223305499977</v>
      </c>
      <c r="MO67">
        <v>40.258836135800003</v>
      </c>
      <c r="MP67">
        <v>33.430590937000005</v>
      </c>
      <c r="MQ67">
        <v>61.738082039199988</v>
      </c>
      <c r="MR67">
        <v>77.115865806800031</v>
      </c>
    </row>
    <row r="68" spans="1:356" x14ac:dyDescent="0.25">
      <c r="A68">
        <v>245</v>
      </c>
      <c r="B68" t="s">
        <v>449</v>
      </c>
      <c r="C68" s="3">
        <v>42855.142361111109</v>
      </c>
      <c r="D68">
        <v>59.218499999999999</v>
      </c>
      <c r="E68">
        <v>60.093400000000003</v>
      </c>
      <c r="F68">
        <v>14</v>
      </c>
      <c r="G68">
        <v>48</v>
      </c>
      <c r="H68">
        <v>1.4415</v>
      </c>
      <c r="I68">
        <v>398.84120000000001</v>
      </c>
      <c r="J68">
        <v>16496</v>
      </c>
      <c r="K68">
        <v>30</v>
      </c>
      <c r="L68">
        <v>139055</v>
      </c>
      <c r="M68">
        <v>239913</v>
      </c>
      <c r="N68">
        <v>239988</v>
      </c>
      <c r="O68">
        <v>239996</v>
      </c>
      <c r="P68">
        <v>139337</v>
      </c>
      <c r="Q68">
        <v>139295</v>
      </c>
      <c r="R68">
        <v>221069</v>
      </c>
      <c r="S68">
        <v>221077</v>
      </c>
      <c r="T68">
        <v>220905</v>
      </c>
      <c r="U68">
        <v>220590</v>
      </c>
      <c r="V68">
        <v>215467</v>
      </c>
      <c r="W68">
        <v>215392</v>
      </c>
      <c r="X68">
        <v>214692</v>
      </c>
      <c r="Y68">
        <v>215343</v>
      </c>
      <c r="Z68">
        <v>294074</v>
      </c>
      <c r="AA68">
        <v>294058</v>
      </c>
      <c r="AB68">
        <v>1362.2</v>
      </c>
      <c r="AC68">
        <v>5450.4731000000002</v>
      </c>
      <c r="AD68">
        <v>6</v>
      </c>
      <c r="AE68">
        <v>29.158200000000001</v>
      </c>
      <c r="AF68">
        <v>182.39779999999999</v>
      </c>
      <c r="AG68">
        <v>182.39779999999999</v>
      </c>
      <c r="AH68">
        <v>29.158200000000001</v>
      </c>
      <c r="AI68">
        <v>29.158200000000001</v>
      </c>
      <c r="AJ68">
        <v>29.158200000000001</v>
      </c>
      <c r="AK68">
        <v>29.158200000000001</v>
      </c>
      <c r="AL68">
        <v>1203.3203000000001</v>
      </c>
      <c r="AM68">
        <v>1121.3717999999999</v>
      </c>
      <c r="AN68">
        <v>1064.3334</v>
      </c>
      <c r="AO68">
        <v>896.5204</v>
      </c>
      <c r="AP68">
        <v>1074.8970999999999</v>
      </c>
      <c r="AQ68">
        <v>1012.3367</v>
      </c>
      <c r="AR68">
        <v>991.40710000000001</v>
      </c>
      <c r="AS68">
        <v>971.15229999999997</v>
      </c>
      <c r="AT68">
        <v>950.97050000000002</v>
      </c>
      <c r="AU68">
        <v>938.3886</v>
      </c>
      <c r="AV68">
        <v>926.76570000000004</v>
      </c>
      <c r="AW68">
        <v>910.7971</v>
      </c>
      <c r="AX68">
        <v>16</v>
      </c>
      <c r="AY68">
        <v>19.2</v>
      </c>
      <c r="AZ68">
        <v>32.1815</v>
      </c>
      <c r="BA68">
        <v>20.876200000000001</v>
      </c>
      <c r="BB68">
        <v>14.037699999999999</v>
      </c>
      <c r="BC68">
        <v>10.3527</v>
      </c>
      <c r="BD68">
        <v>7.7660999999999998</v>
      </c>
      <c r="BE68">
        <v>6.0252999999999997</v>
      </c>
      <c r="BF68">
        <v>4.7329999999999997</v>
      </c>
      <c r="BG68">
        <v>4.1028000000000002</v>
      </c>
      <c r="BH68">
        <v>4.1029</v>
      </c>
      <c r="BI68">
        <v>79.12</v>
      </c>
      <c r="BJ68">
        <v>112.45</v>
      </c>
      <c r="BK68">
        <v>121.14</v>
      </c>
      <c r="BL68">
        <v>166.55</v>
      </c>
      <c r="BM68">
        <v>166.09</v>
      </c>
      <c r="BN68">
        <v>228.49</v>
      </c>
      <c r="BO68">
        <v>220.01</v>
      </c>
      <c r="BP68">
        <v>304.95</v>
      </c>
      <c r="BQ68">
        <v>288.62</v>
      </c>
      <c r="BR68">
        <v>397.64</v>
      </c>
      <c r="BS68">
        <v>364.19</v>
      </c>
      <c r="BT68">
        <v>505.79</v>
      </c>
      <c r="BU68">
        <v>426.74</v>
      </c>
      <c r="BV68">
        <v>589.54999999999995</v>
      </c>
      <c r="BW68">
        <v>50.6</v>
      </c>
      <c r="BX68">
        <v>47.1</v>
      </c>
      <c r="BY68">
        <v>20.861699999999999</v>
      </c>
      <c r="BZ68">
        <v>9.85</v>
      </c>
      <c r="CA68">
        <v>7.3658000000000001</v>
      </c>
      <c r="CB68">
        <v>7.4432</v>
      </c>
      <c r="CC68">
        <v>2.0266000000000002</v>
      </c>
      <c r="CD68">
        <v>7.3658000000000001</v>
      </c>
      <c r="CE68">
        <v>6210853</v>
      </c>
      <c r="CF68">
        <v>1</v>
      </c>
      <c r="CI68">
        <v>4.4393000000000002</v>
      </c>
      <c r="CJ68">
        <v>8.1542999999999992</v>
      </c>
      <c r="CK68">
        <v>9.9049999999999994</v>
      </c>
      <c r="CL68">
        <v>12.3421</v>
      </c>
      <c r="CM68">
        <v>14.290699999999999</v>
      </c>
      <c r="CN68">
        <v>19.1843</v>
      </c>
      <c r="CO68">
        <v>4.7233999999999998</v>
      </c>
      <c r="CP68">
        <v>8.2233999999999998</v>
      </c>
      <c r="CQ68">
        <v>10.259399999999999</v>
      </c>
      <c r="CR68">
        <v>13.0313</v>
      </c>
      <c r="CS68">
        <v>15.303100000000001</v>
      </c>
      <c r="CT68">
        <v>19.962499999999999</v>
      </c>
      <c r="CU68">
        <v>24.838000000000001</v>
      </c>
      <c r="CV68">
        <v>25.004300000000001</v>
      </c>
      <c r="CW68">
        <v>25.020800000000001</v>
      </c>
      <c r="CX68">
        <v>25.023299999999999</v>
      </c>
      <c r="CY68">
        <v>25.038399999999999</v>
      </c>
      <c r="CZ68">
        <v>25.081499999999998</v>
      </c>
      <c r="DB68">
        <v>18283</v>
      </c>
      <c r="DC68">
        <v>980</v>
      </c>
      <c r="DD68">
        <v>13</v>
      </c>
      <c r="DF68" t="s">
        <v>552</v>
      </c>
      <c r="DG68">
        <v>406</v>
      </c>
      <c r="DH68">
        <v>1286</v>
      </c>
      <c r="DI68">
        <v>9</v>
      </c>
      <c r="DJ68">
        <v>6</v>
      </c>
      <c r="DK68">
        <v>35</v>
      </c>
      <c r="DL68">
        <v>28.5</v>
      </c>
      <c r="DM68">
        <v>9.85</v>
      </c>
      <c r="DN68">
        <v>1991.3715</v>
      </c>
      <c r="DO68">
        <v>1984.2858000000001</v>
      </c>
      <c r="DP68">
        <v>1736.6215</v>
      </c>
      <c r="DQ68">
        <v>1681.1713999999999</v>
      </c>
      <c r="DR68">
        <v>1533.9572000000001</v>
      </c>
      <c r="DS68">
        <v>1497.9784999999999</v>
      </c>
      <c r="DT68">
        <v>1353.2141999999999</v>
      </c>
      <c r="DU68">
        <v>92.399299999999997</v>
      </c>
      <c r="DV68">
        <v>88.122900000000001</v>
      </c>
      <c r="DW68">
        <v>88.954300000000003</v>
      </c>
      <c r="DX68">
        <v>85.920699999999997</v>
      </c>
      <c r="DY68">
        <v>99.24</v>
      </c>
      <c r="DZ68">
        <v>73.154300000000006</v>
      </c>
      <c r="EA68">
        <v>60.234299999999998</v>
      </c>
      <c r="EB68">
        <v>32.1815</v>
      </c>
      <c r="EC68">
        <v>20.876200000000001</v>
      </c>
      <c r="ED68">
        <v>14.037699999999999</v>
      </c>
      <c r="EE68">
        <v>10.3527</v>
      </c>
      <c r="EF68">
        <v>7.7660999999999998</v>
      </c>
      <c r="EG68">
        <v>6.0252999999999997</v>
      </c>
      <c r="EH68">
        <v>4.7329999999999997</v>
      </c>
      <c r="EI68">
        <v>4.1028000000000002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4.5940000000000002E-2</v>
      </c>
      <c r="EY68">
        <v>3.4286999999999998E-2</v>
      </c>
      <c r="EZ68">
        <v>2.7241000000000001E-2</v>
      </c>
      <c r="FA68">
        <v>8.5789999999999998E-3</v>
      </c>
      <c r="FB68">
        <v>9.8510000000000004E-3</v>
      </c>
      <c r="FC68">
        <v>1.8237E-2</v>
      </c>
      <c r="FD68">
        <v>1.5803999999999999E-2</v>
      </c>
      <c r="FE68">
        <v>-1.9000000000000001E-5</v>
      </c>
      <c r="FF68">
        <v>-8.5000000000000006E-5</v>
      </c>
      <c r="FG68">
        <v>-1.9799999999999999E-4</v>
      </c>
      <c r="FH68">
        <v>-7.2999999999999999E-5</v>
      </c>
      <c r="FI68">
        <v>-1.6200000000000001E-4</v>
      </c>
      <c r="FJ68">
        <v>-2.346E-3</v>
      </c>
      <c r="FK68">
        <v>-7.6400000000000003E-4</v>
      </c>
      <c r="FL68">
        <v>8.0735000000000001E-2</v>
      </c>
      <c r="FM68">
        <v>7.6430999999999999E-2</v>
      </c>
      <c r="FN68">
        <v>7.5081999999999996E-2</v>
      </c>
      <c r="FO68">
        <v>7.1981000000000003E-2</v>
      </c>
      <c r="FP68">
        <v>7.7448000000000003E-2</v>
      </c>
      <c r="FQ68">
        <v>0.10333000000000001</v>
      </c>
      <c r="FR68">
        <v>9.7642999999999994E-2</v>
      </c>
      <c r="FS68">
        <v>-0.29392800000000002</v>
      </c>
      <c r="FT68">
        <v>-0.28909000000000001</v>
      </c>
      <c r="FU68">
        <v>-0.28673599999999999</v>
      </c>
      <c r="FV68">
        <v>-0.28590900000000002</v>
      </c>
      <c r="FW68">
        <v>-0.28994999999999999</v>
      </c>
      <c r="FX68">
        <v>-0.30193500000000001</v>
      </c>
      <c r="FY68">
        <v>-0.294014</v>
      </c>
      <c r="FZ68">
        <v>-1.3627629999999999</v>
      </c>
      <c r="GA68">
        <v>-1.330463</v>
      </c>
      <c r="GB68">
        <v>-1.3131809999999999</v>
      </c>
      <c r="GC68">
        <v>-1.3077559999999999</v>
      </c>
      <c r="GD68">
        <v>-1.334905</v>
      </c>
      <c r="GE68">
        <v>-1.412487</v>
      </c>
      <c r="GF68">
        <v>-1.359718</v>
      </c>
      <c r="GG68">
        <v>-0.47203400000000001</v>
      </c>
      <c r="GH68">
        <v>-0.42713000000000001</v>
      </c>
      <c r="GI68">
        <v>-0.412352</v>
      </c>
      <c r="GJ68">
        <v>-0.40828100000000001</v>
      </c>
      <c r="GK68">
        <v>-0.449405</v>
      </c>
      <c r="GL68">
        <v>-0.63557300000000005</v>
      </c>
      <c r="GM68">
        <v>-0.55684400000000001</v>
      </c>
      <c r="GN68">
        <v>-0.36308699999999999</v>
      </c>
      <c r="GO68">
        <v>-0.33181699999999997</v>
      </c>
      <c r="GP68">
        <v>-0.31763200000000003</v>
      </c>
      <c r="GQ68">
        <v>-0.31238900000000003</v>
      </c>
      <c r="GR68">
        <v>-0.33820600000000001</v>
      </c>
      <c r="GS68">
        <v>-0.41488599999999998</v>
      </c>
      <c r="GT68">
        <v>-0.36461399999999999</v>
      </c>
      <c r="GU68">
        <v>0.40354299999999999</v>
      </c>
      <c r="GV68">
        <v>0.36829699999999999</v>
      </c>
      <c r="GW68">
        <v>0.33823199999999998</v>
      </c>
      <c r="GX68">
        <v>0.28050199999999997</v>
      </c>
      <c r="GY68">
        <v>0.46466600000000002</v>
      </c>
      <c r="GZ68">
        <v>0.38597599999999999</v>
      </c>
      <c r="HA68">
        <v>0.34938799999999998</v>
      </c>
      <c r="HB68">
        <v>10</v>
      </c>
      <c r="HC68">
        <v>10</v>
      </c>
      <c r="HD68">
        <v>20</v>
      </c>
      <c r="HE68">
        <v>20</v>
      </c>
      <c r="HF68">
        <v>20</v>
      </c>
      <c r="HG68">
        <v>20</v>
      </c>
      <c r="HH68">
        <v>-20</v>
      </c>
      <c r="HI68">
        <v>-1.9620899999999999</v>
      </c>
      <c r="HJ68">
        <v>-1.93252</v>
      </c>
      <c r="HK68">
        <v>-1.919435</v>
      </c>
      <c r="HL68">
        <v>-1.914539</v>
      </c>
      <c r="HM68">
        <v>-1.9403820000000001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738.14499999999998</v>
      </c>
      <c r="HX68">
        <v>0</v>
      </c>
      <c r="HZ68">
        <v>738.02099999999996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763.82899999999995</v>
      </c>
      <c r="IJ68">
        <v>0</v>
      </c>
      <c r="IL68">
        <v>763.93100000000004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773.66</v>
      </c>
      <c r="IV68">
        <v>0</v>
      </c>
      <c r="IX68">
        <v>773.84500000000003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779.21199999999999</v>
      </c>
      <c r="JH68">
        <v>0</v>
      </c>
      <c r="JJ68">
        <v>778.97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753.40700000000004</v>
      </c>
      <c r="JT68">
        <v>0</v>
      </c>
      <c r="JV68">
        <v>753.40800000000002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730.25199999999995</v>
      </c>
      <c r="KF68">
        <v>0.10199999999999999</v>
      </c>
      <c r="KH68">
        <v>730.39400000000001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765.66300000000001</v>
      </c>
      <c r="KR68">
        <v>2.5000000000000001E-2</v>
      </c>
      <c r="KT68">
        <v>765.77800000000002</v>
      </c>
      <c r="KU68">
        <v>2.5000000000000001E-2</v>
      </c>
      <c r="KV68">
        <v>160.77337805249999</v>
      </c>
      <c r="KW68">
        <v>151.6609479798</v>
      </c>
      <c r="KX68">
        <v>130.38901546299999</v>
      </c>
      <c r="KY68">
        <v>121.0123985434</v>
      </c>
      <c r="KZ68">
        <v>118.80191722560001</v>
      </c>
      <c r="LA68">
        <v>154.786118405</v>
      </c>
      <c r="LB68">
        <v>132.13189413059999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-30.676596</v>
      </c>
      <c r="LI68">
        <v>-7.4679555999999998</v>
      </c>
      <c r="LJ68">
        <v>-62.579439723000007</v>
      </c>
      <c r="LK68">
        <v>-45.504495525999992</v>
      </c>
      <c r="LL68">
        <v>-35.512353783000002</v>
      </c>
      <c r="LM68">
        <v>-11.123772535999999</v>
      </c>
      <c r="LN68">
        <v>-12.933894544999999</v>
      </c>
      <c r="LO68">
        <v>-22.445830916999999</v>
      </c>
      <c r="LP68">
        <v>-20.450158719999997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-19.620899999999999</v>
      </c>
      <c r="LY68">
        <v>-19.325199999999999</v>
      </c>
      <c r="LZ68">
        <v>-38.3887</v>
      </c>
      <c r="MA68">
        <v>-38.290779999999998</v>
      </c>
      <c r="MB68">
        <v>-38.807639999999999</v>
      </c>
      <c r="MC68">
        <v>0</v>
      </c>
      <c r="MD68">
        <v>0</v>
      </c>
      <c r="ME68">
        <v>-43.615611176199998</v>
      </c>
      <c r="MF68">
        <v>-37.639934277000002</v>
      </c>
      <c r="MG68">
        <v>-36.680483513600002</v>
      </c>
      <c r="MH68">
        <v>-35.079789316700001</v>
      </c>
      <c r="MI68">
        <v>-44.598952199999999</v>
      </c>
      <c r="MJ68">
        <v>-46.494897913900004</v>
      </c>
      <c r="MK68">
        <v>-33.541108549199997</v>
      </c>
      <c r="ML68">
        <v>34.957427153299982</v>
      </c>
      <c r="MM68">
        <v>49.191318176800003</v>
      </c>
      <c r="MN68">
        <v>19.807478166399981</v>
      </c>
      <c r="MO68">
        <v>36.518056690699993</v>
      </c>
      <c r="MP68">
        <v>22.461430480600015</v>
      </c>
      <c r="MQ68">
        <v>55.168793574099993</v>
      </c>
      <c r="MR68">
        <v>70.672671261399984</v>
      </c>
    </row>
    <row r="69" spans="1:356" x14ac:dyDescent="0.25">
      <c r="A69">
        <v>245</v>
      </c>
      <c r="B69" t="s">
        <v>450</v>
      </c>
      <c r="C69" s="3">
        <v>42855.143275462964</v>
      </c>
      <c r="D69">
        <v>59.175199999999997</v>
      </c>
      <c r="E69">
        <v>59.972700000000003</v>
      </c>
      <c r="F69">
        <v>31</v>
      </c>
      <c r="G69">
        <v>48</v>
      </c>
      <c r="H69">
        <v>1.4415</v>
      </c>
      <c r="I69">
        <v>395.93810000000002</v>
      </c>
      <c r="J69">
        <v>16356</v>
      </c>
      <c r="K69">
        <v>30</v>
      </c>
      <c r="L69">
        <v>139055</v>
      </c>
      <c r="M69">
        <v>239913</v>
      </c>
      <c r="N69">
        <v>239988</v>
      </c>
      <c r="O69">
        <v>239996</v>
      </c>
      <c r="P69">
        <v>139337</v>
      </c>
      <c r="Q69">
        <v>139295</v>
      </c>
      <c r="R69">
        <v>221069</v>
      </c>
      <c r="S69">
        <v>221077</v>
      </c>
      <c r="T69">
        <v>220905</v>
      </c>
      <c r="U69">
        <v>220590</v>
      </c>
      <c r="V69">
        <v>215467</v>
      </c>
      <c r="W69">
        <v>215392</v>
      </c>
      <c r="X69">
        <v>214692</v>
      </c>
      <c r="Y69">
        <v>215343</v>
      </c>
      <c r="Z69">
        <v>294074</v>
      </c>
      <c r="AA69">
        <v>294058</v>
      </c>
      <c r="AB69">
        <v>1362.2</v>
      </c>
      <c r="AC69">
        <v>5467.1190999999999</v>
      </c>
      <c r="AD69">
        <v>6</v>
      </c>
      <c r="AE69">
        <v>29.4755</v>
      </c>
      <c r="AF69">
        <v>182.71510000000001</v>
      </c>
      <c r="AG69">
        <v>182.71510000000001</v>
      </c>
      <c r="AH69">
        <v>29.4755</v>
      </c>
      <c r="AI69">
        <v>29.4755</v>
      </c>
      <c r="AJ69">
        <v>29.4755</v>
      </c>
      <c r="AK69">
        <v>29.4755</v>
      </c>
      <c r="AL69">
        <v>1216.2109</v>
      </c>
      <c r="AM69">
        <v>1146.181</v>
      </c>
      <c r="AN69">
        <v>1096.6666</v>
      </c>
      <c r="AO69">
        <v>894.28279999999995</v>
      </c>
      <c r="AP69">
        <v>1070.328</v>
      </c>
      <c r="AQ69">
        <v>1006.9453</v>
      </c>
      <c r="AR69">
        <v>985.72969999999998</v>
      </c>
      <c r="AS69">
        <v>965.72159999999997</v>
      </c>
      <c r="AT69">
        <v>946.00250000000005</v>
      </c>
      <c r="AU69">
        <v>934.05930000000001</v>
      </c>
      <c r="AV69">
        <v>922.75840000000005</v>
      </c>
      <c r="AW69">
        <v>907.1617</v>
      </c>
      <c r="AX69">
        <v>15.8</v>
      </c>
      <c r="AY69">
        <v>31.6</v>
      </c>
      <c r="AZ69">
        <v>31.858499999999999</v>
      </c>
      <c r="BA69">
        <v>20.673400000000001</v>
      </c>
      <c r="BB69">
        <v>13.995100000000001</v>
      </c>
      <c r="BC69">
        <v>10.340400000000001</v>
      </c>
      <c r="BD69">
        <v>7.7950999999999997</v>
      </c>
      <c r="BE69">
        <v>6.0510999999999999</v>
      </c>
      <c r="BF69">
        <v>4.7348999999999997</v>
      </c>
      <c r="BG69">
        <v>4.1007999999999996</v>
      </c>
      <c r="BH69">
        <v>4.1003999999999996</v>
      </c>
      <c r="BI69">
        <v>78.86</v>
      </c>
      <c r="BJ69">
        <v>112.54</v>
      </c>
      <c r="BK69">
        <v>120</v>
      </c>
      <c r="BL69">
        <v>165.66</v>
      </c>
      <c r="BM69">
        <v>164.73</v>
      </c>
      <c r="BN69">
        <v>227.66</v>
      </c>
      <c r="BO69">
        <v>217.88</v>
      </c>
      <c r="BP69">
        <v>302.20999999999998</v>
      </c>
      <c r="BQ69">
        <v>286.19</v>
      </c>
      <c r="BR69">
        <v>393.51</v>
      </c>
      <c r="BS69">
        <v>360.24</v>
      </c>
      <c r="BT69">
        <v>501.56</v>
      </c>
      <c r="BU69">
        <v>423.42</v>
      </c>
      <c r="BV69">
        <v>585.79</v>
      </c>
      <c r="BW69">
        <v>50</v>
      </c>
      <c r="BX69">
        <v>47</v>
      </c>
      <c r="BY69">
        <v>22.045500000000001</v>
      </c>
      <c r="BZ69">
        <v>2.9428570000000001</v>
      </c>
      <c r="CA69">
        <v>3.222</v>
      </c>
      <c r="CB69">
        <v>3.2616999999999998</v>
      </c>
      <c r="CC69">
        <v>-0.94230000000000003</v>
      </c>
      <c r="CD69">
        <v>3.222</v>
      </c>
      <c r="CE69">
        <v>6210853</v>
      </c>
      <c r="CF69">
        <v>2</v>
      </c>
      <c r="CI69">
        <v>4.4743000000000004</v>
      </c>
      <c r="CJ69">
        <v>8.2771000000000008</v>
      </c>
      <c r="CK69">
        <v>10.0007</v>
      </c>
      <c r="CL69">
        <v>12.245699999999999</v>
      </c>
      <c r="CM69">
        <v>14.529299999999999</v>
      </c>
      <c r="CN69">
        <v>19.106400000000001</v>
      </c>
      <c r="CO69">
        <v>4.5091999999999999</v>
      </c>
      <c r="CP69">
        <v>8.2108000000000008</v>
      </c>
      <c r="CQ69">
        <v>10.3354</v>
      </c>
      <c r="CR69">
        <v>13.4892</v>
      </c>
      <c r="CS69">
        <v>15.0138</v>
      </c>
      <c r="CT69">
        <v>19.84</v>
      </c>
      <c r="CU69">
        <v>24.984500000000001</v>
      </c>
      <c r="CV69">
        <v>24.9467</v>
      </c>
      <c r="CW69">
        <v>25.042400000000001</v>
      </c>
      <c r="CX69">
        <v>25.0504</v>
      </c>
      <c r="CY69">
        <v>24.980899999999998</v>
      </c>
      <c r="CZ69">
        <v>24.8748</v>
      </c>
      <c r="DB69">
        <v>18283</v>
      </c>
      <c r="DC69">
        <v>980</v>
      </c>
      <c r="DD69">
        <v>14</v>
      </c>
      <c r="DF69" t="s">
        <v>552</v>
      </c>
      <c r="DG69">
        <v>406</v>
      </c>
      <c r="DH69">
        <v>1286</v>
      </c>
      <c r="DI69">
        <v>9</v>
      </c>
      <c r="DJ69">
        <v>6</v>
      </c>
      <c r="DK69">
        <v>35</v>
      </c>
      <c r="DL69">
        <v>30</v>
      </c>
      <c r="DM69">
        <v>2.9428570000000001</v>
      </c>
      <c r="DN69">
        <v>1987.6357</v>
      </c>
      <c r="DO69">
        <v>1971.1357</v>
      </c>
      <c r="DP69">
        <v>1734.9572000000001</v>
      </c>
      <c r="DQ69">
        <v>1676.0072</v>
      </c>
      <c r="DR69">
        <v>1557.7643</v>
      </c>
      <c r="DS69">
        <v>1500.8143</v>
      </c>
      <c r="DT69">
        <v>1379.9357</v>
      </c>
      <c r="DU69">
        <v>78.029300000000006</v>
      </c>
      <c r="DV69">
        <v>67.348600000000005</v>
      </c>
      <c r="DW69">
        <v>66.587900000000005</v>
      </c>
      <c r="DX69">
        <v>63.270699999999998</v>
      </c>
      <c r="DY69">
        <v>90.02</v>
      </c>
      <c r="DZ69">
        <v>69.48</v>
      </c>
      <c r="EA69">
        <v>55.650700000000001</v>
      </c>
      <c r="EB69">
        <v>31.858499999999999</v>
      </c>
      <c r="EC69">
        <v>20.673400000000001</v>
      </c>
      <c r="ED69">
        <v>13.995100000000001</v>
      </c>
      <c r="EE69">
        <v>10.340400000000001</v>
      </c>
      <c r="EF69">
        <v>7.7950999999999997</v>
      </c>
      <c r="EG69">
        <v>6.0510999999999999</v>
      </c>
      <c r="EH69">
        <v>4.7348999999999997</v>
      </c>
      <c r="EI69">
        <v>4.1007999999999996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4.7718000000000003E-2</v>
      </c>
      <c r="EY69">
        <v>3.5998000000000002E-2</v>
      </c>
      <c r="EZ69">
        <v>2.8590999999999998E-2</v>
      </c>
      <c r="FA69">
        <v>8.9840000000000007E-3</v>
      </c>
      <c r="FB69">
        <v>1.0544E-2</v>
      </c>
      <c r="FC69">
        <v>1.8869E-2</v>
      </c>
      <c r="FD69">
        <v>1.643E-2</v>
      </c>
      <c r="FE69">
        <v>-1.9000000000000001E-5</v>
      </c>
      <c r="FF69">
        <v>-8.6000000000000003E-5</v>
      </c>
      <c r="FG69">
        <v>-1.8900000000000001E-4</v>
      </c>
      <c r="FH69">
        <v>-6.4999999999999994E-5</v>
      </c>
      <c r="FI69">
        <v>-1.63E-4</v>
      </c>
      <c r="FJ69">
        <v>-1.9E-3</v>
      </c>
      <c r="FK69">
        <v>-4.6700000000000002E-4</v>
      </c>
      <c r="FL69">
        <v>8.0799999999999997E-2</v>
      </c>
      <c r="FM69">
        <v>7.6491000000000003E-2</v>
      </c>
      <c r="FN69">
        <v>7.5139999999999998E-2</v>
      </c>
      <c r="FO69">
        <v>7.2038000000000005E-2</v>
      </c>
      <c r="FP69">
        <v>7.7495999999999995E-2</v>
      </c>
      <c r="FQ69">
        <v>0.103394</v>
      </c>
      <c r="FR69">
        <v>9.7687999999999997E-2</v>
      </c>
      <c r="FS69">
        <v>-0.29325699999999999</v>
      </c>
      <c r="FT69">
        <v>-0.28844999999999998</v>
      </c>
      <c r="FU69">
        <v>-0.286213</v>
      </c>
      <c r="FV69">
        <v>-0.28534700000000002</v>
      </c>
      <c r="FW69">
        <v>-0.28945399999999999</v>
      </c>
      <c r="FX69">
        <v>-0.30152400000000001</v>
      </c>
      <c r="FY69">
        <v>-0.29372300000000001</v>
      </c>
      <c r="FZ69">
        <v>-1.362957</v>
      </c>
      <c r="GA69">
        <v>-1.3307789999999999</v>
      </c>
      <c r="GB69">
        <v>-1.3154790000000001</v>
      </c>
      <c r="GC69">
        <v>-1.3096239999999999</v>
      </c>
      <c r="GD69">
        <v>-1.335844</v>
      </c>
      <c r="GE69">
        <v>-1.4166049999999999</v>
      </c>
      <c r="GF69">
        <v>-1.3645210000000001</v>
      </c>
      <c r="GG69">
        <v>-0.47090399999999999</v>
      </c>
      <c r="GH69">
        <v>-0.42605399999999999</v>
      </c>
      <c r="GI69">
        <v>-0.41126099999999999</v>
      </c>
      <c r="GJ69">
        <v>-0.407275</v>
      </c>
      <c r="GK69">
        <v>-0.44779099999999999</v>
      </c>
      <c r="GL69">
        <v>-0.63349299999999997</v>
      </c>
      <c r="GM69">
        <v>-0.55467</v>
      </c>
      <c r="GN69">
        <v>-0.36347600000000002</v>
      </c>
      <c r="GO69">
        <v>-0.33229300000000001</v>
      </c>
      <c r="GP69">
        <v>-0.31820599999999999</v>
      </c>
      <c r="GQ69">
        <v>-0.31278600000000001</v>
      </c>
      <c r="GR69">
        <v>-0.339783</v>
      </c>
      <c r="GS69">
        <v>-0.41633700000000001</v>
      </c>
      <c r="GT69">
        <v>-0.36651099999999998</v>
      </c>
      <c r="GU69">
        <v>0.40320099999999998</v>
      </c>
      <c r="GV69">
        <v>0.36826599999999998</v>
      </c>
      <c r="GW69">
        <v>0.33801999999999999</v>
      </c>
      <c r="GX69">
        <v>0.280696</v>
      </c>
      <c r="GY69">
        <v>0.46427000000000002</v>
      </c>
      <c r="GZ69">
        <v>0.38639600000000002</v>
      </c>
      <c r="HA69">
        <v>0.34925200000000001</v>
      </c>
      <c r="HB69">
        <v>10</v>
      </c>
      <c r="HC69">
        <v>10</v>
      </c>
      <c r="HD69">
        <v>15</v>
      </c>
      <c r="HE69">
        <v>15</v>
      </c>
      <c r="HF69">
        <v>20</v>
      </c>
      <c r="HG69">
        <v>10</v>
      </c>
      <c r="HH69">
        <v>-10</v>
      </c>
      <c r="HI69">
        <v>-1.961789</v>
      </c>
      <c r="HJ69">
        <v>-1.9322170000000001</v>
      </c>
      <c r="HK69">
        <v>-1.9196009999999999</v>
      </c>
      <c r="HL69">
        <v>-1.9147110000000001</v>
      </c>
      <c r="HM69">
        <v>-1.940078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738.14499999999998</v>
      </c>
      <c r="HX69">
        <v>0</v>
      </c>
      <c r="HZ69">
        <v>738.02099999999996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763.82899999999995</v>
      </c>
      <c r="IJ69">
        <v>0</v>
      </c>
      <c r="IL69">
        <v>763.93100000000004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773.66</v>
      </c>
      <c r="IV69">
        <v>0</v>
      </c>
      <c r="IX69">
        <v>773.84500000000003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779.21199999999999</v>
      </c>
      <c r="JH69">
        <v>0</v>
      </c>
      <c r="JJ69">
        <v>778.97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753.40700000000004</v>
      </c>
      <c r="JT69">
        <v>0</v>
      </c>
      <c r="JV69">
        <v>753.40800000000002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730.25199999999995</v>
      </c>
      <c r="KF69">
        <v>0.10199999999999999</v>
      </c>
      <c r="KH69">
        <v>730.39400000000001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765.66300000000001</v>
      </c>
      <c r="KR69">
        <v>2.5000000000000001E-2</v>
      </c>
      <c r="KT69">
        <v>765.77800000000002</v>
      </c>
      <c r="KU69">
        <v>2.5000000000000001E-2</v>
      </c>
      <c r="KV69">
        <v>160.60096455999999</v>
      </c>
      <c r="KW69">
        <v>150.77414082870001</v>
      </c>
      <c r="KX69">
        <v>130.36468400800001</v>
      </c>
      <c r="KY69">
        <v>120.73620667360001</v>
      </c>
      <c r="KZ69">
        <v>120.7205021928</v>
      </c>
      <c r="LA69">
        <v>155.17519373420001</v>
      </c>
      <c r="LB69">
        <v>134.80315866160001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-30.6348384</v>
      </c>
      <c r="LI69">
        <v>-7.4605642000000003</v>
      </c>
      <c r="LJ69">
        <v>-65.011685943000003</v>
      </c>
      <c r="LK69">
        <v>-47.790935447999999</v>
      </c>
      <c r="LL69">
        <v>-37.362234557999997</v>
      </c>
      <c r="LM69">
        <v>-11.680536456</v>
      </c>
      <c r="LN69">
        <v>-13.867396564</v>
      </c>
      <c r="LO69">
        <v>-24.038370244999999</v>
      </c>
      <c r="LP69">
        <v>-21.781848723000003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-19.617889999999999</v>
      </c>
      <c r="LY69">
        <v>-19.32217</v>
      </c>
      <c r="LZ69">
        <v>-28.794014999999998</v>
      </c>
      <c r="MA69">
        <v>-28.720665</v>
      </c>
      <c r="MB69">
        <v>-38.801560000000002</v>
      </c>
      <c r="MC69">
        <v>0</v>
      </c>
      <c r="MD69">
        <v>0</v>
      </c>
      <c r="ME69">
        <v>-36.744309487199999</v>
      </c>
      <c r="MF69">
        <v>-28.6941404244</v>
      </c>
      <c r="MG69">
        <v>-27.385006341900002</v>
      </c>
      <c r="MH69">
        <v>-25.768574342499999</v>
      </c>
      <c r="MI69">
        <v>-40.310145819999995</v>
      </c>
      <c r="MJ69">
        <v>-44.015093640000003</v>
      </c>
      <c r="MK69">
        <v>-30.867773768999999</v>
      </c>
      <c r="ML69">
        <v>39.227079129799989</v>
      </c>
      <c r="MM69">
        <v>54.96689495630001</v>
      </c>
      <c r="MN69">
        <v>36.823428108100011</v>
      </c>
      <c r="MO69">
        <v>54.566430875100011</v>
      </c>
      <c r="MP69">
        <v>27.741399808800004</v>
      </c>
      <c r="MQ69">
        <v>56.486891449200002</v>
      </c>
      <c r="MR69">
        <v>74.692971969600023</v>
      </c>
    </row>
    <row r="70" spans="1:356" x14ac:dyDescent="0.25">
      <c r="A70">
        <v>245</v>
      </c>
      <c r="B70" t="s">
        <v>451</v>
      </c>
      <c r="C70" s="3">
        <v>42855.144259259258</v>
      </c>
      <c r="D70">
        <v>59.0471</v>
      </c>
      <c r="E70">
        <v>59.804500000000004</v>
      </c>
      <c r="F70">
        <v>35</v>
      </c>
      <c r="G70">
        <v>47</v>
      </c>
      <c r="H70">
        <v>1.4415</v>
      </c>
      <c r="I70">
        <v>396.22489999999999</v>
      </c>
      <c r="J70">
        <v>16366</v>
      </c>
      <c r="K70">
        <v>30</v>
      </c>
      <c r="L70">
        <v>139055</v>
      </c>
      <c r="M70">
        <v>239913</v>
      </c>
      <c r="N70">
        <v>239988</v>
      </c>
      <c r="O70">
        <v>239996</v>
      </c>
      <c r="P70">
        <v>139337</v>
      </c>
      <c r="Q70">
        <v>139295</v>
      </c>
      <c r="R70">
        <v>221069</v>
      </c>
      <c r="S70">
        <v>221077</v>
      </c>
      <c r="T70">
        <v>220905</v>
      </c>
      <c r="U70">
        <v>220590</v>
      </c>
      <c r="V70">
        <v>215467</v>
      </c>
      <c r="W70">
        <v>215392</v>
      </c>
      <c r="X70">
        <v>214692</v>
      </c>
      <c r="Y70">
        <v>215343</v>
      </c>
      <c r="Z70">
        <v>294074</v>
      </c>
      <c r="AA70">
        <v>294058</v>
      </c>
      <c r="AB70">
        <v>1362.2</v>
      </c>
      <c r="AC70">
        <v>5467.1190999999999</v>
      </c>
      <c r="AD70">
        <v>6</v>
      </c>
      <c r="AE70">
        <v>29.792999999999999</v>
      </c>
      <c r="AF70">
        <v>183.0326</v>
      </c>
      <c r="AG70">
        <v>183.0326</v>
      </c>
      <c r="AH70">
        <v>29.792999999999999</v>
      </c>
      <c r="AI70">
        <v>29.792999999999999</v>
      </c>
      <c r="AJ70">
        <v>29.792999999999999</v>
      </c>
      <c r="AK70">
        <v>29.792999999999999</v>
      </c>
      <c r="AL70">
        <v>1209.1796999999999</v>
      </c>
      <c r="AM70">
        <v>1135.405</v>
      </c>
      <c r="AN70">
        <v>1083.6666</v>
      </c>
      <c r="AO70">
        <v>897.52059999999994</v>
      </c>
      <c r="AP70">
        <v>1068.2506000000001</v>
      </c>
      <c r="AQ70">
        <v>1007.3753</v>
      </c>
      <c r="AR70">
        <v>987.08950000000004</v>
      </c>
      <c r="AS70">
        <v>967.75250000000005</v>
      </c>
      <c r="AT70">
        <v>948.46370000000002</v>
      </c>
      <c r="AU70">
        <v>936.71969999999999</v>
      </c>
      <c r="AV70">
        <v>925.5213</v>
      </c>
      <c r="AW70">
        <v>910.36040000000003</v>
      </c>
      <c r="AX70">
        <v>16</v>
      </c>
      <c r="AY70">
        <v>26.4</v>
      </c>
      <c r="AZ70">
        <v>31.940999999999999</v>
      </c>
      <c r="BA70">
        <v>20.596900000000002</v>
      </c>
      <c r="BB70">
        <v>13.9183</v>
      </c>
      <c r="BC70">
        <v>10.305099999999999</v>
      </c>
      <c r="BD70">
        <v>7.7407000000000004</v>
      </c>
      <c r="BE70">
        <v>6.0034999999999998</v>
      </c>
      <c r="BF70">
        <v>4.7287999999999997</v>
      </c>
      <c r="BG70">
        <v>4.0984999999999996</v>
      </c>
      <c r="BH70">
        <v>4.0980999999999996</v>
      </c>
      <c r="BI70">
        <v>81.19</v>
      </c>
      <c r="BJ70">
        <v>114.29</v>
      </c>
      <c r="BK70">
        <v>123.53</v>
      </c>
      <c r="BL70">
        <v>168.49</v>
      </c>
      <c r="BM70">
        <v>169.77</v>
      </c>
      <c r="BN70">
        <v>229.93</v>
      </c>
      <c r="BO70">
        <v>225.16</v>
      </c>
      <c r="BP70">
        <v>306.75</v>
      </c>
      <c r="BQ70">
        <v>293.86</v>
      </c>
      <c r="BR70">
        <v>402.16</v>
      </c>
      <c r="BS70">
        <v>370.36</v>
      </c>
      <c r="BT70">
        <v>509.72</v>
      </c>
      <c r="BU70">
        <v>434.11</v>
      </c>
      <c r="BV70">
        <v>593.05999999999995</v>
      </c>
      <c r="BW70">
        <v>49.7</v>
      </c>
      <c r="BX70">
        <v>47</v>
      </c>
      <c r="BY70">
        <v>23.156700000000001</v>
      </c>
      <c r="BZ70">
        <v>0</v>
      </c>
      <c r="CA70">
        <v>0.79959999999999998</v>
      </c>
      <c r="CB70">
        <v>4.1205999999999996</v>
      </c>
      <c r="CC70">
        <v>-2.2107999999999999</v>
      </c>
      <c r="CD70">
        <v>0.79959999999999998</v>
      </c>
      <c r="CE70">
        <v>6210853</v>
      </c>
      <c r="CF70">
        <v>1</v>
      </c>
      <c r="CI70">
        <v>4.5370999999999997</v>
      </c>
      <c r="CJ70">
        <v>8.0907</v>
      </c>
      <c r="CK70">
        <v>10.087899999999999</v>
      </c>
      <c r="CL70">
        <v>12.3893</v>
      </c>
      <c r="CM70">
        <v>14.5014</v>
      </c>
      <c r="CN70">
        <v>19.358599999999999</v>
      </c>
      <c r="CO70">
        <v>4.5968</v>
      </c>
      <c r="CP70">
        <v>8.8254000000000001</v>
      </c>
      <c r="CQ70">
        <v>10.4016</v>
      </c>
      <c r="CR70">
        <v>13.336499999999999</v>
      </c>
      <c r="CS70">
        <v>15.1524</v>
      </c>
      <c r="CT70">
        <v>19.6968</v>
      </c>
      <c r="CU70">
        <v>24.883500000000002</v>
      </c>
      <c r="CV70">
        <v>24.9879</v>
      </c>
      <c r="CW70">
        <v>25.064900000000002</v>
      </c>
      <c r="CX70">
        <v>25.1524</v>
      </c>
      <c r="CY70">
        <v>24.976700000000001</v>
      </c>
      <c r="CZ70">
        <v>25.0364</v>
      </c>
      <c r="DB70">
        <v>18283</v>
      </c>
      <c r="DC70">
        <v>980</v>
      </c>
      <c r="DD70">
        <v>15</v>
      </c>
      <c r="DF70" t="s">
        <v>552</v>
      </c>
      <c r="DG70">
        <v>406</v>
      </c>
      <c r="DH70">
        <v>1286</v>
      </c>
      <c r="DI70">
        <v>9</v>
      </c>
      <c r="DJ70">
        <v>6</v>
      </c>
      <c r="DK70">
        <v>35</v>
      </c>
      <c r="DL70">
        <v>31.333334000000001</v>
      </c>
      <c r="DM70">
        <v>0</v>
      </c>
      <c r="DN70">
        <v>2006.0215000000001</v>
      </c>
      <c r="DO70">
        <v>1934.2786000000001</v>
      </c>
      <c r="DP70">
        <v>1669.4572000000001</v>
      </c>
      <c r="DQ70">
        <v>1655.9784999999999</v>
      </c>
      <c r="DR70">
        <v>1532.5358000000001</v>
      </c>
      <c r="DS70">
        <v>1443.2858000000001</v>
      </c>
      <c r="DT70">
        <v>1359.8</v>
      </c>
      <c r="DU70">
        <v>60.9221</v>
      </c>
      <c r="DV70">
        <v>59.448599999999999</v>
      </c>
      <c r="DW70">
        <v>58.761400000000002</v>
      </c>
      <c r="DX70">
        <v>60.475700000000003</v>
      </c>
      <c r="DY70">
        <v>86.775000000000006</v>
      </c>
      <c r="DZ70">
        <v>69.607100000000003</v>
      </c>
      <c r="EA70">
        <v>52.8521</v>
      </c>
      <c r="EB70">
        <v>31.940999999999999</v>
      </c>
      <c r="EC70">
        <v>20.596900000000002</v>
      </c>
      <c r="ED70">
        <v>13.9183</v>
      </c>
      <c r="EE70">
        <v>10.305099999999999</v>
      </c>
      <c r="EF70">
        <v>7.7407000000000004</v>
      </c>
      <c r="EG70">
        <v>6.0034999999999998</v>
      </c>
      <c r="EH70">
        <v>4.7287999999999997</v>
      </c>
      <c r="EI70">
        <v>4.0984999999999996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4.9165E-2</v>
      </c>
      <c r="EY70">
        <v>3.7411E-2</v>
      </c>
      <c r="EZ70">
        <v>2.9935E-2</v>
      </c>
      <c r="FA70">
        <v>9.7859999999999996E-3</v>
      </c>
      <c r="FB70">
        <v>1.1243E-2</v>
      </c>
      <c r="FC70">
        <v>1.9455E-2</v>
      </c>
      <c r="FD70">
        <v>1.6969999999999999E-2</v>
      </c>
      <c r="FE70">
        <v>-2.0999999999999999E-5</v>
      </c>
      <c r="FF70">
        <v>-8.8999999999999995E-5</v>
      </c>
      <c r="FG70">
        <v>-1.83E-4</v>
      </c>
      <c r="FH70">
        <v>-7.1000000000000005E-5</v>
      </c>
      <c r="FI70">
        <v>-1.65E-4</v>
      </c>
      <c r="FJ70">
        <v>-1.8959999999999999E-3</v>
      </c>
      <c r="FK70">
        <v>-4.57E-4</v>
      </c>
      <c r="FL70">
        <v>8.0779000000000004E-2</v>
      </c>
      <c r="FM70">
        <v>7.6478000000000004E-2</v>
      </c>
      <c r="FN70">
        <v>7.5128E-2</v>
      </c>
      <c r="FO70">
        <v>7.2028999999999996E-2</v>
      </c>
      <c r="FP70">
        <v>7.7490000000000003E-2</v>
      </c>
      <c r="FQ70">
        <v>0.103409</v>
      </c>
      <c r="FR70">
        <v>9.7681000000000004E-2</v>
      </c>
      <c r="FS70">
        <v>-0.29353499999999999</v>
      </c>
      <c r="FT70">
        <v>-0.28862100000000002</v>
      </c>
      <c r="FU70">
        <v>-0.286381</v>
      </c>
      <c r="FV70">
        <v>-0.28549600000000003</v>
      </c>
      <c r="FW70">
        <v>-0.28948800000000002</v>
      </c>
      <c r="FX70">
        <v>-0.30149399999999998</v>
      </c>
      <c r="FY70">
        <v>-0.29384399999999999</v>
      </c>
      <c r="FZ70">
        <v>-1.3642369999999999</v>
      </c>
      <c r="GA70">
        <v>-1.3313079999999999</v>
      </c>
      <c r="GB70">
        <v>-1.3161020000000001</v>
      </c>
      <c r="GC70">
        <v>-1.310287</v>
      </c>
      <c r="GD70">
        <v>-1.334937</v>
      </c>
      <c r="GE70">
        <v>-1.4157679999999999</v>
      </c>
      <c r="GF70">
        <v>-1.3648199999999999</v>
      </c>
      <c r="GG70">
        <v>-0.47096500000000002</v>
      </c>
      <c r="GH70">
        <v>-0.42637999999999998</v>
      </c>
      <c r="GI70">
        <v>-0.41159899999999999</v>
      </c>
      <c r="GJ70">
        <v>-0.40768900000000002</v>
      </c>
      <c r="GK70">
        <v>-0.448407</v>
      </c>
      <c r="GL70">
        <v>-0.63471599999999995</v>
      </c>
      <c r="GM70">
        <v>-0.55527599999999999</v>
      </c>
      <c r="GN70">
        <v>-0.36386099999999999</v>
      </c>
      <c r="GO70">
        <v>-0.33203300000000002</v>
      </c>
      <c r="GP70">
        <v>-0.31790299999999999</v>
      </c>
      <c r="GQ70">
        <v>-0.312307</v>
      </c>
      <c r="GR70">
        <v>-0.33889599999999998</v>
      </c>
      <c r="GS70">
        <v>-0.41466199999999998</v>
      </c>
      <c r="GT70">
        <v>-0.36590699999999998</v>
      </c>
      <c r="GU70">
        <v>0.40253100000000003</v>
      </c>
      <c r="GV70">
        <v>0.36755100000000002</v>
      </c>
      <c r="GW70">
        <v>0.33603499999999997</v>
      </c>
      <c r="GX70">
        <v>0.27904800000000002</v>
      </c>
      <c r="GY70">
        <v>0.46331499999999998</v>
      </c>
      <c r="GZ70">
        <v>0.38564799999999999</v>
      </c>
      <c r="HA70">
        <v>0.34905700000000001</v>
      </c>
      <c r="HB70">
        <v>5</v>
      </c>
      <c r="HC70">
        <v>5</v>
      </c>
      <c r="HD70">
        <v>10</v>
      </c>
      <c r="HE70">
        <v>10</v>
      </c>
      <c r="HF70">
        <v>20</v>
      </c>
      <c r="HG70">
        <v>0</v>
      </c>
      <c r="HH70">
        <v>0</v>
      </c>
      <c r="HI70">
        <v>-1.962488</v>
      </c>
      <c r="HJ70">
        <v>-1.9329019999999999</v>
      </c>
      <c r="HK70">
        <v>-1.9204110000000001</v>
      </c>
      <c r="HL70">
        <v>-1.9155230000000001</v>
      </c>
      <c r="HM70">
        <v>-1.9405570000000001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738.14499999999998</v>
      </c>
      <c r="HX70">
        <v>0</v>
      </c>
      <c r="HZ70">
        <v>738.02099999999996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763.82899999999995</v>
      </c>
      <c r="IJ70">
        <v>0</v>
      </c>
      <c r="IL70">
        <v>763.93100000000004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773.66</v>
      </c>
      <c r="IV70">
        <v>0</v>
      </c>
      <c r="IX70">
        <v>773.84500000000003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779.21199999999999</v>
      </c>
      <c r="JH70">
        <v>0</v>
      </c>
      <c r="JJ70">
        <v>778.97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753.40700000000004</v>
      </c>
      <c r="JT70">
        <v>0</v>
      </c>
      <c r="JV70">
        <v>753.40800000000002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730.25199999999995</v>
      </c>
      <c r="KF70">
        <v>0.10199999999999999</v>
      </c>
      <c r="KH70">
        <v>730.39400000000001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765.66300000000001</v>
      </c>
      <c r="KR70">
        <v>2.5000000000000001E-2</v>
      </c>
      <c r="KT70">
        <v>765.77800000000002</v>
      </c>
      <c r="KU70">
        <v>2.5000000000000001E-2</v>
      </c>
      <c r="KV70">
        <v>162.04441074850001</v>
      </c>
      <c r="KW70">
        <v>147.92975877080002</v>
      </c>
      <c r="KX70">
        <v>125.42298052160001</v>
      </c>
      <c r="KY70">
        <v>119.27847537649998</v>
      </c>
      <c r="KZ70">
        <v>118.75619914200001</v>
      </c>
      <c r="LA70">
        <v>149.24874129220001</v>
      </c>
      <c r="LB70">
        <v>132.82662379999999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-30.631790399999996</v>
      </c>
      <c r="LI70">
        <v>-7.4636375999999993</v>
      </c>
      <c r="LJ70">
        <v>-67.044063127999991</v>
      </c>
      <c r="LK70">
        <v>-49.687077176000003</v>
      </c>
      <c r="LL70">
        <v>-39.15666670400001</v>
      </c>
      <c r="LM70">
        <v>-12.729438204999999</v>
      </c>
      <c r="LN70">
        <v>-14.788432086</v>
      </c>
      <c r="LO70">
        <v>-24.859470311999999</v>
      </c>
      <c r="LP70">
        <v>-22.537272659999996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-9.8124400000000005</v>
      </c>
      <c r="LY70">
        <v>-9.6645099999999999</v>
      </c>
      <c r="LZ70">
        <v>-19.20411</v>
      </c>
      <c r="MA70">
        <v>-19.15523</v>
      </c>
      <c r="MB70">
        <v>-38.811140000000002</v>
      </c>
      <c r="MC70">
        <v>0</v>
      </c>
      <c r="MD70">
        <v>0</v>
      </c>
      <c r="ME70">
        <v>-28.692176826500003</v>
      </c>
      <c r="MF70">
        <v>-25.347694067999999</v>
      </c>
      <c r="MG70">
        <v>-24.186133478599999</v>
      </c>
      <c r="MH70">
        <v>-24.655277657300005</v>
      </c>
      <c r="MI70">
        <v>-38.910517425000002</v>
      </c>
      <c r="MJ70">
        <v>-44.1807400836</v>
      </c>
      <c r="MK70">
        <v>-29.347502679599998</v>
      </c>
      <c r="ML70">
        <v>56.495730794000025</v>
      </c>
      <c r="MM70">
        <v>63.230477526800016</v>
      </c>
      <c r="MN70">
        <v>42.876070339000009</v>
      </c>
      <c r="MO70">
        <v>62.738529514199982</v>
      </c>
      <c r="MP70">
        <v>26.246109631000017</v>
      </c>
      <c r="MQ70">
        <v>49.57674049660001</v>
      </c>
      <c r="MR70">
        <v>73.478210860399997</v>
      </c>
    </row>
    <row r="71" spans="1:356" x14ac:dyDescent="0.25">
      <c r="A71">
        <v>245</v>
      </c>
      <c r="B71" t="s">
        <v>452</v>
      </c>
      <c r="C71" s="3">
        <v>42855.145416666666</v>
      </c>
      <c r="D71">
        <v>58.615299999999998</v>
      </c>
      <c r="E71">
        <v>59.447100000000006</v>
      </c>
      <c r="F71">
        <v>52</v>
      </c>
      <c r="G71">
        <v>47</v>
      </c>
      <c r="H71">
        <v>1.4415</v>
      </c>
      <c r="I71">
        <v>397.02530000000002</v>
      </c>
      <c r="J71">
        <v>16379</v>
      </c>
      <c r="K71">
        <v>30</v>
      </c>
      <c r="L71">
        <v>139055</v>
      </c>
      <c r="M71">
        <v>239913</v>
      </c>
      <c r="N71">
        <v>239988</v>
      </c>
      <c r="O71">
        <v>239996</v>
      </c>
      <c r="P71">
        <v>139337</v>
      </c>
      <c r="Q71">
        <v>139295</v>
      </c>
      <c r="R71">
        <v>221069</v>
      </c>
      <c r="S71">
        <v>221077</v>
      </c>
      <c r="T71">
        <v>220905</v>
      </c>
      <c r="U71">
        <v>220590</v>
      </c>
      <c r="V71">
        <v>215467</v>
      </c>
      <c r="W71">
        <v>215392</v>
      </c>
      <c r="X71">
        <v>214692</v>
      </c>
      <c r="Y71">
        <v>215343</v>
      </c>
      <c r="Z71">
        <v>294074</v>
      </c>
      <c r="AA71">
        <v>294058</v>
      </c>
      <c r="AB71">
        <v>1362.2</v>
      </c>
      <c r="AC71">
        <v>5500.4160000000002</v>
      </c>
      <c r="AD71">
        <v>6</v>
      </c>
      <c r="AE71">
        <v>30.1111</v>
      </c>
      <c r="AF71">
        <v>183.35069999999999</v>
      </c>
      <c r="AG71">
        <v>183.35069999999999</v>
      </c>
      <c r="AH71">
        <v>30.1111</v>
      </c>
      <c r="AI71">
        <v>30.1111</v>
      </c>
      <c r="AJ71">
        <v>30.1111</v>
      </c>
      <c r="AK71">
        <v>30.1111</v>
      </c>
      <c r="AL71">
        <v>1224.4141</v>
      </c>
      <c r="AM71">
        <v>1136.4185</v>
      </c>
      <c r="AN71">
        <v>1086.5</v>
      </c>
      <c r="AO71">
        <v>902.91139999999996</v>
      </c>
      <c r="AP71">
        <v>1074.1523</v>
      </c>
      <c r="AQ71">
        <v>1012.6454</v>
      </c>
      <c r="AR71">
        <v>991.96730000000002</v>
      </c>
      <c r="AS71">
        <v>972.29139999999995</v>
      </c>
      <c r="AT71">
        <v>952.69680000000005</v>
      </c>
      <c r="AU71">
        <v>940.49789999999996</v>
      </c>
      <c r="AV71">
        <v>929.15390000000002</v>
      </c>
      <c r="AW71">
        <v>913.59540000000004</v>
      </c>
      <c r="AX71">
        <v>16</v>
      </c>
      <c r="AY71">
        <v>26.6</v>
      </c>
      <c r="AZ71">
        <v>32.089300000000001</v>
      </c>
      <c r="BA71">
        <v>20.6204</v>
      </c>
      <c r="BB71">
        <v>13.9307</v>
      </c>
      <c r="BC71">
        <v>10.288500000000001</v>
      </c>
      <c r="BD71">
        <v>7.7563000000000004</v>
      </c>
      <c r="BE71">
        <v>6.0164999999999997</v>
      </c>
      <c r="BF71">
        <v>4.7244999999999999</v>
      </c>
      <c r="BG71">
        <v>4.1013000000000002</v>
      </c>
      <c r="BH71">
        <v>4.1040000000000001</v>
      </c>
      <c r="BI71">
        <v>82.06</v>
      </c>
      <c r="BJ71">
        <v>114.42</v>
      </c>
      <c r="BK71">
        <v>124.83</v>
      </c>
      <c r="BL71">
        <v>169.26</v>
      </c>
      <c r="BM71">
        <v>171.65</v>
      </c>
      <c r="BN71">
        <v>231.94</v>
      </c>
      <c r="BO71">
        <v>227.79</v>
      </c>
      <c r="BP71">
        <v>307.3</v>
      </c>
      <c r="BQ71">
        <v>297.27999999999997</v>
      </c>
      <c r="BR71">
        <v>401.86</v>
      </c>
      <c r="BS71">
        <v>374.62</v>
      </c>
      <c r="BT71">
        <v>512.5</v>
      </c>
      <c r="BU71">
        <v>438.93</v>
      </c>
      <c r="BV71">
        <v>596.94000000000005</v>
      </c>
      <c r="BW71">
        <v>48.5</v>
      </c>
      <c r="BX71">
        <v>47.2</v>
      </c>
      <c r="BY71">
        <v>20.509799999999998</v>
      </c>
      <c r="BZ71">
        <v>1.875</v>
      </c>
      <c r="CA71">
        <v>2.4813999999999998</v>
      </c>
      <c r="CB71">
        <v>2.4813999999999998</v>
      </c>
      <c r="CC71">
        <v>1.6818</v>
      </c>
      <c r="CD71">
        <v>2.4813999999999998</v>
      </c>
      <c r="CE71">
        <v>6210853</v>
      </c>
      <c r="CF71">
        <v>2</v>
      </c>
      <c r="CI71">
        <v>4.3243</v>
      </c>
      <c r="CJ71">
        <v>8.0778999999999996</v>
      </c>
      <c r="CK71">
        <v>9.8764000000000003</v>
      </c>
      <c r="CL71">
        <v>12.2643</v>
      </c>
      <c r="CM71">
        <v>14.1479</v>
      </c>
      <c r="CN71">
        <v>18.982900000000001</v>
      </c>
      <c r="CO71">
        <v>4.6127000000000002</v>
      </c>
      <c r="CP71">
        <v>8.3491999999999997</v>
      </c>
      <c r="CQ71">
        <v>10.3841</v>
      </c>
      <c r="CR71">
        <v>13.142899999999999</v>
      </c>
      <c r="CS71">
        <v>14.8889</v>
      </c>
      <c r="CT71">
        <v>19.9175</v>
      </c>
      <c r="CU71">
        <v>25.0504</v>
      </c>
      <c r="CV71">
        <v>24.8994</v>
      </c>
      <c r="CW71">
        <v>25.0305</v>
      </c>
      <c r="CX71">
        <v>25.043099999999999</v>
      </c>
      <c r="CY71">
        <v>25.116</v>
      </c>
      <c r="CZ71">
        <v>25.008400000000002</v>
      </c>
      <c r="DB71">
        <v>18283</v>
      </c>
      <c r="DC71">
        <v>980</v>
      </c>
      <c r="DD71">
        <v>16</v>
      </c>
      <c r="DF71" t="s">
        <v>552</v>
      </c>
      <c r="DG71">
        <v>406</v>
      </c>
      <c r="DH71">
        <v>1286</v>
      </c>
      <c r="DI71">
        <v>9</v>
      </c>
      <c r="DJ71">
        <v>6</v>
      </c>
      <c r="DK71">
        <v>35</v>
      </c>
      <c r="DL71">
        <v>30.666665999999999</v>
      </c>
      <c r="DM71">
        <v>1.875</v>
      </c>
      <c r="DN71">
        <v>2004.6</v>
      </c>
      <c r="DO71">
        <v>1924.5929000000001</v>
      </c>
      <c r="DP71">
        <v>1699.3857</v>
      </c>
      <c r="DQ71">
        <v>1608.15</v>
      </c>
      <c r="DR71">
        <v>1493.0643</v>
      </c>
      <c r="DS71">
        <v>1433.7858000000001</v>
      </c>
      <c r="DT71">
        <v>1309.6570999999999</v>
      </c>
      <c r="DU71">
        <v>60.835000000000001</v>
      </c>
      <c r="DV71">
        <v>60.104300000000002</v>
      </c>
      <c r="DW71">
        <v>64.709299999999999</v>
      </c>
      <c r="DX71">
        <v>61.08</v>
      </c>
      <c r="DY71">
        <v>82.749300000000005</v>
      </c>
      <c r="DZ71">
        <v>68.42</v>
      </c>
      <c r="EA71">
        <v>52.505699999999997</v>
      </c>
      <c r="EB71">
        <v>32.089300000000001</v>
      </c>
      <c r="EC71">
        <v>20.6204</v>
      </c>
      <c r="ED71">
        <v>13.9307</v>
      </c>
      <c r="EE71">
        <v>10.288500000000001</v>
      </c>
      <c r="EF71">
        <v>7.7563000000000004</v>
      </c>
      <c r="EG71">
        <v>6.0164999999999997</v>
      </c>
      <c r="EH71">
        <v>4.7244999999999999</v>
      </c>
      <c r="EI71">
        <v>4.1013000000000002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4.9700000000000001E-2</v>
      </c>
      <c r="EY71">
        <v>3.8094000000000003E-2</v>
      </c>
      <c r="EZ71">
        <v>3.0865E-2</v>
      </c>
      <c r="FA71">
        <v>1.0501999999999999E-2</v>
      </c>
      <c r="FB71">
        <v>1.1943E-2</v>
      </c>
      <c r="FC71">
        <v>2.0285000000000001E-2</v>
      </c>
      <c r="FD71">
        <v>1.7767000000000002E-2</v>
      </c>
      <c r="FE71">
        <v>-2.0999999999999999E-5</v>
      </c>
      <c r="FF71">
        <v>-9.0000000000000006E-5</v>
      </c>
      <c r="FG71">
        <v>-1.84E-4</v>
      </c>
      <c r="FH71">
        <v>-7.1000000000000005E-5</v>
      </c>
      <c r="FI71">
        <v>-1.6699999999999999E-4</v>
      </c>
      <c r="FJ71">
        <v>-1.8309999999999999E-3</v>
      </c>
      <c r="FK71">
        <v>-4.44E-4</v>
      </c>
      <c r="FL71">
        <v>8.0882999999999997E-2</v>
      </c>
      <c r="FM71">
        <v>7.6578999999999994E-2</v>
      </c>
      <c r="FN71">
        <v>7.5227000000000002E-2</v>
      </c>
      <c r="FO71">
        <v>7.2126999999999997E-2</v>
      </c>
      <c r="FP71">
        <v>7.7595999999999998E-2</v>
      </c>
      <c r="FQ71">
        <v>0.103548</v>
      </c>
      <c r="FR71">
        <v>9.7838999999999995E-2</v>
      </c>
      <c r="FS71">
        <v>-0.29246100000000003</v>
      </c>
      <c r="FT71">
        <v>-0.287547</v>
      </c>
      <c r="FU71">
        <v>-0.285306</v>
      </c>
      <c r="FV71">
        <v>-0.28439300000000001</v>
      </c>
      <c r="FW71">
        <v>-0.28835100000000002</v>
      </c>
      <c r="FX71">
        <v>-0.30036000000000002</v>
      </c>
      <c r="FY71">
        <v>-0.29256199999999999</v>
      </c>
      <c r="FZ71">
        <v>-1.365065</v>
      </c>
      <c r="GA71">
        <v>-1.332001</v>
      </c>
      <c r="GB71">
        <v>-1.3167219999999999</v>
      </c>
      <c r="GC71">
        <v>-1.3107040000000001</v>
      </c>
      <c r="GD71">
        <v>-1.3352379999999999</v>
      </c>
      <c r="GE71">
        <v>-1.415797</v>
      </c>
      <c r="GF71">
        <v>-1.3636950000000001</v>
      </c>
      <c r="GG71">
        <v>-0.46898800000000002</v>
      </c>
      <c r="GH71">
        <v>-0.42463899999999999</v>
      </c>
      <c r="GI71">
        <v>-0.40994199999999997</v>
      </c>
      <c r="GJ71">
        <v>-0.40612700000000002</v>
      </c>
      <c r="GK71">
        <v>-0.44674199999999997</v>
      </c>
      <c r="GL71">
        <v>-0.63199000000000005</v>
      </c>
      <c r="GM71">
        <v>-0.55349700000000002</v>
      </c>
      <c r="GN71">
        <v>-0.36471799999999999</v>
      </c>
      <c r="GO71">
        <v>-0.33270499999999997</v>
      </c>
      <c r="GP71">
        <v>-0.31848599999999999</v>
      </c>
      <c r="GQ71">
        <v>-0.312695</v>
      </c>
      <c r="GR71">
        <v>-0.33919500000000002</v>
      </c>
      <c r="GS71">
        <v>-0.41569899999999999</v>
      </c>
      <c r="GT71">
        <v>-0.36572500000000002</v>
      </c>
      <c r="GU71">
        <v>0.40282699999999999</v>
      </c>
      <c r="GV71">
        <v>0.36792399999999997</v>
      </c>
      <c r="GW71">
        <v>0.33683400000000002</v>
      </c>
      <c r="GX71">
        <v>0.27946199999999999</v>
      </c>
      <c r="GY71">
        <v>0.46393899999999999</v>
      </c>
      <c r="GZ71">
        <v>0.38587399999999999</v>
      </c>
      <c r="HA71">
        <v>0.34948800000000002</v>
      </c>
      <c r="HB71">
        <v>5</v>
      </c>
      <c r="HC71">
        <v>5</v>
      </c>
      <c r="HD71">
        <v>10</v>
      </c>
      <c r="HE71">
        <v>10</v>
      </c>
      <c r="HF71">
        <v>20</v>
      </c>
      <c r="HG71">
        <v>-10</v>
      </c>
      <c r="HH71">
        <v>10</v>
      </c>
      <c r="HI71">
        <v>-1.9617910000000001</v>
      </c>
      <c r="HJ71">
        <v>-1.9322429999999999</v>
      </c>
      <c r="HK71">
        <v>-1.9198189999999999</v>
      </c>
      <c r="HL71">
        <v>-1.9149130000000001</v>
      </c>
      <c r="HM71">
        <v>-1.9398919999999999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738.14499999999998</v>
      </c>
      <c r="HX71">
        <v>0</v>
      </c>
      <c r="HZ71">
        <v>738.02099999999996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763.82899999999995</v>
      </c>
      <c r="IJ71">
        <v>0</v>
      </c>
      <c r="IL71">
        <v>763.93100000000004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773.66</v>
      </c>
      <c r="IV71">
        <v>0</v>
      </c>
      <c r="IX71">
        <v>773.84500000000003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779.21199999999999</v>
      </c>
      <c r="JH71">
        <v>0</v>
      </c>
      <c r="JJ71">
        <v>778.97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753.40700000000004</v>
      </c>
      <c r="JT71">
        <v>0</v>
      </c>
      <c r="JV71">
        <v>753.40800000000002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730.25199999999995</v>
      </c>
      <c r="KF71">
        <v>0.10199999999999999</v>
      </c>
      <c r="KH71">
        <v>730.39400000000001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765.66300000000001</v>
      </c>
      <c r="KR71">
        <v>2.5000000000000001E-2</v>
      </c>
      <c r="KT71">
        <v>765.77800000000002</v>
      </c>
      <c r="KU71">
        <v>2.5000000000000001E-2</v>
      </c>
      <c r="KV71">
        <v>162.13806179999997</v>
      </c>
      <c r="KW71">
        <v>147.3833996891</v>
      </c>
      <c r="KX71">
        <v>127.83968805390001</v>
      </c>
      <c r="KY71">
        <v>115.99103505000001</v>
      </c>
      <c r="KZ71">
        <v>115.8558174228</v>
      </c>
      <c r="LA71">
        <v>148.46565201840002</v>
      </c>
      <c r="LB71">
        <v>128.13554100689998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-30.516576000000001</v>
      </c>
      <c r="LI71">
        <v>-7.4310747999999993</v>
      </c>
      <c r="LJ71">
        <v>-67.815064135</v>
      </c>
      <c r="LK71">
        <v>-50.621366004000009</v>
      </c>
      <c r="LL71">
        <v>-40.398347682000001</v>
      </c>
      <c r="LM71">
        <v>-13.671953424</v>
      </c>
      <c r="LN71">
        <v>-15.723762687999999</v>
      </c>
      <c r="LO71">
        <v>-26.127117838</v>
      </c>
      <c r="LP71">
        <v>-23.623288485000003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-9.808955000000001</v>
      </c>
      <c r="LY71">
        <v>-9.6612150000000003</v>
      </c>
      <c r="LZ71">
        <v>-19.19819</v>
      </c>
      <c r="MA71">
        <v>-19.14913</v>
      </c>
      <c r="MB71">
        <v>-38.797840000000001</v>
      </c>
      <c r="MC71">
        <v>0</v>
      </c>
      <c r="MD71">
        <v>0</v>
      </c>
      <c r="ME71">
        <v>-28.53088498</v>
      </c>
      <c r="MF71">
        <v>-25.522629847699999</v>
      </c>
      <c r="MG71">
        <v>-26.527059860599998</v>
      </c>
      <c r="MH71">
        <v>-24.806237160000002</v>
      </c>
      <c r="MI71">
        <v>-36.967587780599999</v>
      </c>
      <c r="MJ71">
        <v>-43.240755800000002</v>
      </c>
      <c r="MK71">
        <v>-29.061747432899999</v>
      </c>
      <c r="ML71">
        <v>55.983157684999981</v>
      </c>
      <c r="MM71">
        <v>61.578188837399992</v>
      </c>
      <c r="MN71">
        <v>41.716090511300003</v>
      </c>
      <c r="MO71">
        <v>58.363714466000012</v>
      </c>
      <c r="MP71">
        <v>24.366626954200008</v>
      </c>
      <c r="MQ71">
        <v>48.581202380400015</v>
      </c>
      <c r="MR71">
        <v>68.019430288999985</v>
      </c>
    </row>
    <row r="72" spans="1:356" x14ac:dyDescent="0.25">
      <c r="A72">
        <v>245</v>
      </c>
      <c r="B72" t="s">
        <v>453</v>
      </c>
      <c r="C72" s="3">
        <v>42855.14644675926</v>
      </c>
      <c r="D72">
        <v>58.394500000000001</v>
      </c>
      <c r="E72">
        <v>59.240500000000004</v>
      </c>
      <c r="F72">
        <v>41</v>
      </c>
      <c r="G72">
        <v>46</v>
      </c>
      <c r="H72">
        <v>1.4415</v>
      </c>
      <c r="I72">
        <v>398.11759999999998</v>
      </c>
      <c r="J72">
        <v>16434</v>
      </c>
      <c r="K72">
        <v>30</v>
      </c>
      <c r="L72">
        <v>139055</v>
      </c>
      <c r="M72">
        <v>239913</v>
      </c>
      <c r="N72">
        <v>239988</v>
      </c>
      <c r="O72">
        <v>239996</v>
      </c>
      <c r="P72">
        <v>139337</v>
      </c>
      <c r="Q72">
        <v>139295</v>
      </c>
      <c r="R72">
        <v>221069</v>
      </c>
      <c r="S72">
        <v>221077</v>
      </c>
      <c r="T72">
        <v>220905</v>
      </c>
      <c r="U72">
        <v>220590</v>
      </c>
      <c r="V72">
        <v>215467</v>
      </c>
      <c r="W72">
        <v>215392</v>
      </c>
      <c r="X72">
        <v>214692</v>
      </c>
      <c r="Y72">
        <v>215343</v>
      </c>
      <c r="Z72">
        <v>294074</v>
      </c>
      <c r="AA72">
        <v>294058</v>
      </c>
      <c r="AB72">
        <v>1362.2</v>
      </c>
      <c r="AC72">
        <v>5517.0668999999998</v>
      </c>
      <c r="AD72">
        <v>6</v>
      </c>
      <c r="AE72">
        <v>30.430099999999999</v>
      </c>
      <c r="AF72">
        <v>183.66970000000001</v>
      </c>
      <c r="AG72">
        <v>183.66970000000001</v>
      </c>
      <c r="AH72">
        <v>30.430099999999999</v>
      </c>
      <c r="AI72">
        <v>30.430099999999999</v>
      </c>
      <c r="AJ72">
        <v>30.430099999999999</v>
      </c>
      <c r="AK72">
        <v>30.430099999999999</v>
      </c>
      <c r="AL72">
        <v>1208.0078000000001</v>
      </c>
      <c r="AM72">
        <v>1119.6425999999999</v>
      </c>
      <c r="AN72">
        <v>1070.5</v>
      </c>
      <c r="AO72">
        <v>901.60940000000005</v>
      </c>
      <c r="AP72">
        <v>1068.3982000000001</v>
      </c>
      <c r="AQ72">
        <v>1008.3685</v>
      </c>
      <c r="AR72">
        <v>988.38549999999998</v>
      </c>
      <c r="AS72">
        <v>969.31299999999999</v>
      </c>
      <c r="AT72">
        <v>950.25750000000005</v>
      </c>
      <c r="AU72">
        <v>938.68269999999995</v>
      </c>
      <c r="AV72">
        <v>927.72670000000005</v>
      </c>
      <c r="AW72">
        <v>912.42179999999996</v>
      </c>
      <c r="AX72">
        <v>15.8</v>
      </c>
      <c r="AY72">
        <v>21.4</v>
      </c>
      <c r="AZ72">
        <v>32.183100000000003</v>
      </c>
      <c r="BA72">
        <v>21.005299999999998</v>
      </c>
      <c r="BB72">
        <v>14.093500000000001</v>
      </c>
      <c r="BC72">
        <v>10.3987</v>
      </c>
      <c r="BD72">
        <v>7.8129</v>
      </c>
      <c r="BE72">
        <v>6.0366999999999997</v>
      </c>
      <c r="BF72">
        <v>4.7126999999999999</v>
      </c>
      <c r="BG72">
        <v>4.1033999999999997</v>
      </c>
      <c r="BH72">
        <v>4.1051000000000002</v>
      </c>
      <c r="BI72">
        <v>82.25</v>
      </c>
      <c r="BJ72">
        <v>113.22</v>
      </c>
      <c r="BK72">
        <v>124.92</v>
      </c>
      <c r="BL72">
        <v>168.55</v>
      </c>
      <c r="BM72">
        <v>171.6</v>
      </c>
      <c r="BN72">
        <v>231.22</v>
      </c>
      <c r="BO72">
        <v>228.07</v>
      </c>
      <c r="BP72">
        <v>308.44</v>
      </c>
      <c r="BQ72">
        <v>299.41000000000003</v>
      </c>
      <c r="BR72">
        <v>404.02</v>
      </c>
      <c r="BS72">
        <v>377.71</v>
      </c>
      <c r="BT72">
        <v>516.67999999999995</v>
      </c>
      <c r="BU72">
        <v>443.5</v>
      </c>
      <c r="BV72">
        <v>599.9</v>
      </c>
      <c r="BW72">
        <v>50.8</v>
      </c>
      <c r="BX72">
        <v>47.3</v>
      </c>
      <c r="BY72">
        <v>18.997699999999998</v>
      </c>
      <c r="BZ72">
        <v>1.4875</v>
      </c>
      <c r="CA72">
        <v>2.2265999999999999</v>
      </c>
      <c r="CB72">
        <v>2.2265999999999999</v>
      </c>
      <c r="CC72">
        <v>0.92379999999999995</v>
      </c>
      <c r="CD72">
        <v>2.2265999999999999</v>
      </c>
      <c r="CE72">
        <v>6210853</v>
      </c>
      <c r="CF72">
        <v>1</v>
      </c>
      <c r="CI72">
        <v>4.5114000000000001</v>
      </c>
      <c r="CJ72">
        <v>7.9828999999999999</v>
      </c>
      <c r="CK72">
        <v>9.8986000000000001</v>
      </c>
      <c r="CL72">
        <v>12.2593</v>
      </c>
      <c r="CM72">
        <v>14.2536</v>
      </c>
      <c r="CN72">
        <v>19.1036</v>
      </c>
      <c r="CO72">
        <v>4.8110999999999997</v>
      </c>
      <c r="CP72">
        <v>8.5492000000000008</v>
      </c>
      <c r="CQ72">
        <v>10.3238</v>
      </c>
      <c r="CR72">
        <v>13.2476</v>
      </c>
      <c r="CS72">
        <v>14.8444</v>
      </c>
      <c r="CT72">
        <v>20.754000000000001</v>
      </c>
      <c r="CU72">
        <v>24.8064</v>
      </c>
      <c r="CV72">
        <v>24.999300000000002</v>
      </c>
      <c r="CW72">
        <v>25.012599999999999</v>
      </c>
      <c r="CX72">
        <v>25.043199999999999</v>
      </c>
      <c r="CY72">
        <v>25.074400000000001</v>
      </c>
      <c r="CZ72">
        <v>25.0487</v>
      </c>
      <c r="DB72">
        <v>18283</v>
      </c>
      <c r="DC72">
        <v>980</v>
      </c>
      <c r="DD72">
        <v>17</v>
      </c>
      <c r="DF72" t="s">
        <v>552</v>
      </c>
      <c r="DG72">
        <v>406</v>
      </c>
      <c r="DH72">
        <v>1286</v>
      </c>
      <c r="DI72">
        <v>9</v>
      </c>
      <c r="DJ72">
        <v>6</v>
      </c>
      <c r="DK72">
        <v>35</v>
      </c>
      <c r="DL72">
        <v>34.666663999999997</v>
      </c>
      <c r="DM72">
        <v>1.4875</v>
      </c>
      <c r="DN72">
        <v>1982.7927999999999</v>
      </c>
      <c r="DO72">
        <v>1946.6285</v>
      </c>
      <c r="DP72">
        <v>1704.5286000000001</v>
      </c>
      <c r="DQ72">
        <v>1634.6071999999999</v>
      </c>
      <c r="DR72">
        <v>1522.1857</v>
      </c>
      <c r="DS72">
        <v>1452.8571999999999</v>
      </c>
      <c r="DT72">
        <v>1279.7858000000001</v>
      </c>
      <c r="DU72">
        <v>56.998600000000003</v>
      </c>
      <c r="DV72">
        <v>60.35</v>
      </c>
      <c r="DW72">
        <v>60.938600000000001</v>
      </c>
      <c r="DX72">
        <v>61.015000000000001</v>
      </c>
      <c r="DY72">
        <v>77.222099999999998</v>
      </c>
      <c r="DZ72">
        <v>66.590699999999998</v>
      </c>
      <c r="EA72">
        <v>51.453600000000002</v>
      </c>
      <c r="EB72">
        <v>32.183100000000003</v>
      </c>
      <c r="EC72">
        <v>21.005299999999998</v>
      </c>
      <c r="ED72">
        <v>14.093500000000001</v>
      </c>
      <c r="EE72">
        <v>10.3987</v>
      </c>
      <c r="EF72">
        <v>7.8129</v>
      </c>
      <c r="EG72">
        <v>6.0366999999999997</v>
      </c>
      <c r="EH72">
        <v>4.7126999999999999</v>
      </c>
      <c r="EI72">
        <v>4.1033999999999997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5.0590999999999997E-2</v>
      </c>
      <c r="EY72">
        <v>3.8878999999999997E-2</v>
      </c>
      <c r="EZ72">
        <v>3.1691999999999998E-2</v>
      </c>
      <c r="FA72">
        <v>1.1285999999999999E-2</v>
      </c>
      <c r="FB72">
        <v>1.2499E-2</v>
      </c>
      <c r="FC72">
        <v>2.0218E-2</v>
      </c>
      <c r="FD72">
        <v>1.7759E-2</v>
      </c>
      <c r="FE72">
        <v>-2.0999999999999999E-5</v>
      </c>
      <c r="FF72">
        <v>-8.2000000000000001E-5</v>
      </c>
      <c r="FG72">
        <v>-1.6200000000000001E-4</v>
      </c>
      <c r="FH72">
        <v>-7.7000000000000001E-5</v>
      </c>
      <c r="FI72">
        <v>-1.6899999999999999E-4</v>
      </c>
      <c r="FJ72">
        <v>-2.1180000000000001E-3</v>
      </c>
      <c r="FK72">
        <v>-6.6E-4</v>
      </c>
      <c r="FL72">
        <v>8.0825999999999995E-2</v>
      </c>
      <c r="FM72">
        <v>7.6523999999999995E-2</v>
      </c>
      <c r="FN72">
        <v>7.5172000000000003E-2</v>
      </c>
      <c r="FO72">
        <v>7.2071999999999997E-2</v>
      </c>
      <c r="FP72">
        <v>7.7536999999999995E-2</v>
      </c>
      <c r="FQ72">
        <v>0.103468</v>
      </c>
      <c r="FR72">
        <v>9.7786999999999999E-2</v>
      </c>
      <c r="FS72">
        <v>-0.29306199999999999</v>
      </c>
      <c r="FT72">
        <v>-0.28814699999999999</v>
      </c>
      <c r="FU72">
        <v>-0.28593299999999999</v>
      </c>
      <c r="FV72">
        <v>-0.28504400000000002</v>
      </c>
      <c r="FW72">
        <v>-0.28896699999999997</v>
      </c>
      <c r="FX72">
        <v>-0.30084899999999998</v>
      </c>
      <c r="FY72">
        <v>-0.292906</v>
      </c>
      <c r="FZ72">
        <v>-1.3648169999999999</v>
      </c>
      <c r="GA72">
        <v>-1.3318700000000001</v>
      </c>
      <c r="GB72">
        <v>-1.316972</v>
      </c>
      <c r="GC72">
        <v>-1.311167</v>
      </c>
      <c r="GD72">
        <v>-1.3348070000000001</v>
      </c>
      <c r="GE72">
        <v>-1.412501</v>
      </c>
      <c r="GF72">
        <v>-1.359926</v>
      </c>
      <c r="GG72">
        <v>-0.47003400000000001</v>
      </c>
      <c r="GH72">
        <v>-0.42557099999999998</v>
      </c>
      <c r="GI72">
        <v>-0.41079399999999999</v>
      </c>
      <c r="GJ72">
        <v>-0.406916</v>
      </c>
      <c r="GK72">
        <v>-0.44760800000000001</v>
      </c>
      <c r="GL72">
        <v>-0.63338499999999998</v>
      </c>
      <c r="GM72">
        <v>-0.55522700000000003</v>
      </c>
      <c r="GN72">
        <v>-0.364319</v>
      </c>
      <c r="GO72">
        <v>-0.33237499999999998</v>
      </c>
      <c r="GP72">
        <v>-0.31828400000000001</v>
      </c>
      <c r="GQ72">
        <v>-0.31262600000000001</v>
      </c>
      <c r="GR72">
        <v>-0.33912500000000001</v>
      </c>
      <c r="GS72">
        <v>-0.4153</v>
      </c>
      <c r="GT72">
        <v>-0.36446200000000001</v>
      </c>
      <c r="GU72">
        <v>0.40359600000000001</v>
      </c>
      <c r="GV72">
        <v>0.36917299999999997</v>
      </c>
      <c r="GW72">
        <v>0.33922600000000003</v>
      </c>
      <c r="GX72">
        <v>0.28119499999999997</v>
      </c>
      <c r="GY72">
        <v>0.46546199999999999</v>
      </c>
      <c r="GZ72">
        <v>0.386685</v>
      </c>
      <c r="HA72">
        <v>0.34953499999999998</v>
      </c>
      <c r="HB72">
        <v>0</v>
      </c>
      <c r="HC72">
        <v>0</v>
      </c>
      <c r="HD72">
        <v>5</v>
      </c>
      <c r="HE72">
        <v>5</v>
      </c>
      <c r="HF72">
        <v>20</v>
      </c>
      <c r="HG72">
        <v>-20</v>
      </c>
      <c r="HH72">
        <v>20</v>
      </c>
      <c r="HI72">
        <v>-1.9623550000000001</v>
      </c>
      <c r="HJ72">
        <v>-1.9327840000000001</v>
      </c>
      <c r="HK72">
        <v>-1.920463</v>
      </c>
      <c r="HL72">
        <v>-1.915567</v>
      </c>
      <c r="HM72">
        <v>-1.940372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738.14499999999998</v>
      </c>
      <c r="HX72">
        <v>0</v>
      </c>
      <c r="HZ72">
        <v>738.02099999999996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763.82899999999995</v>
      </c>
      <c r="IJ72">
        <v>0</v>
      </c>
      <c r="IL72">
        <v>763.93100000000004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773.66</v>
      </c>
      <c r="IV72">
        <v>0</v>
      </c>
      <c r="IX72">
        <v>773.84500000000003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779.21199999999999</v>
      </c>
      <c r="JH72">
        <v>0</v>
      </c>
      <c r="JJ72">
        <v>778.97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753.40700000000004</v>
      </c>
      <c r="JT72">
        <v>0</v>
      </c>
      <c r="JV72">
        <v>753.40800000000002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730.25199999999995</v>
      </c>
      <c r="KF72">
        <v>0.10199999999999999</v>
      </c>
      <c r="KH72">
        <v>730.39400000000001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765.66300000000001</v>
      </c>
      <c r="KR72">
        <v>2.5000000000000001E-2</v>
      </c>
      <c r="KT72">
        <v>765.77800000000002</v>
      </c>
      <c r="KU72">
        <v>2.5000000000000001E-2</v>
      </c>
      <c r="KV72">
        <v>160.26121085279999</v>
      </c>
      <c r="KW72">
        <v>148.96379933399999</v>
      </c>
      <c r="KX72">
        <v>128.13282391920001</v>
      </c>
      <c r="KY72">
        <v>117.8094101184</v>
      </c>
      <c r="KZ72">
        <v>118.02571262089999</v>
      </c>
      <c r="LA72">
        <v>150.32422876960001</v>
      </c>
      <c r="LB72">
        <v>125.14641402460001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-30.566258399999999</v>
      </c>
      <c r="LI72">
        <v>-7.4398124000000001</v>
      </c>
      <c r="LJ72">
        <v>-69.018795690000005</v>
      </c>
      <c r="LK72">
        <v>-51.672560390000001</v>
      </c>
      <c r="LL72">
        <v>-41.524127159999992</v>
      </c>
      <c r="LM72">
        <v>-14.696870902999997</v>
      </c>
      <c r="LN72">
        <v>-16.45817031</v>
      </c>
      <c r="LO72">
        <v>-25.566268099999998</v>
      </c>
      <c r="LP72">
        <v>-23.253374674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-9.6023150000000008</v>
      </c>
      <c r="MA72">
        <v>-9.5778350000000003</v>
      </c>
      <c r="MB72">
        <v>-38.80744</v>
      </c>
      <c r="MC72">
        <v>0</v>
      </c>
      <c r="MD72">
        <v>0</v>
      </c>
      <c r="ME72">
        <v>-26.791279952400004</v>
      </c>
      <c r="MF72">
        <v>-25.683209850000001</v>
      </c>
      <c r="MG72">
        <v>-25.033211248400001</v>
      </c>
      <c r="MH72">
        <v>-24.82797974</v>
      </c>
      <c r="MI72">
        <v>-34.565229736799999</v>
      </c>
      <c r="MJ72">
        <v>-42.177550519499995</v>
      </c>
      <c r="MK72">
        <v>-28.568427967200002</v>
      </c>
      <c r="ML72">
        <v>64.451135210399983</v>
      </c>
      <c r="MM72">
        <v>71.608029093999988</v>
      </c>
      <c r="MN72">
        <v>51.97317051080001</v>
      </c>
      <c r="MO72">
        <v>68.706724475400009</v>
      </c>
      <c r="MP72">
        <v>28.194872574099996</v>
      </c>
      <c r="MQ72">
        <v>52.014151750100019</v>
      </c>
      <c r="MR72">
        <v>65.884798983400003</v>
      </c>
    </row>
    <row r="73" spans="1:356" x14ac:dyDescent="0.25">
      <c r="A73">
        <v>245</v>
      </c>
      <c r="B73" t="s">
        <v>454</v>
      </c>
      <c r="C73" s="3">
        <v>42855.147488425922</v>
      </c>
      <c r="D73">
        <v>58.1922</v>
      </c>
      <c r="E73">
        <v>59.061500000000002</v>
      </c>
      <c r="F73">
        <v>43</v>
      </c>
      <c r="G73">
        <v>48</v>
      </c>
      <c r="H73">
        <v>1.4415</v>
      </c>
      <c r="I73">
        <v>396.67110000000002</v>
      </c>
      <c r="J73">
        <v>16385</v>
      </c>
      <c r="K73">
        <v>30</v>
      </c>
      <c r="L73">
        <v>139055</v>
      </c>
      <c r="M73">
        <v>239913</v>
      </c>
      <c r="N73">
        <v>239988</v>
      </c>
      <c r="O73">
        <v>239996</v>
      </c>
      <c r="P73">
        <v>139337</v>
      </c>
      <c r="Q73">
        <v>139295</v>
      </c>
      <c r="R73">
        <v>221069</v>
      </c>
      <c r="S73">
        <v>221077</v>
      </c>
      <c r="T73">
        <v>220905</v>
      </c>
      <c r="U73">
        <v>220590</v>
      </c>
      <c r="V73">
        <v>215467</v>
      </c>
      <c r="W73">
        <v>215392</v>
      </c>
      <c r="X73">
        <v>214692</v>
      </c>
      <c r="Y73">
        <v>215343</v>
      </c>
      <c r="Z73">
        <v>294074</v>
      </c>
      <c r="AA73">
        <v>294058</v>
      </c>
      <c r="AB73">
        <v>1362.2</v>
      </c>
      <c r="AC73">
        <v>5517.0668999999998</v>
      </c>
      <c r="AD73">
        <v>6</v>
      </c>
      <c r="AE73">
        <v>30.747900000000001</v>
      </c>
      <c r="AF73">
        <v>183.98750000000001</v>
      </c>
      <c r="AG73">
        <v>183.98750000000001</v>
      </c>
      <c r="AH73">
        <v>30.747900000000001</v>
      </c>
      <c r="AI73">
        <v>30.747900000000001</v>
      </c>
      <c r="AJ73">
        <v>30.747900000000001</v>
      </c>
      <c r="AK73">
        <v>30.747900000000001</v>
      </c>
      <c r="AL73">
        <v>1222.0703000000001</v>
      </c>
      <c r="AM73">
        <v>1135.6116</v>
      </c>
      <c r="AN73">
        <v>1089.8334</v>
      </c>
      <c r="AO73">
        <v>897.51509999999996</v>
      </c>
      <c r="AP73">
        <v>1071.3887</v>
      </c>
      <c r="AQ73">
        <v>1008.6425</v>
      </c>
      <c r="AR73">
        <v>987.47670000000005</v>
      </c>
      <c r="AS73">
        <v>967.24540000000002</v>
      </c>
      <c r="AT73">
        <v>947.30960000000005</v>
      </c>
      <c r="AU73">
        <v>935.0403</v>
      </c>
      <c r="AV73">
        <v>923.6223</v>
      </c>
      <c r="AW73">
        <v>907.8732</v>
      </c>
      <c r="AX73">
        <v>16</v>
      </c>
      <c r="AY73">
        <v>26.6</v>
      </c>
      <c r="AZ73">
        <v>32.316200000000002</v>
      </c>
      <c r="BA73">
        <v>20.914100000000001</v>
      </c>
      <c r="BB73">
        <v>14.054399999999999</v>
      </c>
      <c r="BC73">
        <v>10.3736</v>
      </c>
      <c r="BD73">
        <v>7.8033999999999999</v>
      </c>
      <c r="BE73">
        <v>6.0448000000000004</v>
      </c>
      <c r="BF73">
        <v>4.7293000000000003</v>
      </c>
      <c r="BG73">
        <v>4.1059999999999999</v>
      </c>
      <c r="BH73">
        <v>4.1077000000000004</v>
      </c>
      <c r="BI73">
        <v>79.09</v>
      </c>
      <c r="BJ73">
        <v>111.91</v>
      </c>
      <c r="BK73">
        <v>120.58</v>
      </c>
      <c r="BL73">
        <v>165.61</v>
      </c>
      <c r="BM73">
        <v>165.18</v>
      </c>
      <c r="BN73">
        <v>227.57</v>
      </c>
      <c r="BO73">
        <v>219.31</v>
      </c>
      <c r="BP73">
        <v>302.85000000000002</v>
      </c>
      <c r="BQ73">
        <v>287.51</v>
      </c>
      <c r="BR73">
        <v>395.42</v>
      </c>
      <c r="BS73">
        <v>362.92</v>
      </c>
      <c r="BT73">
        <v>504.65</v>
      </c>
      <c r="BU73">
        <v>426.13</v>
      </c>
      <c r="BV73">
        <v>587.53</v>
      </c>
      <c r="BW73">
        <v>47.9</v>
      </c>
      <c r="BX73">
        <v>47</v>
      </c>
      <c r="BY73">
        <v>20.136500000000002</v>
      </c>
      <c r="BZ73">
        <v>4.1571429999999996</v>
      </c>
      <c r="CA73">
        <v>4.4537000000000004</v>
      </c>
      <c r="CB73">
        <v>4.4537000000000004</v>
      </c>
      <c r="CC73">
        <v>-0.6653</v>
      </c>
      <c r="CD73">
        <v>4.4537000000000004</v>
      </c>
      <c r="CE73">
        <v>6210853</v>
      </c>
      <c r="CF73">
        <v>2</v>
      </c>
      <c r="CI73">
        <v>4.3357000000000001</v>
      </c>
      <c r="CJ73">
        <v>8.0350000000000001</v>
      </c>
      <c r="CK73">
        <v>9.8686000000000007</v>
      </c>
      <c r="CL73">
        <v>12.3157</v>
      </c>
      <c r="CM73">
        <v>14.1729</v>
      </c>
      <c r="CN73">
        <v>19.024999999999999</v>
      </c>
      <c r="CO73">
        <v>4.5831</v>
      </c>
      <c r="CP73">
        <v>8.3414999999999999</v>
      </c>
      <c r="CQ73">
        <v>10.3185</v>
      </c>
      <c r="CR73">
        <v>13.218500000000001</v>
      </c>
      <c r="CS73">
        <v>14.8508</v>
      </c>
      <c r="CT73">
        <v>19.584599999999998</v>
      </c>
      <c r="CU73">
        <v>25.0228</v>
      </c>
      <c r="CV73">
        <v>24.949000000000002</v>
      </c>
      <c r="CW73">
        <v>25.0471</v>
      </c>
      <c r="CX73">
        <v>25.054600000000001</v>
      </c>
      <c r="CY73">
        <v>25.051600000000001</v>
      </c>
      <c r="CZ73">
        <v>25.0124</v>
      </c>
      <c r="DB73">
        <v>18283</v>
      </c>
      <c r="DC73">
        <v>980</v>
      </c>
      <c r="DD73">
        <v>18</v>
      </c>
      <c r="DF73" t="s">
        <v>552</v>
      </c>
      <c r="DG73">
        <v>406</v>
      </c>
      <c r="DH73">
        <v>1286</v>
      </c>
      <c r="DI73">
        <v>9</v>
      </c>
      <c r="DJ73">
        <v>6</v>
      </c>
      <c r="DK73">
        <v>35</v>
      </c>
      <c r="DL73">
        <v>33.5</v>
      </c>
      <c r="DM73">
        <v>4.1571429999999996</v>
      </c>
      <c r="DN73">
        <v>2026.0215000000001</v>
      </c>
      <c r="DO73">
        <v>1952.0786000000001</v>
      </c>
      <c r="DP73">
        <v>1727.5571</v>
      </c>
      <c r="DQ73">
        <v>1634.15</v>
      </c>
      <c r="DR73">
        <v>1525.2</v>
      </c>
      <c r="DS73">
        <v>1481.4142999999999</v>
      </c>
      <c r="DT73">
        <v>1329.0714</v>
      </c>
      <c r="DU73">
        <v>64.358599999999996</v>
      </c>
      <c r="DV73">
        <v>62.111400000000003</v>
      </c>
      <c r="DW73">
        <v>65.688599999999994</v>
      </c>
      <c r="DX73">
        <v>61.369300000000003</v>
      </c>
      <c r="DY73">
        <v>76.557900000000004</v>
      </c>
      <c r="DZ73">
        <v>67.148600000000002</v>
      </c>
      <c r="EA73">
        <v>52.453600000000002</v>
      </c>
      <c r="EB73">
        <v>32.316200000000002</v>
      </c>
      <c r="EC73">
        <v>20.914100000000001</v>
      </c>
      <c r="ED73">
        <v>14.054399999999999</v>
      </c>
      <c r="EE73">
        <v>10.3736</v>
      </c>
      <c r="EF73">
        <v>7.8033999999999999</v>
      </c>
      <c r="EG73">
        <v>6.0448000000000004</v>
      </c>
      <c r="EH73">
        <v>4.7293000000000003</v>
      </c>
      <c r="EI73">
        <v>4.1059999999999999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5.2449999999999997E-2</v>
      </c>
      <c r="EY73">
        <v>4.0503999999999998E-2</v>
      </c>
      <c r="EZ73">
        <v>3.2252000000000003E-2</v>
      </c>
      <c r="FA73">
        <v>1.1764E-2</v>
      </c>
      <c r="FB73">
        <v>1.2992E-2</v>
      </c>
      <c r="FC73">
        <v>2.0601000000000001E-2</v>
      </c>
      <c r="FD73">
        <v>1.8149999999999999E-2</v>
      </c>
      <c r="FE73">
        <v>-2.0999999999999999E-5</v>
      </c>
      <c r="FF73">
        <v>-8.2000000000000001E-5</v>
      </c>
      <c r="FG73">
        <v>-1.63E-4</v>
      </c>
      <c r="FH73">
        <v>-7.7000000000000001E-5</v>
      </c>
      <c r="FI73">
        <v>-1.7100000000000001E-4</v>
      </c>
      <c r="FJ73">
        <v>-3.1259999999999999E-3</v>
      </c>
      <c r="FK73">
        <v>-1.547E-3</v>
      </c>
      <c r="FL73">
        <v>8.0820000000000003E-2</v>
      </c>
      <c r="FM73">
        <v>7.6517000000000002E-2</v>
      </c>
      <c r="FN73">
        <v>7.5163999999999995E-2</v>
      </c>
      <c r="FO73">
        <v>7.2065000000000004E-2</v>
      </c>
      <c r="FP73">
        <v>7.7528E-2</v>
      </c>
      <c r="FQ73">
        <v>0.10344200000000001</v>
      </c>
      <c r="FR73">
        <v>9.7746E-2</v>
      </c>
      <c r="FS73">
        <v>-0.29312300000000002</v>
      </c>
      <c r="FT73">
        <v>-0.28823199999999999</v>
      </c>
      <c r="FU73">
        <v>-0.28601700000000002</v>
      </c>
      <c r="FV73">
        <v>-0.28512300000000002</v>
      </c>
      <c r="FW73">
        <v>-0.289076</v>
      </c>
      <c r="FX73">
        <v>-0.30081000000000002</v>
      </c>
      <c r="FY73">
        <v>-0.29298200000000002</v>
      </c>
      <c r="FZ73">
        <v>-1.364814</v>
      </c>
      <c r="GA73">
        <v>-1.3320259999999999</v>
      </c>
      <c r="GB73">
        <v>-1.3171269999999999</v>
      </c>
      <c r="GC73">
        <v>-1.311293</v>
      </c>
      <c r="GD73">
        <v>-1.335124</v>
      </c>
      <c r="GE73">
        <v>-1.4083829999999999</v>
      </c>
      <c r="GF73">
        <v>-1.356835</v>
      </c>
      <c r="GG73">
        <v>-0.47011799999999998</v>
      </c>
      <c r="GH73">
        <v>-0.42558000000000001</v>
      </c>
      <c r="GI73">
        <v>-0.41080299999999997</v>
      </c>
      <c r="GJ73">
        <v>-0.40693600000000002</v>
      </c>
      <c r="GK73">
        <v>-0.44755</v>
      </c>
      <c r="GL73">
        <v>-0.63308299999999995</v>
      </c>
      <c r="GM73">
        <v>-0.55458099999999999</v>
      </c>
      <c r="GN73">
        <v>-0.364315</v>
      </c>
      <c r="GO73">
        <v>-0.33252300000000001</v>
      </c>
      <c r="GP73">
        <v>-0.31842700000000002</v>
      </c>
      <c r="GQ73">
        <v>-0.31274099999999999</v>
      </c>
      <c r="GR73">
        <v>-0.33943499999999999</v>
      </c>
      <c r="GS73">
        <v>-0.41606199999999999</v>
      </c>
      <c r="GT73">
        <v>-0.365788</v>
      </c>
      <c r="GU73">
        <v>0.40350999999999998</v>
      </c>
      <c r="GV73">
        <v>0.36882599999999999</v>
      </c>
      <c r="GW73">
        <v>0.338754</v>
      </c>
      <c r="GX73">
        <v>0.281192</v>
      </c>
      <c r="GY73">
        <v>0.46560000000000001</v>
      </c>
      <c r="GZ73">
        <v>0.38678200000000001</v>
      </c>
      <c r="HA73">
        <v>0.34972500000000001</v>
      </c>
      <c r="HB73">
        <v>0</v>
      </c>
      <c r="HC73">
        <v>0</v>
      </c>
      <c r="HD73">
        <v>5</v>
      </c>
      <c r="HE73">
        <v>5</v>
      </c>
      <c r="HF73">
        <v>20</v>
      </c>
      <c r="HG73">
        <v>-30</v>
      </c>
      <c r="HH73">
        <v>30</v>
      </c>
      <c r="HI73">
        <v>-1.962156</v>
      </c>
      <c r="HJ73">
        <v>-1.9325920000000001</v>
      </c>
      <c r="HK73">
        <v>-1.9202790000000001</v>
      </c>
      <c r="HL73">
        <v>-1.915378</v>
      </c>
      <c r="HM73">
        <v>-1.9401759999999999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738.14499999999998</v>
      </c>
      <c r="HX73">
        <v>0</v>
      </c>
      <c r="HZ73">
        <v>738.02099999999996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763.82899999999995</v>
      </c>
      <c r="IJ73">
        <v>0</v>
      </c>
      <c r="IL73">
        <v>763.93100000000004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773.66</v>
      </c>
      <c r="IV73">
        <v>0</v>
      </c>
      <c r="IX73">
        <v>773.84500000000003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779.21199999999999</v>
      </c>
      <c r="JH73">
        <v>0</v>
      </c>
      <c r="JJ73">
        <v>778.97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753.40700000000004</v>
      </c>
      <c r="JT73">
        <v>0</v>
      </c>
      <c r="JV73">
        <v>753.40800000000002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730.25199999999995</v>
      </c>
      <c r="KF73">
        <v>0.10199999999999999</v>
      </c>
      <c r="KH73">
        <v>730.39400000000001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765.66300000000001</v>
      </c>
      <c r="KR73">
        <v>2.5000000000000001E-2</v>
      </c>
      <c r="KT73">
        <v>765.77800000000002</v>
      </c>
      <c r="KU73">
        <v>2.5000000000000001E-2</v>
      </c>
      <c r="KV73">
        <v>163.74305763000001</v>
      </c>
      <c r="KW73">
        <v>149.36719823620001</v>
      </c>
      <c r="KX73">
        <v>129.85010186439999</v>
      </c>
      <c r="KY73">
        <v>117.76501975000001</v>
      </c>
      <c r="KZ73">
        <v>118.24570560000001</v>
      </c>
      <c r="LA73">
        <v>153.24045802059999</v>
      </c>
      <c r="LB73">
        <v>129.91141306439999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-30.562296000000003</v>
      </c>
      <c r="LI73">
        <v>-7.441742800000001</v>
      </c>
      <c r="LJ73">
        <v>-71.555833205999988</v>
      </c>
      <c r="LK73">
        <v>-53.843154971999994</v>
      </c>
      <c r="LL73">
        <v>-42.265288302999998</v>
      </c>
      <c r="LM73">
        <v>-15.325081291</v>
      </c>
      <c r="LN73">
        <v>-17.117624804000002</v>
      </c>
      <c r="LO73">
        <v>-24.611492925</v>
      </c>
      <c r="LP73">
        <v>-22.527531504999999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-9.6013950000000001</v>
      </c>
      <c r="MA73">
        <v>-9.5768900000000006</v>
      </c>
      <c r="MB73">
        <v>-38.803519999999999</v>
      </c>
      <c r="MC73">
        <v>0</v>
      </c>
      <c r="MD73">
        <v>0</v>
      </c>
      <c r="ME73">
        <v>-30.256136314799996</v>
      </c>
      <c r="MF73">
        <v>-26.433369612000003</v>
      </c>
      <c r="MG73">
        <v>-26.985073945799996</v>
      </c>
      <c r="MH73">
        <v>-24.973377464800002</v>
      </c>
      <c r="MI73">
        <v>-34.263488145000004</v>
      </c>
      <c r="MJ73">
        <v>-42.510637133799996</v>
      </c>
      <c r="MK73">
        <v>-29.0897699416</v>
      </c>
      <c r="ML73">
        <v>61.931088109200026</v>
      </c>
      <c r="MM73">
        <v>69.09067365220001</v>
      </c>
      <c r="MN73">
        <v>50.99834461559999</v>
      </c>
      <c r="MO73">
        <v>67.889670994200003</v>
      </c>
      <c r="MP73">
        <v>28.061072651000003</v>
      </c>
      <c r="MQ73">
        <v>55.556031961799995</v>
      </c>
      <c r="MR73">
        <v>70.852368817799999</v>
      </c>
    </row>
    <row r="74" spans="1:356" x14ac:dyDescent="0.25">
      <c r="A74">
        <v>245</v>
      </c>
      <c r="B74" t="s">
        <v>455</v>
      </c>
      <c r="C74" s="3">
        <v>42855.148900462962</v>
      </c>
      <c r="D74">
        <v>57.466500000000003</v>
      </c>
      <c r="E74">
        <v>58.466900000000003</v>
      </c>
      <c r="F74">
        <v>73</v>
      </c>
      <c r="G74">
        <v>45</v>
      </c>
      <c r="H74">
        <v>1.4415</v>
      </c>
      <c r="I74">
        <v>400.31360000000001</v>
      </c>
      <c r="J74">
        <v>16523</v>
      </c>
      <c r="K74">
        <v>30</v>
      </c>
      <c r="L74">
        <v>139055</v>
      </c>
      <c r="M74">
        <v>239913</v>
      </c>
      <c r="N74">
        <v>239988</v>
      </c>
      <c r="O74">
        <v>239996</v>
      </c>
      <c r="P74">
        <v>139337</v>
      </c>
      <c r="Q74">
        <v>139295</v>
      </c>
      <c r="R74">
        <v>221069</v>
      </c>
      <c r="S74">
        <v>221077</v>
      </c>
      <c r="T74">
        <v>220905</v>
      </c>
      <c r="U74">
        <v>220590</v>
      </c>
      <c r="V74">
        <v>215467</v>
      </c>
      <c r="W74">
        <v>215392</v>
      </c>
      <c r="X74">
        <v>214692</v>
      </c>
      <c r="Y74">
        <v>215343</v>
      </c>
      <c r="Z74">
        <v>294074</v>
      </c>
      <c r="AA74">
        <v>294058</v>
      </c>
      <c r="AB74">
        <v>1362.2</v>
      </c>
      <c r="AC74">
        <v>5550.5829999999996</v>
      </c>
      <c r="AD74">
        <v>6</v>
      </c>
      <c r="AE74">
        <v>31.0686</v>
      </c>
      <c r="AF74">
        <v>184.3082</v>
      </c>
      <c r="AG74">
        <v>184.3082</v>
      </c>
      <c r="AH74">
        <v>31.0686</v>
      </c>
      <c r="AI74">
        <v>31.0686</v>
      </c>
      <c r="AJ74">
        <v>31.0686</v>
      </c>
      <c r="AK74">
        <v>31.0686</v>
      </c>
      <c r="AL74">
        <v>1177.5391</v>
      </c>
      <c r="AM74">
        <v>1090.3514</v>
      </c>
      <c r="AN74">
        <v>1045</v>
      </c>
      <c r="AO74">
        <v>903.25400000000002</v>
      </c>
      <c r="AP74">
        <v>1055.5812000000001</v>
      </c>
      <c r="AQ74">
        <v>1000.7482</v>
      </c>
      <c r="AR74">
        <v>984.21280000000002</v>
      </c>
      <c r="AS74">
        <v>968.03579999999999</v>
      </c>
      <c r="AT74">
        <v>952.02829999999994</v>
      </c>
      <c r="AU74">
        <v>943.17439999999999</v>
      </c>
      <c r="AV74">
        <v>934.64239999999995</v>
      </c>
      <c r="AW74">
        <v>921.60649999999998</v>
      </c>
      <c r="AX74">
        <v>16</v>
      </c>
      <c r="AY74">
        <v>17.2</v>
      </c>
      <c r="AZ74">
        <v>32.670900000000003</v>
      </c>
      <c r="BA74">
        <v>21.244299999999999</v>
      </c>
      <c r="BB74">
        <v>14.3611</v>
      </c>
      <c r="BC74">
        <v>10.5715</v>
      </c>
      <c r="BD74">
        <v>7.92</v>
      </c>
      <c r="BE74">
        <v>6.1059000000000001</v>
      </c>
      <c r="BF74">
        <v>4.7491000000000003</v>
      </c>
      <c r="BG74">
        <v>4.0989000000000004</v>
      </c>
      <c r="BH74">
        <v>4.1086999999999998</v>
      </c>
      <c r="BI74">
        <v>85.37</v>
      </c>
      <c r="BJ74">
        <v>116</v>
      </c>
      <c r="BK74">
        <v>129</v>
      </c>
      <c r="BL74">
        <v>171.04</v>
      </c>
      <c r="BM74">
        <v>177.4</v>
      </c>
      <c r="BN74">
        <v>234.64</v>
      </c>
      <c r="BO74">
        <v>236.54</v>
      </c>
      <c r="BP74">
        <v>313.45999999999998</v>
      </c>
      <c r="BQ74">
        <v>312.16000000000003</v>
      </c>
      <c r="BR74">
        <v>412.44</v>
      </c>
      <c r="BS74">
        <v>396.12</v>
      </c>
      <c r="BT74">
        <v>527.85</v>
      </c>
      <c r="BU74">
        <v>466.72</v>
      </c>
      <c r="BV74">
        <v>617.39</v>
      </c>
      <c r="BW74">
        <v>50.2</v>
      </c>
      <c r="BX74">
        <v>47.1</v>
      </c>
      <c r="BY74">
        <v>17.1875</v>
      </c>
      <c r="BZ74">
        <v>2.75</v>
      </c>
      <c r="CA74">
        <v>9.7834000000000003</v>
      </c>
      <c r="CB74">
        <v>10.4308</v>
      </c>
      <c r="CC74">
        <v>11.4627</v>
      </c>
      <c r="CD74">
        <v>9.7834000000000003</v>
      </c>
      <c r="CE74">
        <v>6211220</v>
      </c>
      <c r="CF74">
        <v>1</v>
      </c>
      <c r="CI74">
        <v>4.5678999999999998</v>
      </c>
      <c r="CJ74">
        <v>8.1964000000000006</v>
      </c>
      <c r="CK74">
        <v>9.9921000000000006</v>
      </c>
      <c r="CL74">
        <v>12.1714</v>
      </c>
      <c r="CM74">
        <v>14.295</v>
      </c>
      <c r="CN74">
        <v>18.945699999999999</v>
      </c>
      <c r="CO74">
        <v>4.7249999999999996</v>
      </c>
      <c r="CP74">
        <v>8.8350000000000009</v>
      </c>
      <c r="CQ74">
        <v>10.1867</v>
      </c>
      <c r="CR74">
        <v>13.326700000000001</v>
      </c>
      <c r="CS74">
        <v>15.095000000000001</v>
      </c>
      <c r="CT74">
        <v>20.45</v>
      </c>
      <c r="CU74">
        <v>24.783899999999999</v>
      </c>
      <c r="CV74">
        <v>24.978400000000001</v>
      </c>
      <c r="CW74">
        <v>25.040299999999998</v>
      </c>
      <c r="CX74">
        <v>25.129000000000001</v>
      </c>
      <c r="CY74">
        <v>25.002300000000002</v>
      </c>
      <c r="CZ74">
        <v>25.0396</v>
      </c>
      <c r="DB74">
        <v>18283</v>
      </c>
      <c r="DC74">
        <v>981</v>
      </c>
      <c r="DD74">
        <v>1</v>
      </c>
      <c r="DF74" t="s">
        <v>552</v>
      </c>
      <c r="DG74">
        <v>406</v>
      </c>
      <c r="DH74">
        <v>1286</v>
      </c>
      <c r="DI74">
        <v>9</v>
      </c>
      <c r="DJ74">
        <v>6</v>
      </c>
      <c r="DK74">
        <v>35</v>
      </c>
      <c r="DL74">
        <v>37.333336000000003</v>
      </c>
      <c r="DM74">
        <v>2.75</v>
      </c>
      <c r="DN74">
        <v>2060.9856</v>
      </c>
      <c r="DO74">
        <v>2027.9784999999999</v>
      </c>
      <c r="DP74">
        <v>1749.4713999999999</v>
      </c>
      <c r="DQ74">
        <v>1686.7927999999999</v>
      </c>
      <c r="DR74">
        <v>1595.9928</v>
      </c>
      <c r="DS74">
        <v>1500.5786000000001</v>
      </c>
      <c r="DT74">
        <v>1369.9641999999999</v>
      </c>
      <c r="DU74">
        <v>61.899299999999997</v>
      </c>
      <c r="DV74">
        <v>60.2836</v>
      </c>
      <c r="DW74">
        <v>60.624299999999998</v>
      </c>
      <c r="DX74">
        <v>64.881399999999999</v>
      </c>
      <c r="DY74">
        <v>79.060699999999997</v>
      </c>
      <c r="DZ74">
        <v>68.174999999999997</v>
      </c>
      <c r="EA74">
        <v>50.9129</v>
      </c>
      <c r="EB74">
        <v>32.670900000000003</v>
      </c>
      <c r="EC74">
        <v>21.244299999999999</v>
      </c>
      <c r="ED74">
        <v>14.3611</v>
      </c>
      <c r="EE74">
        <v>10.5715</v>
      </c>
      <c r="EF74">
        <v>7.92</v>
      </c>
      <c r="EG74">
        <v>6.1059000000000001</v>
      </c>
      <c r="EH74">
        <v>4.7491000000000003</v>
      </c>
      <c r="EI74">
        <v>4.0989000000000004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5.2845999999999997E-2</v>
      </c>
      <c r="EY74">
        <v>4.1191999999999999E-2</v>
      </c>
      <c r="EZ74">
        <v>3.2749E-2</v>
      </c>
      <c r="FA74">
        <v>1.2368000000000001E-2</v>
      </c>
      <c r="FB74">
        <v>1.358E-2</v>
      </c>
      <c r="FC74">
        <v>2.1277000000000001E-2</v>
      </c>
      <c r="FD74">
        <v>1.8783000000000001E-2</v>
      </c>
      <c r="FE74">
        <v>-2.1999999999999999E-5</v>
      </c>
      <c r="FF74">
        <v>-8.2999999999999998E-5</v>
      </c>
      <c r="FG74">
        <v>-1.64E-4</v>
      </c>
      <c r="FH74">
        <v>-7.7000000000000001E-5</v>
      </c>
      <c r="FI74">
        <v>-1.73E-4</v>
      </c>
      <c r="FJ74">
        <v>-4.6340000000000001E-3</v>
      </c>
      <c r="FK74">
        <v>-2.2720000000000001E-3</v>
      </c>
      <c r="FL74">
        <v>8.0805000000000002E-2</v>
      </c>
      <c r="FM74">
        <v>7.6497999999999997E-2</v>
      </c>
      <c r="FN74">
        <v>7.5150999999999996E-2</v>
      </c>
      <c r="FO74">
        <v>7.2054999999999994E-2</v>
      </c>
      <c r="FP74">
        <v>7.7514E-2</v>
      </c>
      <c r="FQ74">
        <v>0.103434</v>
      </c>
      <c r="FR74">
        <v>9.7731999999999999E-2</v>
      </c>
      <c r="FS74">
        <v>-0.29329300000000003</v>
      </c>
      <c r="FT74">
        <v>-0.28845500000000002</v>
      </c>
      <c r="FU74">
        <v>-0.28617100000000001</v>
      </c>
      <c r="FV74">
        <v>-0.28525</v>
      </c>
      <c r="FW74">
        <v>-0.28924699999999998</v>
      </c>
      <c r="FX74">
        <v>-0.30057600000000001</v>
      </c>
      <c r="FY74">
        <v>-0.292771</v>
      </c>
      <c r="FZ74">
        <v>-1.3652930000000001</v>
      </c>
      <c r="GA74">
        <v>-1.3328629999999999</v>
      </c>
      <c r="GB74">
        <v>-1.317512</v>
      </c>
      <c r="GC74">
        <v>-1.3115019999999999</v>
      </c>
      <c r="GD74">
        <v>-1.3356189999999999</v>
      </c>
      <c r="GE74">
        <v>-1.4013720000000001</v>
      </c>
      <c r="GF74">
        <v>-1.349804</v>
      </c>
      <c r="GG74">
        <v>-0.47003099999999998</v>
      </c>
      <c r="GH74">
        <v>-0.42534699999999998</v>
      </c>
      <c r="GI74">
        <v>-0.41076200000000002</v>
      </c>
      <c r="GJ74">
        <v>-0.40696599999999999</v>
      </c>
      <c r="GK74">
        <v>-0.447461</v>
      </c>
      <c r="GL74">
        <v>-0.63338000000000005</v>
      </c>
      <c r="GM74">
        <v>-0.55469999999999997</v>
      </c>
      <c r="GN74">
        <v>-0.36479800000000001</v>
      </c>
      <c r="GO74">
        <v>-0.333314</v>
      </c>
      <c r="GP74">
        <v>-0.31878200000000001</v>
      </c>
      <c r="GQ74">
        <v>-0.31293100000000001</v>
      </c>
      <c r="GR74">
        <v>-0.339918</v>
      </c>
      <c r="GS74">
        <v>-0.41583799999999999</v>
      </c>
      <c r="GT74">
        <v>-0.36584899999999998</v>
      </c>
      <c r="GU74">
        <v>0.40515400000000001</v>
      </c>
      <c r="GV74">
        <v>0.37118400000000001</v>
      </c>
      <c r="GW74">
        <v>0.34329500000000002</v>
      </c>
      <c r="GX74">
        <v>0.28432600000000002</v>
      </c>
      <c r="GY74">
        <v>0.46911900000000001</v>
      </c>
      <c r="GZ74">
        <v>0.38831199999999999</v>
      </c>
      <c r="HA74">
        <v>0.34978500000000001</v>
      </c>
      <c r="HB74">
        <v>0</v>
      </c>
      <c r="HC74">
        <v>0</v>
      </c>
      <c r="HD74">
        <v>5</v>
      </c>
      <c r="HE74">
        <v>5</v>
      </c>
      <c r="HF74">
        <v>20</v>
      </c>
      <c r="HG74">
        <v>-40</v>
      </c>
      <c r="HH74">
        <v>40</v>
      </c>
      <c r="HI74">
        <v>-1.962742</v>
      </c>
      <c r="HJ74">
        <v>-1.933127</v>
      </c>
      <c r="HK74">
        <v>-1.9207050000000001</v>
      </c>
      <c r="HL74">
        <v>-1.9158139999999999</v>
      </c>
      <c r="HM74">
        <v>-1.9406730000000001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738.14499999999998</v>
      </c>
      <c r="HX74">
        <v>0</v>
      </c>
      <c r="HZ74">
        <v>738.02099999999996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763.82899999999995</v>
      </c>
      <c r="IJ74">
        <v>0</v>
      </c>
      <c r="IL74">
        <v>763.93100000000004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773.66</v>
      </c>
      <c r="IV74">
        <v>0</v>
      </c>
      <c r="IX74">
        <v>773.84500000000003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779.21199999999999</v>
      </c>
      <c r="JH74">
        <v>0</v>
      </c>
      <c r="JJ74">
        <v>778.97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753.40700000000004</v>
      </c>
      <c r="JT74">
        <v>0</v>
      </c>
      <c r="JV74">
        <v>753.40800000000002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730.25199999999995</v>
      </c>
      <c r="KF74">
        <v>0.10199999999999999</v>
      </c>
      <c r="KH74">
        <v>730.39400000000001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765.66300000000001</v>
      </c>
      <c r="KR74">
        <v>2.5000000000000001E-2</v>
      </c>
      <c r="KT74">
        <v>765.77800000000002</v>
      </c>
      <c r="KU74">
        <v>2.5000000000000001E-2</v>
      </c>
      <c r="KV74">
        <v>166.53794140799999</v>
      </c>
      <c r="KW74">
        <v>155.13629929299998</v>
      </c>
      <c r="KX74">
        <v>131.4745251814</v>
      </c>
      <c r="KY74">
        <v>121.54185520399999</v>
      </c>
      <c r="KZ74">
        <v>123.7117858992</v>
      </c>
      <c r="LA74">
        <v>155.2108469124</v>
      </c>
      <c r="LB74">
        <v>133.88934119439998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-30.538521599999999</v>
      </c>
      <c r="LI74">
        <v>-7.4363833999999995</v>
      </c>
      <c r="LJ74">
        <v>-72.120237431999996</v>
      </c>
      <c r="LK74">
        <v>-54.792665067000001</v>
      </c>
      <c r="LL74">
        <v>-42.931128520000001</v>
      </c>
      <c r="LM74">
        <v>-16.119671082</v>
      </c>
      <c r="LN74">
        <v>-17.906643932999998</v>
      </c>
      <c r="LO74">
        <v>-23.323034196000002</v>
      </c>
      <c r="LP74">
        <v>-22.286613844000005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-9.6035250000000012</v>
      </c>
      <c r="MA74">
        <v>-9.5790699999999998</v>
      </c>
      <c r="MB74">
        <v>-38.813459999999999</v>
      </c>
      <c r="MC74">
        <v>0</v>
      </c>
      <c r="MD74">
        <v>0</v>
      </c>
      <c r="ME74">
        <v>-29.094589878299995</v>
      </c>
      <c r="MF74">
        <v>-25.641448409199999</v>
      </c>
      <c r="MG74">
        <v>-24.902158716599999</v>
      </c>
      <c r="MH74">
        <v>-26.404523832399999</v>
      </c>
      <c r="MI74">
        <v>-35.3765798827</v>
      </c>
      <c r="MJ74">
        <v>-43.180681499999999</v>
      </c>
      <c r="MK74">
        <v>-28.24138563</v>
      </c>
      <c r="ML74">
        <v>65.3231140977</v>
      </c>
      <c r="MM74">
        <v>74.702185816799982</v>
      </c>
      <c r="MN74">
        <v>54.037712944799992</v>
      </c>
      <c r="MO74">
        <v>69.438590289599986</v>
      </c>
      <c r="MP74">
        <v>31.615102083499991</v>
      </c>
      <c r="MQ74">
        <v>58.168609616399998</v>
      </c>
      <c r="MR74">
        <v>75.92495832039998</v>
      </c>
    </row>
    <row r="75" spans="1:356" x14ac:dyDescent="0.25">
      <c r="A75">
        <v>245</v>
      </c>
      <c r="B75" t="s">
        <v>456</v>
      </c>
      <c r="C75" s="3">
        <v>42855.149884259263</v>
      </c>
      <c r="D75">
        <v>57.440800000000003</v>
      </c>
      <c r="E75">
        <v>58.3491</v>
      </c>
      <c r="F75">
        <v>39</v>
      </c>
      <c r="G75">
        <v>47</v>
      </c>
      <c r="H75">
        <v>1.4415</v>
      </c>
      <c r="I75">
        <v>400.15309999999999</v>
      </c>
      <c r="J75">
        <v>16515</v>
      </c>
      <c r="K75">
        <v>30</v>
      </c>
      <c r="L75">
        <v>139055</v>
      </c>
      <c r="M75">
        <v>239913</v>
      </c>
      <c r="N75">
        <v>239988</v>
      </c>
      <c r="O75">
        <v>239996</v>
      </c>
      <c r="P75">
        <v>139337</v>
      </c>
      <c r="Q75">
        <v>139295</v>
      </c>
      <c r="R75">
        <v>221069</v>
      </c>
      <c r="S75">
        <v>221077</v>
      </c>
      <c r="T75">
        <v>220905</v>
      </c>
      <c r="U75">
        <v>220590</v>
      </c>
      <c r="V75">
        <v>215467</v>
      </c>
      <c r="W75">
        <v>215392</v>
      </c>
      <c r="X75">
        <v>214692</v>
      </c>
      <c r="Y75">
        <v>215343</v>
      </c>
      <c r="Z75">
        <v>294074</v>
      </c>
      <c r="AA75">
        <v>294058</v>
      </c>
      <c r="AB75">
        <v>1362.2</v>
      </c>
      <c r="AC75">
        <v>5550.5829999999996</v>
      </c>
      <c r="AD75">
        <v>6</v>
      </c>
      <c r="AE75">
        <v>31.389299999999999</v>
      </c>
      <c r="AF75">
        <v>184.62889999999999</v>
      </c>
      <c r="AG75">
        <v>184.62889999999999</v>
      </c>
      <c r="AH75">
        <v>31.389299999999999</v>
      </c>
      <c r="AI75">
        <v>31.389299999999999</v>
      </c>
      <c r="AJ75">
        <v>31.389299999999999</v>
      </c>
      <c r="AK75">
        <v>31.389299999999999</v>
      </c>
      <c r="AL75">
        <v>1202.1484</v>
      </c>
      <c r="AM75">
        <v>1113.7806</v>
      </c>
      <c r="AN75">
        <v>1075.3334</v>
      </c>
      <c r="AO75">
        <v>897.66669999999999</v>
      </c>
      <c r="AP75">
        <v>1058.4722999999999</v>
      </c>
      <c r="AQ75">
        <v>998.82960000000003</v>
      </c>
      <c r="AR75">
        <v>979.10379999999998</v>
      </c>
      <c r="AS75">
        <v>960.29740000000004</v>
      </c>
      <c r="AT75">
        <v>941.86800000000005</v>
      </c>
      <c r="AU75">
        <v>930.76750000000004</v>
      </c>
      <c r="AV75">
        <v>920.41030000000001</v>
      </c>
      <c r="AW75">
        <v>905.48779999999999</v>
      </c>
      <c r="AX75">
        <v>16</v>
      </c>
      <c r="AY75">
        <v>25.4</v>
      </c>
      <c r="AZ75">
        <v>32.392000000000003</v>
      </c>
      <c r="BA75">
        <v>20.939599999999999</v>
      </c>
      <c r="BB75">
        <v>14.2035</v>
      </c>
      <c r="BC75">
        <v>10.5146</v>
      </c>
      <c r="BD75">
        <v>7.8494999999999999</v>
      </c>
      <c r="BE75">
        <v>6.0773000000000001</v>
      </c>
      <c r="BF75">
        <v>4.7492000000000001</v>
      </c>
      <c r="BG75">
        <v>4.1012000000000004</v>
      </c>
      <c r="BH75">
        <v>4.1094999999999997</v>
      </c>
      <c r="BI75">
        <v>80.099999999999994</v>
      </c>
      <c r="BJ75">
        <v>112.96</v>
      </c>
      <c r="BK75">
        <v>122.02</v>
      </c>
      <c r="BL75">
        <v>166.04</v>
      </c>
      <c r="BM75">
        <v>167.57</v>
      </c>
      <c r="BN75">
        <v>225.74</v>
      </c>
      <c r="BO75">
        <v>222.29</v>
      </c>
      <c r="BP75">
        <v>302.83</v>
      </c>
      <c r="BQ75">
        <v>291.89</v>
      </c>
      <c r="BR75">
        <v>397.67</v>
      </c>
      <c r="BS75">
        <v>369.6</v>
      </c>
      <c r="BT75">
        <v>507.54</v>
      </c>
      <c r="BU75">
        <v>434.59</v>
      </c>
      <c r="BV75">
        <v>594.74</v>
      </c>
      <c r="BW75">
        <v>50.1</v>
      </c>
      <c r="BX75">
        <v>46.8</v>
      </c>
      <c r="BY75">
        <v>21.445</v>
      </c>
      <c r="BZ75">
        <v>-3.7</v>
      </c>
      <c r="CA75">
        <v>-1.8150999999999999</v>
      </c>
      <c r="CB75">
        <v>7.8170000000000002</v>
      </c>
      <c r="CC75">
        <v>-0.59589999999999999</v>
      </c>
      <c r="CD75">
        <v>-1.8150999999999999</v>
      </c>
      <c r="CE75">
        <v>6211220</v>
      </c>
      <c r="CF75">
        <v>2</v>
      </c>
      <c r="CI75">
        <v>4.5035999999999996</v>
      </c>
      <c r="CJ75">
        <v>8.2614000000000001</v>
      </c>
      <c r="CK75">
        <v>10.050700000000001</v>
      </c>
      <c r="CL75">
        <v>12.538600000000001</v>
      </c>
      <c r="CM75">
        <v>14.4964</v>
      </c>
      <c r="CN75">
        <v>19.2743</v>
      </c>
      <c r="CO75">
        <v>4.9188000000000001</v>
      </c>
      <c r="CP75">
        <v>8.7296999999999993</v>
      </c>
      <c r="CQ75">
        <v>10.3484</v>
      </c>
      <c r="CR75">
        <v>13.5219</v>
      </c>
      <c r="CS75">
        <v>14.606199999999999</v>
      </c>
      <c r="CT75">
        <v>20.526599999999998</v>
      </c>
      <c r="CU75">
        <v>25.076499999999999</v>
      </c>
      <c r="CV75">
        <v>24.9969</v>
      </c>
      <c r="CW75">
        <v>25.1068</v>
      </c>
      <c r="CX75">
        <v>25.030999999999999</v>
      </c>
      <c r="CY75">
        <v>25.09</v>
      </c>
      <c r="CZ75">
        <v>25.064499999999999</v>
      </c>
      <c r="DB75">
        <v>18283</v>
      </c>
      <c r="DC75">
        <v>981</v>
      </c>
      <c r="DD75">
        <v>2</v>
      </c>
      <c r="DF75" t="s">
        <v>552</v>
      </c>
      <c r="DG75">
        <v>406</v>
      </c>
      <c r="DH75">
        <v>1286</v>
      </c>
      <c r="DI75">
        <v>9</v>
      </c>
      <c r="DJ75">
        <v>6</v>
      </c>
      <c r="DK75">
        <v>35</v>
      </c>
      <c r="DL75">
        <v>34.166663999999997</v>
      </c>
      <c r="DM75">
        <v>-3.7</v>
      </c>
      <c r="DN75">
        <v>2079.6785</v>
      </c>
      <c r="DO75">
        <v>2004.8571999999999</v>
      </c>
      <c r="DP75">
        <v>1736.1857</v>
      </c>
      <c r="DQ75">
        <v>1729.7643</v>
      </c>
      <c r="DR75">
        <v>1564.7072000000001</v>
      </c>
      <c r="DS75">
        <v>1518.65</v>
      </c>
      <c r="DT75">
        <v>1393.5072</v>
      </c>
      <c r="DU75">
        <v>77.788600000000002</v>
      </c>
      <c r="DV75">
        <v>77.761399999999995</v>
      </c>
      <c r="DW75">
        <v>77.909300000000002</v>
      </c>
      <c r="DX75">
        <v>79.070700000000002</v>
      </c>
      <c r="DY75">
        <v>77.828599999999994</v>
      </c>
      <c r="DZ75">
        <v>67.643600000000006</v>
      </c>
      <c r="EA75">
        <v>48.266399999999997</v>
      </c>
      <c r="EB75">
        <v>32.392000000000003</v>
      </c>
      <c r="EC75">
        <v>20.939599999999999</v>
      </c>
      <c r="ED75">
        <v>14.2035</v>
      </c>
      <c r="EE75">
        <v>10.5146</v>
      </c>
      <c r="EF75">
        <v>7.8494999999999999</v>
      </c>
      <c r="EG75">
        <v>6.0773000000000001</v>
      </c>
      <c r="EH75">
        <v>4.7492000000000001</v>
      </c>
      <c r="EI75">
        <v>4.1012000000000004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5.3754999999999997E-2</v>
      </c>
      <c r="EY75">
        <v>4.2183999999999999E-2</v>
      </c>
      <c r="EZ75">
        <v>3.2913999999999999E-2</v>
      </c>
      <c r="FA75">
        <v>1.2685E-2</v>
      </c>
      <c r="FB75">
        <v>1.3923E-2</v>
      </c>
      <c r="FC75">
        <v>2.0924000000000002E-2</v>
      </c>
      <c r="FD75">
        <v>1.8466E-2</v>
      </c>
      <c r="FE75">
        <v>-2.1999999999999999E-5</v>
      </c>
      <c r="FF75">
        <v>-8.2999999999999998E-5</v>
      </c>
      <c r="FG75">
        <v>-1.64E-4</v>
      </c>
      <c r="FH75">
        <v>-7.7999999999999999E-5</v>
      </c>
      <c r="FI75">
        <v>-1.74E-4</v>
      </c>
      <c r="FJ75">
        <v>-3.143E-3</v>
      </c>
      <c r="FK75">
        <v>-1.539E-3</v>
      </c>
      <c r="FL75">
        <v>8.0835000000000004E-2</v>
      </c>
      <c r="FM75">
        <v>7.6530000000000001E-2</v>
      </c>
      <c r="FN75">
        <v>7.5177999999999995E-2</v>
      </c>
      <c r="FO75">
        <v>7.2075E-2</v>
      </c>
      <c r="FP75">
        <v>7.7537999999999996E-2</v>
      </c>
      <c r="FQ75">
        <v>0.10345</v>
      </c>
      <c r="FR75">
        <v>9.7739999999999994E-2</v>
      </c>
      <c r="FS75">
        <v>-0.29297800000000002</v>
      </c>
      <c r="FT75">
        <v>-0.28810400000000003</v>
      </c>
      <c r="FU75">
        <v>-0.285883</v>
      </c>
      <c r="FV75">
        <v>-0.28504400000000002</v>
      </c>
      <c r="FW75">
        <v>-0.28903699999999999</v>
      </c>
      <c r="FX75">
        <v>-0.30071900000000001</v>
      </c>
      <c r="FY75">
        <v>-0.29297600000000001</v>
      </c>
      <c r="FZ75">
        <v>-1.3654029999999999</v>
      </c>
      <c r="GA75">
        <v>-1.3326990000000001</v>
      </c>
      <c r="GB75">
        <v>-1.3177509999999999</v>
      </c>
      <c r="GC75">
        <v>-1.312271</v>
      </c>
      <c r="GD75">
        <v>-1.3368660000000001</v>
      </c>
      <c r="GE75">
        <v>-1.4093819999999999</v>
      </c>
      <c r="GF75">
        <v>-1.358331</v>
      </c>
      <c r="GG75">
        <v>-0.46953800000000001</v>
      </c>
      <c r="GH75">
        <v>-0.425014</v>
      </c>
      <c r="GI75">
        <v>-0.41027599999999997</v>
      </c>
      <c r="GJ75">
        <v>-0.406273</v>
      </c>
      <c r="GK75">
        <v>-0.44680399999999998</v>
      </c>
      <c r="GL75">
        <v>-0.63210100000000002</v>
      </c>
      <c r="GM75">
        <v>-0.55343200000000004</v>
      </c>
      <c r="GN75">
        <v>-0.36491499999999999</v>
      </c>
      <c r="GO75">
        <v>-0.33316400000000002</v>
      </c>
      <c r="GP75">
        <v>-0.31900699999999999</v>
      </c>
      <c r="GQ75">
        <v>-0.31363600000000003</v>
      </c>
      <c r="GR75">
        <v>-0.340449</v>
      </c>
      <c r="GS75">
        <v>-0.417101</v>
      </c>
      <c r="GT75">
        <v>-0.36721500000000001</v>
      </c>
      <c r="GU75">
        <v>0.40406300000000001</v>
      </c>
      <c r="GV75">
        <v>0.37007200000000001</v>
      </c>
      <c r="GW75">
        <v>0.34089799999999998</v>
      </c>
      <c r="GX75">
        <v>0.282306</v>
      </c>
      <c r="GY75">
        <v>0.46734100000000001</v>
      </c>
      <c r="GZ75">
        <v>0.38733400000000001</v>
      </c>
      <c r="HA75">
        <v>0.34984900000000002</v>
      </c>
      <c r="HB75">
        <v>0</v>
      </c>
      <c r="HC75">
        <v>0</v>
      </c>
      <c r="HD75">
        <v>5</v>
      </c>
      <c r="HE75">
        <v>5</v>
      </c>
      <c r="HF75">
        <v>20</v>
      </c>
      <c r="HG75">
        <v>-30</v>
      </c>
      <c r="HH75">
        <v>30</v>
      </c>
      <c r="HI75">
        <v>-1.9627399999999999</v>
      </c>
      <c r="HJ75">
        <v>-1.933117</v>
      </c>
      <c r="HK75">
        <v>-1.920668</v>
      </c>
      <c r="HL75">
        <v>-1.9157789999999999</v>
      </c>
      <c r="HM75">
        <v>-1.9406460000000001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738.14499999999998</v>
      </c>
      <c r="HX75">
        <v>0</v>
      </c>
      <c r="HZ75">
        <v>738.02099999999996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763.82899999999995</v>
      </c>
      <c r="IJ75">
        <v>0</v>
      </c>
      <c r="IL75">
        <v>763.93100000000004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773.66</v>
      </c>
      <c r="IV75">
        <v>0</v>
      </c>
      <c r="IX75">
        <v>773.84500000000003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779.21199999999999</v>
      </c>
      <c r="JH75">
        <v>0</v>
      </c>
      <c r="JJ75">
        <v>778.97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753.40700000000004</v>
      </c>
      <c r="JT75">
        <v>0</v>
      </c>
      <c r="JV75">
        <v>753.40800000000002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730.25199999999995</v>
      </c>
      <c r="KF75">
        <v>0.10199999999999999</v>
      </c>
      <c r="KH75">
        <v>730.39400000000001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765.66300000000001</v>
      </c>
      <c r="KR75">
        <v>2.5000000000000001E-2</v>
      </c>
      <c r="KT75">
        <v>765.77800000000002</v>
      </c>
      <c r="KU75">
        <v>2.5000000000000001E-2</v>
      </c>
      <c r="KV75">
        <v>168.11081154750002</v>
      </c>
      <c r="KW75">
        <v>153.43172151599998</v>
      </c>
      <c r="KX75">
        <v>130.5229685546</v>
      </c>
      <c r="KY75">
        <v>124.6727619225</v>
      </c>
      <c r="KZ75">
        <v>121.3242668736</v>
      </c>
      <c r="LA75">
        <v>157.1043425</v>
      </c>
      <c r="LB75">
        <v>136.201393728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-30.5530504</v>
      </c>
      <c r="LI75">
        <v>-7.4415903999999999</v>
      </c>
      <c r="LJ75">
        <v>-73.367199398999986</v>
      </c>
      <c r="LK75">
        <v>-56.107960599000002</v>
      </c>
      <c r="LL75">
        <v>-43.156345249999994</v>
      </c>
      <c r="LM75">
        <v>-16.543800496999999</v>
      </c>
      <c r="LN75">
        <v>-18.380570634000001</v>
      </c>
      <c r="LO75">
        <v>-25.060221342000002</v>
      </c>
      <c r="LP75">
        <v>-22.992468836999997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-9.6033399999999993</v>
      </c>
      <c r="MA75">
        <v>-9.5788949999999993</v>
      </c>
      <c r="MB75">
        <v>-38.812920000000005</v>
      </c>
      <c r="MC75">
        <v>0</v>
      </c>
      <c r="MD75">
        <v>0</v>
      </c>
      <c r="ME75">
        <v>-36.524703666800001</v>
      </c>
      <c r="MF75">
        <v>-33.049683659599999</v>
      </c>
      <c r="MG75">
        <v>-31.964315966799997</v>
      </c>
      <c r="MH75">
        <v>-32.124290501099999</v>
      </c>
      <c r="MI75">
        <v>-34.774129794399997</v>
      </c>
      <c r="MJ75">
        <v>-42.757587203600004</v>
      </c>
      <c r="MK75">
        <v>-26.712170284799999</v>
      </c>
      <c r="ML75">
        <v>58.218908481700034</v>
      </c>
      <c r="MM75">
        <v>64.274077257399995</v>
      </c>
      <c r="MN75">
        <v>45.798967337800008</v>
      </c>
      <c r="MO75">
        <v>66.4257759244</v>
      </c>
      <c r="MP75">
        <v>29.356646445199999</v>
      </c>
      <c r="MQ75">
        <v>58.733483554399989</v>
      </c>
      <c r="MR75">
        <v>79.055164206200018</v>
      </c>
    </row>
    <row r="76" spans="1:356" x14ac:dyDescent="0.25">
      <c r="A76">
        <v>245</v>
      </c>
      <c r="B76" t="s">
        <v>457</v>
      </c>
      <c r="C76" s="3">
        <v>42855.151041666664</v>
      </c>
      <c r="D76">
        <v>57.1937</v>
      </c>
      <c r="E76">
        <v>58.115600000000001</v>
      </c>
      <c r="F76">
        <v>52</v>
      </c>
      <c r="G76">
        <v>47</v>
      </c>
      <c r="H76">
        <v>1.4415</v>
      </c>
      <c r="I76">
        <v>400.73430000000002</v>
      </c>
      <c r="J76">
        <v>16538</v>
      </c>
      <c r="K76">
        <v>30</v>
      </c>
      <c r="L76">
        <v>139055</v>
      </c>
      <c r="M76">
        <v>239913</v>
      </c>
      <c r="N76">
        <v>239988</v>
      </c>
      <c r="O76">
        <v>239996</v>
      </c>
      <c r="P76">
        <v>139337</v>
      </c>
      <c r="Q76">
        <v>139295</v>
      </c>
      <c r="R76">
        <v>221069</v>
      </c>
      <c r="S76">
        <v>221077</v>
      </c>
      <c r="T76">
        <v>220905</v>
      </c>
      <c r="U76">
        <v>220590</v>
      </c>
      <c r="V76">
        <v>215467</v>
      </c>
      <c r="W76">
        <v>215392</v>
      </c>
      <c r="X76">
        <v>214692</v>
      </c>
      <c r="Y76">
        <v>215343</v>
      </c>
      <c r="Z76">
        <v>294074</v>
      </c>
      <c r="AA76">
        <v>294058</v>
      </c>
      <c r="AB76">
        <v>1362.2</v>
      </c>
      <c r="AC76">
        <v>5584.0981000000002</v>
      </c>
      <c r="AD76">
        <v>6</v>
      </c>
      <c r="AE76">
        <v>31.7103</v>
      </c>
      <c r="AF76">
        <v>184.95</v>
      </c>
      <c r="AG76">
        <v>184.95</v>
      </c>
      <c r="AH76">
        <v>31.7103</v>
      </c>
      <c r="AI76">
        <v>31.7103</v>
      </c>
      <c r="AJ76">
        <v>31.7103</v>
      </c>
      <c r="AK76">
        <v>31.7103</v>
      </c>
      <c r="AL76">
        <v>1190.4296999999999</v>
      </c>
      <c r="AM76">
        <v>1110.5337999999999</v>
      </c>
      <c r="AN76">
        <v>1062.3334</v>
      </c>
      <c r="AO76">
        <v>902.61980000000005</v>
      </c>
      <c r="AP76">
        <v>1067.8451</v>
      </c>
      <c r="AQ76">
        <v>1008.6513</v>
      </c>
      <c r="AR76">
        <v>988.87810000000002</v>
      </c>
      <c r="AS76">
        <v>969.95450000000005</v>
      </c>
      <c r="AT76">
        <v>951.07510000000002</v>
      </c>
      <c r="AU76">
        <v>939.67499999999995</v>
      </c>
      <c r="AV76">
        <v>928.48350000000005</v>
      </c>
      <c r="AW76">
        <v>913.43899999999996</v>
      </c>
      <c r="AX76">
        <v>16</v>
      </c>
      <c r="AY76">
        <v>19.2</v>
      </c>
      <c r="AZ76">
        <v>32.517400000000002</v>
      </c>
      <c r="BA76">
        <v>20.835999999999999</v>
      </c>
      <c r="BB76">
        <v>14.018000000000001</v>
      </c>
      <c r="BC76">
        <v>10.311199999999999</v>
      </c>
      <c r="BD76">
        <v>7.7629000000000001</v>
      </c>
      <c r="BE76">
        <v>6.0031999999999996</v>
      </c>
      <c r="BF76">
        <v>4.7264999999999997</v>
      </c>
      <c r="BG76">
        <v>4.1006999999999998</v>
      </c>
      <c r="BH76">
        <v>4.1108000000000002</v>
      </c>
      <c r="BI76">
        <v>82.07</v>
      </c>
      <c r="BJ76">
        <v>115.24</v>
      </c>
      <c r="BK76">
        <v>124.57</v>
      </c>
      <c r="BL76">
        <v>170.85</v>
      </c>
      <c r="BM76">
        <v>171.89</v>
      </c>
      <c r="BN76">
        <v>234.26</v>
      </c>
      <c r="BO76">
        <v>228.12</v>
      </c>
      <c r="BP76">
        <v>311.81</v>
      </c>
      <c r="BQ76">
        <v>298.43</v>
      </c>
      <c r="BR76">
        <v>408.6</v>
      </c>
      <c r="BS76">
        <v>376.42</v>
      </c>
      <c r="BT76">
        <v>517.84</v>
      </c>
      <c r="BU76">
        <v>441.19</v>
      </c>
      <c r="BV76">
        <v>600.57000000000005</v>
      </c>
      <c r="BW76">
        <v>49.4</v>
      </c>
      <c r="BX76">
        <v>47.3</v>
      </c>
      <c r="BY76">
        <v>21.2471</v>
      </c>
      <c r="BZ76">
        <v>1.2875000000000001</v>
      </c>
      <c r="CA76">
        <v>2.6341999999999999</v>
      </c>
      <c r="CB76">
        <v>2.6341999999999999</v>
      </c>
      <c r="CC76">
        <v>-1.0449999999999999</v>
      </c>
      <c r="CD76">
        <v>2.6341999999999999</v>
      </c>
      <c r="CE76">
        <v>6211220</v>
      </c>
      <c r="CF76">
        <v>1</v>
      </c>
      <c r="CI76">
        <v>4.5057</v>
      </c>
      <c r="CJ76">
        <v>8.1463999999999999</v>
      </c>
      <c r="CK76">
        <v>9.9936000000000007</v>
      </c>
      <c r="CL76">
        <v>12.458600000000001</v>
      </c>
      <c r="CM76">
        <v>14.4307</v>
      </c>
      <c r="CN76">
        <v>19.118600000000001</v>
      </c>
      <c r="CO76">
        <v>4.8952</v>
      </c>
      <c r="CP76">
        <v>8.3745999999999992</v>
      </c>
      <c r="CQ76">
        <v>10.1286</v>
      </c>
      <c r="CR76">
        <v>13.1508</v>
      </c>
      <c r="CS76">
        <v>15.263500000000001</v>
      </c>
      <c r="CT76">
        <v>19.6159</v>
      </c>
      <c r="CU76">
        <v>24.8125</v>
      </c>
      <c r="CV76">
        <v>24.957999999999998</v>
      </c>
      <c r="CW76">
        <v>25.105699999999999</v>
      </c>
      <c r="CX76">
        <v>25.058399999999999</v>
      </c>
      <c r="CY76">
        <v>25.0076</v>
      </c>
      <c r="CZ76">
        <v>25.022300000000001</v>
      </c>
      <c r="DB76">
        <v>18283</v>
      </c>
      <c r="DC76">
        <v>981</v>
      </c>
      <c r="DD76">
        <v>3</v>
      </c>
      <c r="DF76" t="s">
        <v>552</v>
      </c>
      <c r="DG76">
        <v>406</v>
      </c>
      <c r="DH76">
        <v>1286</v>
      </c>
      <c r="DI76">
        <v>9</v>
      </c>
      <c r="DJ76">
        <v>6</v>
      </c>
      <c r="DK76">
        <v>35</v>
      </c>
      <c r="DL76">
        <v>34</v>
      </c>
      <c r="DM76">
        <v>1.2875000000000001</v>
      </c>
      <c r="DN76">
        <v>2046.4070999999999</v>
      </c>
      <c r="DO76">
        <v>1983.7927999999999</v>
      </c>
      <c r="DP76">
        <v>1739.75</v>
      </c>
      <c r="DQ76">
        <v>1620.1642999999999</v>
      </c>
      <c r="DR76">
        <v>1558.1857</v>
      </c>
      <c r="DS76">
        <v>1414.0143</v>
      </c>
      <c r="DT76">
        <v>1342.6428000000001</v>
      </c>
      <c r="DU76">
        <v>69.118600000000001</v>
      </c>
      <c r="DV76">
        <v>70.003600000000006</v>
      </c>
      <c r="DW76">
        <v>70.270700000000005</v>
      </c>
      <c r="DX76">
        <v>69.2393</v>
      </c>
      <c r="DY76">
        <v>80.236400000000003</v>
      </c>
      <c r="DZ76">
        <v>67.807900000000004</v>
      </c>
      <c r="EA76">
        <v>51.734299999999998</v>
      </c>
      <c r="EB76">
        <v>32.517400000000002</v>
      </c>
      <c r="EC76">
        <v>20.835999999999999</v>
      </c>
      <c r="ED76">
        <v>14.018000000000001</v>
      </c>
      <c r="EE76">
        <v>10.311199999999999</v>
      </c>
      <c r="EF76">
        <v>7.7629000000000001</v>
      </c>
      <c r="EG76">
        <v>6.0031999999999996</v>
      </c>
      <c r="EH76">
        <v>4.7264999999999997</v>
      </c>
      <c r="EI76">
        <v>4.1006999999999998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5.4542E-2</v>
      </c>
      <c r="EY76">
        <v>4.2937999999999997E-2</v>
      </c>
      <c r="EZ76">
        <v>3.3403000000000002E-2</v>
      </c>
      <c r="FA76">
        <v>1.3103999999999999E-2</v>
      </c>
      <c r="FB76">
        <v>1.4345E-2</v>
      </c>
      <c r="FC76">
        <v>2.1448999999999999E-2</v>
      </c>
      <c r="FD76">
        <v>1.8950000000000002E-2</v>
      </c>
      <c r="FE76">
        <v>-2.1999999999999999E-5</v>
      </c>
      <c r="FF76">
        <v>-8.3999999999999995E-5</v>
      </c>
      <c r="FG76">
        <v>-1.65E-4</v>
      </c>
      <c r="FH76">
        <v>-7.7999999999999999E-5</v>
      </c>
      <c r="FI76">
        <v>-1.76E-4</v>
      </c>
      <c r="FJ76">
        <v>-2.1570000000000001E-3</v>
      </c>
      <c r="FK76">
        <v>-6.4599999999999998E-4</v>
      </c>
      <c r="FL76">
        <v>8.0837000000000006E-2</v>
      </c>
      <c r="FM76">
        <v>7.6533000000000004E-2</v>
      </c>
      <c r="FN76">
        <v>7.5179999999999997E-2</v>
      </c>
      <c r="FO76">
        <v>7.2089E-2</v>
      </c>
      <c r="FP76">
        <v>7.7545000000000003E-2</v>
      </c>
      <c r="FQ76">
        <v>0.103502</v>
      </c>
      <c r="FR76">
        <v>9.7769999999999996E-2</v>
      </c>
      <c r="FS76">
        <v>-0.29294900000000001</v>
      </c>
      <c r="FT76">
        <v>-0.28805900000000001</v>
      </c>
      <c r="FU76">
        <v>-0.28584999999999999</v>
      </c>
      <c r="FV76">
        <v>-0.284835</v>
      </c>
      <c r="FW76">
        <v>-0.28892899999999999</v>
      </c>
      <c r="FX76">
        <v>-0.30060999999999999</v>
      </c>
      <c r="FY76">
        <v>-0.292993</v>
      </c>
      <c r="FZ76">
        <v>-1.364981</v>
      </c>
      <c r="GA76">
        <v>-1.332179</v>
      </c>
      <c r="GB76">
        <v>-1.3173060000000001</v>
      </c>
      <c r="GC76">
        <v>-1.310681</v>
      </c>
      <c r="GD76">
        <v>-1.3359300000000001</v>
      </c>
      <c r="GE76">
        <v>-1.411867</v>
      </c>
      <c r="GF76">
        <v>-1.3613900000000001</v>
      </c>
      <c r="GG76">
        <v>-0.46977600000000003</v>
      </c>
      <c r="GH76">
        <v>-0.42527500000000001</v>
      </c>
      <c r="GI76">
        <v>-0.410497</v>
      </c>
      <c r="GJ76">
        <v>-0.40694999999999998</v>
      </c>
      <c r="GK76">
        <v>-0.44725199999999998</v>
      </c>
      <c r="GL76">
        <v>-0.63349299999999997</v>
      </c>
      <c r="GM76">
        <v>-0.55423299999999998</v>
      </c>
      <c r="GN76">
        <v>-0.36448799999999998</v>
      </c>
      <c r="GO76">
        <v>-0.33267000000000002</v>
      </c>
      <c r="GP76">
        <v>-0.31859500000000002</v>
      </c>
      <c r="GQ76">
        <v>-0.31218200000000002</v>
      </c>
      <c r="GR76">
        <v>-0.33953299999999997</v>
      </c>
      <c r="GS76">
        <v>-0.41464400000000001</v>
      </c>
      <c r="GT76">
        <v>-0.36585299999999998</v>
      </c>
      <c r="GU76">
        <v>0.40328599999999998</v>
      </c>
      <c r="GV76">
        <v>0.368815</v>
      </c>
      <c r="GW76">
        <v>0.33808199999999999</v>
      </c>
      <c r="GX76">
        <v>0.280304</v>
      </c>
      <c r="GY76">
        <v>0.46517700000000001</v>
      </c>
      <c r="GZ76">
        <v>0.38676100000000002</v>
      </c>
      <c r="HA76">
        <v>0.34993299999999999</v>
      </c>
      <c r="HB76">
        <v>0</v>
      </c>
      <c r="HC76">
        <v>0</v>
      </c>
      <c r="HD76">
        <v>5</v>
      </c>
      <c r="HE76">
        <v>5</v>
      </c>
      <c r="HF76">
        <v>20</v>
      </c>
      <c r="HG76">
        <v>-20</v>
      </c>
      <c r="HH76">
        <v>20</v>
      </c>
      <c r="HI76">
        <v>-1.962404</v>
      </c>
      <c r="HJ76">
        <v>-1.9328179999999999</v>
      </c>
      <c r="HK76">
        <v>-1.920461</v>
      </c>
      <c r="HL76">
        <v>-1.9155720000000001</v>
      </c>
      <c r="HM76">
        <v>-1.9403999999999999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738.14499999999998</v>
      </c>
      <c r="HX76">
        <v>0</v>
      </c>
      <c r="HZ76">
        <v>738.02099999999996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763.82899999999995</v>
      </c>
      <c r="IJ76">
        <v>0</v>
      </c>
      <c r="IL76">
        <v>763.93100000000004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773.66</v>
      </c>
      <c r="IV76">
        <v>0</v>
      </c>
      <c r="IX76">
        <v>773.84500000000003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779.21199999999999</v>
      </c>
      <c r="JH76">
        <v>0</v>
      </c>
      <c r="JJ76">
        <v>778.97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753.40700000000004</v>
      </c>
      <c r="JT76">
        <v>0</v>
      </c>
      <c r="JV76">
        <v>753.40800000000002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730.25199999999995</v>
      </c>
      <c r="KF76">
        <v>0.10199999999999999</v>
      </c>
      <c r="KH76">
        <v>730.39400000000001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765.66300000000001</v>
      </c>
      <c r="KR76">
        <v>2.5000000000000001E-2</v>
      </c>
      <c r="KT76">
        <v>765.77800000000002</v>
      </c>
      <c r="KU76">
        <v>2.5000000000000001E-2</v>
      </c>
      <c r="KV76">
        <v>165.4254107427</v>
      </c>
      <c r="KW76">
        <v>151.82561436239999</v>
      </c>
      <c r="KX76">
        <v>130.79440499999998</v>
      </c>
      <c r="KY76">
        <v>116.7960242227</v>
      </c>
      <c r="KZ76">
        <v>120.82951010650001</v>
      </c>
      <c r="LA76">
        <v>146.35330807860001</v>
      </c>
      <c r="LB76">
        <v>131.270186556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-30.541975999999998</v>
      </c>
      <c r="LI76">
        <v>-7.4420221999999994</v>
      </c>
      <c r="LJ76">
        <v>-74.418764119999992</v>
      </c>
      <c r="LK76">
        <v>-57.089198865999997</v>
      </c>
      <c r="LL76">
        <v>-43.784616828000011</v>
      </c>
      <c r="LM76">
        <v>-17.072930706000001</v>
      </c>
      <c r="LN76">
        <v>-18.928792169999998</v>
      </c>
      <c r="LO76">
        <v>-27.237738164000003</v>
      </c>
      <c r="LP76">
        <v>-24.918882560000004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-9.6023049999999994</v>
      </c>
      <c r="MA76">
        <v>-9.5778600000000012</v>
      </c>
      <c r="MB76">
        <v>-38.808</v>
      </c>
      <c r="MC76">
        <v>0</v>
      </c>
      <c r="MD76">
        <v>0</v>
      </c>
      <c r="ME76">
        <v>-32.470259433599999</v>
      </c>
      <c r="MF76">
        <v>-29.770780990000002</v>
      </c>
      <c r="MG76">
        <v>-28.845911537900001</v>
      </c>
      <c r="MH76">
        <v>-28.176933134999999</v>
      </c>
      <c r="MI76">
        <v>-35.885890372799999</v>
      </c>
      <c r="MJ76">
        <v>-42.955829994700004</v>
      </c>
      <c r="MK76">
        <v>-28.672856291899997</v>
      </c>
      <c r="ML76">
        <v>58.536387189100004</v>
      </c>
      <c r="MM76">
        <v>64.965634506399979</v>
      </c>
      <c r="MN76">
        <v>48.56157163409997</v>
      </c>
      <c r="MO76">
        <v>61.968300381700004</v>
      </c>
      <c r="MP76">
        <v>27.206827563700017</v>
      </c>
      <c r="MQ76">
        <v>45.617763919899993</v>
      </c>
      <c r="MR76">
        <v>70.236425504099998</v>
      </c>
    </row>
    <row r="77" spans="1:356" x14ac:dyDescent="0.25">
      <c r="A77">
        <v>245</v>
      </c>
      <c r="B77" t="s">
        <v>458</v>
      </c>
      <c r="C77" s="3">
        <v>42855.152013888888</v>
      </c>
      <c r="D77">
        <v>57.260199999999998</v>
      </c>
      <c r="E77">
        <v>58.078700000000005</v>
      </c>
      <c r="F77">
        <v>36</v>
      </c>
      <c r="G77">
        <v>47</v>
      </c>
      <c r="H77">
        <v>1.4415</v>
      </c>
      <c r="I77">
        <v>399.76010000000002</v>
      </c>
      <c r="J77">
        <v>16502</v>
      </c>
      <c r="K77">
        <v>30</v>
      </c>
      <c r="L77">
        <v>139055</v>
      </c>
      <c r="M77">
        <v>239913</v>
      </c>
      <c r="N77">
        <v>239988</v>
      </c>
      <c r="O77">
        <v>239996</v>
      </c>
      <c r="P77">
        <v>139337</v>
      </c>
      <c r="Q77">
        <v>139295</v>
      </c>
      <c r="R77">
        <v>221069</v>
      </c>
      <c r="S77">
        <v>221077</v>
      </c>
      <c r="T77">
        <v>220905</v>
      </c>
      <c r="U77">
        <v>220590</v>
      </c>
      <c r="V77">
        <v>215467</v>
      </c>
      <c r="W77">
        <v>215392</v>
      </c>
      <c r="X77">
        <v>214692</v>
      </c>
      <c r="Y77">
        <v>215343</v>
      </c>
      <c r="Z77">
        <v>294074</v>
      </c>
      <c r="AA77">
        <v>294058</v>
      </c>
      <c r="AB77">
        <v>1362.2</v>
      </c>
      <c r="AC77">
        <v>5584.0981000000002</v>
      </c>
      <c r="AD77">
        <v>6</v>
      </c>
      <c r="AE77">
        <v>32.030700000000003</v>
      </c>
      <c r="AF77">
        <v>185.27029999999999</v>
      </c>
      <c r="AG77">
        <v>185.27029999999999</v>
      </c>
      <c r="AH77">
        <v>32.030700000000003</v>
      </c>
      <c r="AI77">
        <v>32.030700000000003</v>
      </c>
      <c r="AJ77">
        <v>32.030700000000003</v>
      </c>
      <c r="AK77">
        <v>32.030700000000003</v>
      </c>
      <c r="AL77">
        <v>1208.0078000000001</v>
      </c>
      <c r="AM77">
        <v>1125.8054999999999</v>
      </c>
      <c r="AN77">
        <v>1085.8334</v>
      </c>
      <c r="AO77">
        <v>902.02560000000005</v>
      </c>
      <c r="AP77">
        <v>1066.5717999999999</v>
      </c>
      <c r="AQ77">
        <v>1005.5106</v>
      </c>
      <c r="AR77">
        <v>985.05409999999995</v>
      </c>
      <c r="AS77">
        <v>965.57669999999996</v>
      </c>
      <c r="AT77">
        <v>946.49210000000005</v>
      </c>
      <c r="AU77">
        <v>934.75840000000005</v>
      </c>
      <c r="AV77">
        <v>923.93179999999995</v>
      </c>
      <c r="AW77">
        <v>908.50660000000005</v>
      </c>
      <c r="AX77">
        <v>16</v>
      </c>
      <c r="AY77">
        <v>24.4</v>
      </c>
      <c r="AZ77">
        <v>32.265099999999997</v>
      </c>
      <c r="BA77">
        <v>20.7867</v>
      </c>
      <c r="BB77">
        <v>14.0505</v>
      </c>
      <c r="BC77">
        <v>10.3878</v>
      </c>
      <c r="BD77">
        <v>7.8063000000000002</v>
      </c>
      <c r="BE77">
        <v>6.0639000000000003</v>
      </c>
      <c r="BF77">
        <v>4.7297000000000002</v>
      </c>
      <c r="BG77">
        <v>4.1028000000000002</v>
      </c>
      <c r="BH77">
        <v>4.1060999999999996</v>
      </c>
      <c r="BI77">
        <v>80.760000000000005</v>
      </c>
      <c r="BJ77">
        <v>113.35</v>
      </c>
      <c r="BK77">
        <v>122.46</v>
      </c>
      <c r="BL77">
        <v>167.33</v>
      </c>
      <c r="BM77">
        <v>168.32</v>
      </c>
      <c r="BN77">
        <v>228.85</v>
      </c>
      <c r="BO77">
        <v>223.96</v>
      </c>
      <c r="BP77">
        <v>305.38</v>
      </c>
      <c r="BQ77">
        <v>292.83</v>
      </c>
      <c r="BR77">
        <v>397.87</v>
      </c>
      <c r="BS77">
        <v>370.54</v>
      </c>
      <c r="BT77">
        <v>509.06</v>
      </c>
      <c r="BU77">
        <v>434.66</v>
      </c>
      <c r="BV77">
        <v>595.25</v>
      </c>
      <c r="BW77">
        <v>50</v>
      </c>
      <c r="BX77">
        <v>47.1</v>
      </c>
      <c r="BY77">
        <v>23.112100000000002</v>
      </c>
      <c r="BZ77">
        <v>0</v>
      </c>
      <c r="CA77">
        <v>-1.9024000000000001</v>
      </c>
      <c r="CB77">
        <v>2.3292000000000002</v>
      </c>
      <c r="CC77">
        <v>-1.4833000000000001</v>
      </c>
      <c r="CD77">
        <v>-1.9024000000000001</v>
      </c>
      <c r="CE77">
        <v>6211220</v>
      </c>
      <c r="CF77">
        <v>2</v>
      </c>
      <c r="CI77">
        <v>4.4128999999999996</v>
      </c>
      <c r="CJ77">
        <v>8.1128999999999998</v>
      </c>
      <c r="CK77">
        <v>9.8764000000000003</v>
      </c>
      <c r="CL77">
        <v>12.375</v>
      </c>
      <c r="CM77">
        <v>14.208600000000001</v>
      </c>
      <c r="CN77">
        <v>19.1843</v>
      </c>
      <c r="CO77">
        <v>4.5061999999999998</v>
      </c>
      <c r="CP77">
        <v>8.4906000000000006</v>
      </c>
      <c r="CQ77">
        <v>10.142200000000001</v>
      </c>
      <c r="CR77">
        <v>12.9438</v>
      </c>
      <c r="CS77">
        <v>14.795299999999999</v>
      </c>
      <c r="CT77">
        <v>20.0547</v>
      </c>
      <c r="CU77">
        <v>25.085699999999999</v>
      </c>
      <c r="CV77">
        <v>25.051600000000001</v>
      </c>
      <c r="CW77">
        <v>25.078099999999999</v>
      </c>
      <c r="CX77">
        <v>25.062000000000001</v>
      </c>
      <c r="CY77">
        <v>25.1799</v>
      </c>
      <c r="CZ77">
        <v>25.125599999999999</v>
      </c>
      <c r="DB77">
        <v>18283</v>
      </c>
      <c r="DC77">
        <v>981</v>
      </c>
      <c r="DD77">
        <v>4</v>
      </c>
      <c r="DF77" t="s">
        <v>552</v>
      </c>
      <c r="DG77">
        <v>406</v>
      </c>
      <c r="DH77">
        <v>1286</v>
      </c>
      <c r="DI77">
        <v>9</v>
      </c>
      <c r="DJ77">
        <v>6</v>
      </c>
      <c r="DK77">
        <v>35</v>
      </c>
      <c r="DL77">
        <v>32.166663999999997</v>
      </c>
      <c r="DM77">
        <v>0</v>
      </c>
      <c r="DN77">
        <v>2044.9857</v>
      </c>
      <c r="DO77">
        <v>1959.0929000000001</v>
      </c>
      <c r="DP77">
        <v>1717.0571</v>
      </c>
      <c r="DQ77">
        <v>1649.3214</v>
      </c>
      <c r="DR77">
        <v>1531.55</v>
      </c>
      <c r="DS77">
        <v>1496.8143</v>
      </c>
      <c r="DT77">
        <v>1334.3715</v>
      </c>
      <c r="DU77">
        <v>68.862899999999996</v>
      </c>
      <c r="DV77">
        <v>65.858599999999996</v>
      </c>
      <c r="DW77">
        <v>66.821399999999997</v>
      </c>
      <c r="DX77">
        <v>65.554299999999998</v>
      </c>
      <c r="DY77">
        <v>75.687899999999999</v>
      </c>
      <c r="DZ77">
        <v>66.226399999999998</v>
      </c>
      <c r="EA77">
        <v>50.09</v>
      </c>
      <c r="EB77">
        <v>32.265099999999997</v>
      </c>
      <c r="EC77">
        <v>20.7867</v>
      </c>
      <c r="ED77">
        <v>14.0505</v>
      </c>
      <c r="EE77">
        <v>10.3878</v>
      </c>
      <c r="EF77">
        <v>7.8063000000000002</v>
      </c>
      <c r="EG77">
        <v>6.0639000000000003</v>
      </c>
      <c r="EH77">
        <v>4.7297000000000002</v>
      </c>
      <c r="EI77">
        <v>4.1028000000000002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5.5818E-2</v>
      </c>
      <c r="EY77">
        <v>4.3831000000000002E-2</v>
      </c>
      <c r="EZ77">
        <v>3.3780999999999999E-2</v>
      </c>
      <c r="FA77">
        <v>1.3406E-2</v>
      </c>
      <c r="FB77">
        <v>1.4662E-2</v>
      </c>
      <c r="FC77">
        <v>2.1288000000000001E-2</v>
      </c>
      <c r="FD77">
        <v>1.8800999999999998E-2</v>
      </c>
      <c r="FE77">
        <v>-2.1999999999999999E-5</v>
      </c>
      <c r="FF77">
        <v>-8.5000000000000006E-5</v>
      </c>
      <c r="FG77">
        <v>-1.66E-4</v>
      </c>
      <c r="FH77">
        <v>-7.8999999999999996E-5</v>
      </c>
      <c r="FI77">
        <v>-1.7799999999999999E-4</v>
      </c>
      <c r="FJ77">
        <v>-1.9109999999999999E-3</v>
      </c>
      <c r="FK77">
        <v>-4.37E-4</v>
      </c>
      <c r="FL77">
        <v>8.0837000000000006E-2</v>
      </c>
      <c r="FM77">
        <v>7.6532000000000003E-2</v>
      </c>
      <c r="FN77">
        <v>7.5181999999999999E-2</v>
      </c>
      <c r="FO77">
        <v>7.2080000000000005E-2</v>
      </c>
      <c r="FP77">
        <v>7.7542E-2</v>
      </c>
      <c r="FQ77">
        <v>0.10345500000000001</v>
      </c>
      <c r="FR77">
        <v>9.7767000000000007E-2</v>
      </c>
      <c r="FS77">
        <v>-0.29294500000000001</v>
      </c>
      <c r="FT77">
        <v>-0.28807100000000002</v>
      </c>
      <c r="FU77">
        <v>-0.28582600000000002</v>
      </c>
      <c r="FV77">
        <v>-0.28496300000000002</v>
      </c>
      <c r="FW77">
        <v>-0.28897299999999998</v>
      </c>
      <c r="FX77">
        <v>-0.301035</v>
      </c>
      <c r="FY77">
        <v>-0.293124</v>
      </c>
      <c r="FZ77">
        <v>-1.364997</v>
      </c>
      <c r="GA77">
        <v>-1.3323020000000001</v>
      </c>
      <c r="GB77">
        <v>-1.3171919999999999</v>
      </c>
      <c r="GC77">
        <v>-1.311555</v>
      </c>
      <c r="GD77">
        <v>-1.336257</v>
      </c>
      <c r="GE77">
        <v>-1.4167700000000001</v>
      </c>
      <c r="GF77">
        <v>-1.364139</v>
      </c>
      <c r="GG77">
        <v>-0.46976000000000001</v>
      </c>
      <c r="GH77">
        <v>-0.42521599999999998</v>
      </c>
      <c r="GI77">
        <v>-0.41053499999999998</v>
      </c>
      <c r="GJ77">
        <v>-0.40659299999999998</v>
      </c>
      <c r="GK77">
        <v>-0.44710299999999997</v>
      </c>
      <c r="GL77">
        <v>-0.63236700000000001</v>
      </c>
      <c r="GM77">
        <v>-0.55415300000000001</v>
      </c>
      <c r="GN77">
        <v>-0.36450300000000002</v>
      </c>
      <c r="GO77">
        <v>-0.332787</v>
      </c>
      <c r="GP77">
        <v>-0.31848900000000002</v>
      </c>
      <c r="GQ77">
        <v>-0.31298100000000001</v>
      </c>
      <c r="GR77">
        <v>-0.33985199999999999</v>
      </c>
      <c r="GS77">
        <v>-0.41670200000000002</v>
      </c>
      <c r="GT77">
        <v>-0.36597800000000003</v>
      </c>
      <c r="GU77">
        <v>0.40342</v>
      </c>
      <c r="GV77">
        <v>0.36900899999999998</v>
      </c>
      <c r="GW77">
        <v>0.33917599999999998</v>
      </c>
      <c r="GX77">
        <v>0.28071699999999999</v>
      </c>
      <c r="GY77">
        <v>0.46573799999999999</v>
      </c>
      <c r="GZ77">
        <v>0.38606299999999999</v>
      </c>
      <c r="HA77">
        <v>0.34961599999999998</v>
      </c>
      <c r="HB77">
        <v>0</v>
      </c>
      <c r="HC77">
        <v>0</v>
      </c>
      <c r="HD77">
        <v>5</v>
      </c>
      <c r="HE77">
        <v>5</v>
      </c>
      <c r="HF77">
        <v>20</v>
      </c>
      <c r="HG77">
        <v>-10</v>
      </c>
      <c r="HH77">
        <v>10</v>
      </c>
      <c r="HI77">
        <v>-1.9622759999999999</v>
      </c>
      <c r="HJ77">
        <v>-1.932701</v>
      </c>
      <c r="HK77">
        <v>-1.9203669999999999</v>
      </c>
      <c r="HL77">
        <v>-1.915478</v>
      </c>
      <c r="HM77">
        <v>-1.9402919999999999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738.14499999999998</v>
      </c>
      <c r="HX77">
        <v>0</v>
      </c>
      <c r="HZ77">
        <v>738.02099999999996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763.82899999999995</v>
      </c>
      <c r="IJ77">
        <v>0</v>
      </c>
      <c r="IL77">
        <v>763.93100000000004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773.66</v>
      </c>
      <c r="IV77">
        <v>0</v>
      </c>
      <c r="IX77">
        <v>773.84500000000003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779.21199999999999</v>
      </c>
      <c r="JH77">
        <v>0</v>
      </c>
      <c r="JJ77">
        <v>778.97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753.40700000000004</v>
      </c>
      <c r="JT77">
        <v>0</v>
      </c>
      <c r="JV77">
        <v>753.40800000000002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730.25199999999995</v>
      </c>
      <c r="KF77">
        <v>0.10199999999999999</v>
      </c>
      <c r="KH77">
        <v>730.39400000000001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765.66300000000001</v>
      </c>
      <c r="KR77">
        <v>2.5000000000000001E-2</v>
      </c>
      <c r="KT77">
        <v>765.77800000000002</v>
      </c>
      <c r="KU77">
        <v>2.5000000000000001E-2</v>
      </c>
      <c r="KV77">
        <v>165.31050903090002</v>
      </c>
      <c r="KW77">
        <v>149.9332978228</v>
      </c>
      <c r="KX77">
        <v>129.09178689219999</v>
      </c>
      <c r="KY77">
        <v>118.88308651200001</v>
      </c>
      <c r="KZ77">
        <v>118.7594501</v>
      </c>
      <c r="LA77">
        <v>154.8529234065</v>
      </c>
      <c r="LB77">
        <v>130.45749844050002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-30.585155999999998</v>
      </c>
      <c r="LI77">
        <v>-7.4453496000000001</v>
      </c>
      <c r="LJ77">
        <v>-76.161372611999994</v>
      </c>
      <c r="LK77">
        <v>-58.282883292000008</v>
      </c>
      <c r="LL77">
        <v>-44.277409079999998</v>
      </c>
      <c r="LM77">
        <v>-17.479093485</v>
      </c>
      <c r="LN77">
        <v>-19.354346388</v>
      </c>
      <c r="LO77">
        <v>-27.452752290000006</v>
      </c>
      <c r="LP77">
        <v>-25.051048595999998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-9.6018349999999995</v>
      </c>
      <c r="MA77">
        <v>-9.5773899999999994</v>
      </c>
      <c r="MB77">
        <v>-38.805839999999996</v>
      </c>
      <c r="MC77">
        <v>0</v>
      </c>
      <c r="MD77">
        <v>0</v>
      </c>
      <c r="ME77">
        <v>-32.349035903999997</v>
      </c>
      <c r="MF77">
        <v>-28.004130457599999</v>
      </c>
      <c r="MG77">
        <v>-27.432523448999998</v>
      </c>
      <c r="MH77">
        <v>-26.653919499899999</v>
      </c>
      <c r="MI77">
        <v>-33.840287153699997</v>
      </c>
      <c r="MJ77">
        <v>-41.879389888799999</v>
      </c>
      <c r="MK77">
        <v>-27.757523770000002</v>
      </c>
      <c r="ML77">
        <v>56.800100514900031</v>
      </c>
      <c r="MM77">
        <v>63.646284073199993</v>
      </c>
      <c r="MN77">
        <v>47.780019363199997</v>
      </c>
      <c r="MO77">
        <v>65.17268352710002</v>
      </c>
      <c r="MP77">
        <v>26.758976558300006</v>
      </c>
      <c r="MQ77">
        <v>54.935625227699994</v>
      </c>
      <c r="MR77">
        <v>70.203576474500011</v>
      </c>
    </row>
    <row r="78" spans="1:356" x14ac:dyDescent="0.25">
      <c r="A78">
        <v>245</v>
      </c>
      <c r="B78" t="s">
        <v>459</v>
      </c>
      <c r="C78" s="3">
        <v>42855.153101851851</v>
      </c>
      <c r="D78">
        <v>57.137700000000002</v>
      </c>
      <c r="E78">
        <v>57.9251</v>
      </c>
      <c r="F78">
        <v>46</v>
      </c>
      <c r="G78">
        <v>47</v>
      </c>
      <c r="H78">
        <v>1.4415</v>
      </c>
      <c r="I78">
        <v>399.41219999999998</v>
      </c>
      <c r="J78">
        <v>16489</v>
      </c>
      <c r="K78">
        <v>30</v>
      </c>
      <c r="L78">
        <v>139055</v>
      </c>
      <c r="M78">
        <v>239913</v>
      </c>
      <c r="N78">
        <v>239988</v>
      </c>
      <c r="O78">
        <v>239996</v>
      </c>
      <c r="P78">
        <v>139337</v>
      </c>
      <c r="Q78">
        <v>139295</v>
      </c>
      <c r="R78">
        <v>221069</v>
      </c>
      <c r="S78">
        <v>221077</v>
      </c>
      <c r="T78">
        <v>220905</v>
      </c>
      <c r="U78">
        <v>220590</v>
      </c>
      <c r="V78">
        <v>215467</v>
      </c>
      <c r="W78">
        <v>215392</v>
      </c>
      <c r="X78">
        <v>214692</v>
      </c>
      <c r="Y78">
        <v>215343</v>
      </c>
      <c r="Z78">
        <v>294074</v>
      </c>
      <c r="AA78">
        <v>294058</v>
      </c>
      <c r="AB78">
        <v>1362.2</v>
      </c>
      <c r="AC78">
        <v>5617.3940000000002</v>
      </c>
      <c r="AD78">
        <v>6</v>
      </c>
      <c r="AE78">
        <v>32.350700000000003</v>
      </c>
      <c r="AF78">
        <v>185.59030000000001</v>
      </c>
      <c r="AG78">
        <v>185.59030000000001</v>
      </c>
      <c r="AH78">
        <v>32.350700000000003</v>
      </c>
      <c r="AI78">
        <v>32.350700000000003</v>
      </c>
      <c r="AJ78">
        <v>32.350700000000003</v>
      </c>
      <c r="AK78">
        <v>32.350700000000003</v>
      </c>
      <c r="AL78">
        <v>1190.4296999999999</v>
      </c>
      <c r="AM78">
        <v>1112.4663</v>
      </c>
      <c r="AN78">
        <v>1064.6666</v>
      </c>
      <c r="AO78">
        <v>907.15470000000005</v>
      </c>
      <c r="AP78">
        <v>1066.3400999999999</v>
      </c>
      <c r="AQ78">
        <v>1007.1316</v>
      </c>
      <c r="AR78">
        <v>987.69730000000004</v>
      </c>
      <c r="AS78">
        <v>969.08669999999995</v>
      </c>
      <c r="AT78">
        <v>950.59410000000003</v>
      </c>
      <c r="AU78">
        <v>939.44370000000004</v>
      </c>
      <c r="AV78">
        <v>928.84879999999998</v>
      </c>
      <c r="AW78">
        <v>913.80690000000004</v>
      </c>
      <c r="AX78">
        <v>16</v>
      </c>
      <c r="AY78">
        <v>20.399999999999999</v>
      </c>
      <c r="AZ78">
        <v>32.575099999999999</v>
      </c>
      <c r="BA78">
        <v>20.842099999999999</v>
      </c>
      <c r="BB78">
        <v>14.058199999999999</v>
      </c>
      <c r="BC78">
        <v>10.328900000000001</v>
      </c>
      <c r="BD78">
        <v>7.7473999999999998</v>
      </c>
      <c r="BE78">
        <v>6.0068999999999999</v>
      </c>
      <c r="BF78">
        <v>4.7039</v>
      </c>
      <c r="BG78">
        <v>4.1006</v>
      </c>
      <c r="BH78">
        <v>4.1070000000000002</v>
      </c>
      <c r="BI78">
        <v>81.72</v>
      </c>
      <c r="BJ78">
        <v>114.1</v>
      </c>
      <c r="BK78">
        <v>124.32</v>
      </c>
      <c r="BL78">
        <v>168.47</v>
      </c>
      <c r="BM78">
        <v>170.92</v>
      </c>
      <c r="BN78">
        <v>231.64</v>
      </c>
      <c r="BO78">
        <v>227.41</v>
      </c>
      <c r="BP78">
        <v>309.63</v>
      </c>
      <c r="BQ78">
        <v>297.70999999999998</v>
      </c>
      <c r="BR78">
        <v>405.1</v>
      </c>
      <c r="BS78">
        <v>375.3</v>
      </c>
      <c r="BT78">
        <v>515.92999999999995</v>
      </c>
      <c r="BU78">
        <v>440.54</v>
      </c>
      <c r="BV78">
        <v>599.42999999999995</v>
      </c>
      <c r="BW78">
        <v>49.5</v>
      </c>
      <c r="BX78">
        <v>47.2</v>
      </c>
      <c r="BY78">
        <v>21.965299999999999</v>
      </c>
      <c r="BZ78">
        <v>-0.27500000000000002</v>
      </c>
      <c r="CA78">
        <v>1.8547</v>
      </c>
      <c r="CB78">
        <v>4.8395999999999999</v>
      </c>
      <c r="CC78">
        <v>7.6899999999999996E-2</v>
      </c>
      <c r="CD78">
        <v>1.8547</v>
      </c>
      <c r="CE78">
        <v>6211220</v>
      </c>
      <c r="CF78">
        <v>1</v>
      </c>
      <c r="CI78">
        <v>4.5350000000000001</v>
      </c>
      <c r="CJ78">
        <v>8.1521000000000008</v>
      </c>
      <c r="CK78">
        <v>10.027900000000001</v>
      </c>
      <c r="CL78">
        <v>12.493600000000001</v>
      </c>
      <c r="CM78">
        <v>14.2986</v>
      </c>
      <c r="CN78">
        <v>19.293600000000001</v>
      </c>
      <c r="CO78">
        <v>4.7683</v>
      </c>
      <c r="CP78">
        <v>8.5667000000000009</v>
      </c>
      <c r="CQ78">
        <v>10.1317</v>
      </c>
      <c r="CR78">
        <v>13.1587</v>
      </c>
      <c r="CS78">
        <v>14.625400000000001</v>
      </c>
      <c r="CT78">
        <v>21.1937</v>
      </c>
      <c r="CU78">
        <v>24.735900000000001</v>
      </c>
      <c r="CV78">
        <v>24.953199999999999</v>
      </c>
      <c r="CW78">
        <v>25.013400000000001</v>
      </c>
      <c r="CX78">
        <v>25.074100000000001</v>
      </c>
      <c r="CY78">
        <v>25.075299999999999</v>
      </c>
      <c r="CZ78">
        <v>25.1143</v>
      </c>
      <c r="DB78">
        <v>18283</v>
      </c>
      <c r="DC78">
        <v>981</v>
      </c>
      <c r="DD78">
        <v>5</v>
      </c>
      <c r="DF78" t="s">
        <v>552</v>
      </c>
      <c r="DG78">
        <v>406</v>
      </c>
      <c r="DH78">
        <v>1286</v>
      </c>
      <c r="DI78">
        <v>9</v>
      </c>
      <c r="DJ78">
        <v>6</v>
      </c>
      <c r="DK78">
        <v>35</v>
      </c>
      <c r="DL78">
        <v>31.333334000000001</v>
      </c>
      <c r="DM78">
        <v>-0.27500000000000002</v>
      </c>
      <c r="DN78">
        <v>2063.4358000000002</v>
      </c>
      <c r="DO78">
        <v>2009.6143</v>
      </c>
      <c r="DP78">
        <v>1743.3214</v>
      </c>
      <c r="DQ78">
        <v>1663.55</v>
      </c>
      <c r="DR78">
        <v>1555.2572</v>
      </c>
      <c r="DS78">
        <v>1485.0857000000001</v>
      </c>
      <c r="DT78">
        <v>1258.2284999999999</v>
      </c>
      <c r="DU78">
        <v>62.784999999999997</v>
      </c>
      <c r="DV78">
        <v>61.19</v>
      </c>
      <c r="DW78">
        <v>62.210700000000003</v>
      </c>
      <c r="DX78">
        <v>62.541400000000003</v>
      </c>
      <c r="DY78">
        <v>76.412899999999993</v>
      </c>
      <c r="DZ78">
        <v>67.570700000000002</v>
      </c>
      <c r="EA78">
        <v>49.162100000000002</v>
      </c>
      <c r="EB78">
        <v>32.575099999999999</v>
      </c>
      <c r="EC78">
        <v>20.842099999999999</v>
      </c>
      <c r="ED78">
        <v>14.058199999999999</v>
      </c>
      <c r="EE78">
        <v>10.328900000000001</v>
      </c>
      <c r="EF78">
        <v>7.7473999999999998</v>
      </c>
      <c r="EG78">
        <v>6.0068999999999999</v>
      </c>
      <c r="EH78">
        <v>4.7039</v>
      </c>
      <c r="EI78">
        <v>4.1006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5.6679E-2</v>
      </c>
      <c r="EY78">
        <v>4.4556999999999999E-2</v>
      </c>
      <c r="EZ78">
        <v>3.4322999999999999E-2</v>
      </c>
      <c r="FA78">
        <v>1.3788E-2</v>
      </c>
      <c r="FB78">
        <v>1.5037E-2</v>
      </c>
      <c r="FC78">
        <v>2.1561E-2</v>
      </c>
      <c r="FD78">
        <v>1.9064000000000001E-2</v>
      </c>
      <c r="FE78">
        <v>-2.1999999999999999E-5</v>
      </c>
      <c r="FF78">
        <v>-8.5000000000000006E-5</v>
      </c>
      <c r="FG78">
        <v>-1.6699999999999999E-4</v>
      </c>
      <c r="FH78">
        <v>-7.8999999999999996E-5</v>
      </c>
      <c r="FI78">
        <v>-1.8000000000000001E-4</v>
      </c>
      <c r="FJ78">
        <v>-2.0609999999999999E-3</v>
      </c>
      <c r="FK78">
        <v>-4.84E-4</v>
      </c>
      <c r="FL78">
        <v>8.0822000000000005E-2</v>
      </c>
      <c r="FM78">
        <v>7.6518000000000003E-2</v>
      </c>
      <c r="FN78">
        <v>7.5167999999999999E-2</v>
      </c>
      <c r="FO78">
        <v>7.2069999999999995E-2</v>
      </c>
      <c r="FP78">
        <v>7.7533000000000005E-2</v>
      </c>
      <c r="FQ78">
        <v>0.10345600000000001</v>
      </c>
      <c r="FR78">
        <v>9.7796999999999995E-2</v>
      </c>
      <c r="FS78">
        <v>-0.29310599999999998</v>
      </c>
      <c r="FT78">
        <v>-0.28823100000000001</v>
      </c>
      <c r="FU78">
        <v>-0.28598299999999999</v>
      </c>
      <c r="FV78">
        <v>-0.28507500000000002</v>
      </c>
      <c r="FW78">
        <v>-0.28906199999999999</v>
      </c>
      <c r="FX78">
        <v>-0.30109599999999997</v>
      </c>
      <c r="FY78">
        <v>-0.292987</v>
      </c>
      <c r="FZ78">
        <v>-1.3651450000000001</v>
      </c>
      <c r="GA78">
        <v>-1.3324560000000001</v>
      </c>
      <c r="GB78">
        <v>-1.317337</v>
      </c>
      <c r="GC78">
        <v>-1.311407</v>
      </c>
      <c r="GD78">
        <v>-1.3359479999999999</v>
      </c>
      <c r="GE78">
        <v>-1.416917</v>
      </c>
      <c r="GF78">
        <v>-1.3628739999999999</v>
      </c>
      <c r="GG78">
        <v>-0.46987800000000002</v>
      </c>
      <c r="GH78">
        <v>-0.425319</v>
      </c>
      <c r="GI78">
        <v>-0.41064000000000001</v>
      </c>
      <c r="GJ78">
        <v>-0.40681299999999998</v>
      </c>
      <c r="GK78">
        <v>-0.44741300000000001</v>
      </c>
      <c r="GL78">
        <v>-0.63307599999999997</v>
      </c>
      <c r="GM78">
        <v>-0.555446</v>
      </c>
      <c r="GN78">
        <v>-0.364651</v>
      </c>
      <c r="GO78">
        <v>-0.33293099999999998</v>
      </c>
      <c r="GP78">
        <v>-0.31862200000000002</v>
      </c>
      <c r="GQ78">
        <v>-0.31284600000000001</v>
      </c>
      <c r="GR78">
        <v>-0.33955000000000002</v>
      </c>
      <c r="GS78">
        <v>-0.41585</v>
      </c>
      <c r="GT78">
        <v>-0.36406100000000002</v>
      </c>
      <c r="GU78">
        <v>0.40345700000000001</v>
      </c>
      <c r="GV78">
        <v>0.36892200000000003</v>
      </c>
      <c r="GW78">
        <v>0.33852300000000002</v>
      </c>
      <c r="GX78">
        <v>0.28031699999999998</v>
      </c>
      <c r="GY78">
        <v>0.46505600000000002</v>
      </c>
      <c r="GZ78">
        <v>0.38654500000000003</v>
      </c>
      <c r="HA78">
        <v>0.34967199999999998</v>
      </c>
      <c r="HB78">
        <v>0</v>
      </c>
      <c r="HC78">
        <v>0</v>
      </c>
      <c r="HD78">
        <v>5</v>
      </c>
      <c r="HE78">
        <v>5</v>
      </c>
      <c r="HF78">
        <v>20</v>
      </c>
      <c r="HG78">
        <v>0</v>
      </c>
      <c r="HH78">
        <v>0</v>
      </c>
      <c r="HI78">
        <v>-1.9624360000000001</v>
      </c>
      <c r="HJ78">
        <v>-1.932849</v>
      </c>
      <c r="HK78">
        <v>-1.9204939999999999</v>
      </c>
      <c r="HL78">
        <v>-1.9156059999999999</v>
      </c>
      <c r="HM78">
        <v>-1.940434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738.14499999999998</v>
      </c>
      <c r="HX78">
        <v>0</v>
      </c>
      <c r="HZ78">
        <v>738.02099999999996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763.82899999999995</v>
      </c>
      <c r="IJ78">
        <v>0</v>
      </c>
      <c r="IL78">
        <v>763.93100000000004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773.66</v>
      </c>
      <c r="IV78">
        <v>0</v>
      </c>
      <c r="IX78">
        <v>773.84500000000003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779.21199999999999</v>
      </c>
      <c r="JH78">
        <v>0</v>
      </c>
      <c r="JJ78">
        <v>778.97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753.40700000000004</v>
      </c>
      <c r="JT78">
        <v>0</v>
      </c>
      <c r="JV78">
        <v>753.40800000000002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730.25199999999995</v>
      </c>
      <c r="KF78">
        <v>0.10199999999999999</v>
      </c>
      <c r="KH78">
        <v>730.39400000000001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765.66300000000001</v>
      </c>
      <c r="KR78">
        <v>2.5000000000000001E-2</v>
      </c>
      <c r="KT78">
        <v>765.77800000000002</v>
      </c>
      <c r="KU78">
        <v>2.5000000000000001E-2</v>
      </c>
      <c r="KV78">
        <v>166.77100822760002</v>
      </c>
      <c r="KW78">
        <v>153.7716670074</v>
      </c>
      <c r="KX78">
        <v>131.04198299519999</v>
      </c>
      <c r="KY78">
        <v>119.89204849999999</v>
      </c>
      <c r="KZ78">
        <v>120.58375648760001</v>
      </c>
      <c r="LA78">
        <v>153.64102617920003</v>
      </c>
      <c r="LB78">
        <v>123.05097261449998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-30.591353599999994</v>
      </c>
      <c r="LI78">
        <v>-7.4418698000000001</v>
      </c>
      <c r="LJ78">
        <v>-77.345020265000002</v>
      </c>
      <c r="LK78">
        <v>-59.256983231999996</v>
      </c>
      <c r="LL78">
        <v>-44.994962571999999</v>
      </c>
      <c r="LM78">
        <v>-17.978078563</v>
      </c>
      <c r="LN78">
        <v>-19.848179435999999</v>
      </c>
      <c r="LO78">
        <v>-27.6298815</v>
      </c>
      <c r="LP78">
        <v>-25.322198920000002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-9.6024700000000003</v>
      </c>
      <c r="MA78">
        <v>-9.57803</v>
      </c>
      <c r="MB78">
        <v>-38.808680000000003</v>
      </c>
      <c r="MC78">
        <v>0</v>
      </c>
      <c r="MD78">
        <v>0</v>
      </c>
      <c r="ME78">
        <v>-29.501290229999999</v>
      </c>
      <c r="MF78">
        <v>-26.025269609999999</v>
      </c>
      <c r="MG78">
        <v>-25.546201848000003</v>
      </c>
      <c r="MH78">
        <v>-25.442654558200001</v>
      </c>
      <c r="MI78">
        <v>-34.188124827699994</v>
      </c>
      <c r="MJ78">
        <v>-42.777388473199998</v>
      </c>
      <c r="MK78">
        <v>-27.306891796600002</v>
      </c>
      <c r="ML78">
        <v>59.924697732600023</v>
      </c>
      <c r="MM78">
        <v>68.489414165400007</v>
      </c>
      <c r="MN78">
        <v>50.898348575199996</v>
      </c>
      <c r="MO78">
        <v>66.893285378799987</v>
      </c>
      <c r="MP78">
        <v>27.738772223900021</v>
      </c>
      <c r="MQ78">
        <v>52.64240260600004</v>
      </c>
      <c r="MR78">
        <v>62.980012097899973</v>
      </c>
    </row>
    <row r="79" spans="1:356" x14ac:dyDescent="0.25">
      <c r="A79">
        <v>245</v>
      </c>
      <c r="B79" t="s">
        <v>460</v>
      </c>
      <c r="C79" s="3">
        <v>42855.154074074075</v>
      </c>
      <c r="D79">
        <v>57.2744</v>
      </c>
      <c r="E79">
        <v>57.938200000000002</v>
      </c>
      <c r="F79">
        <v>36</v>
      </c>
      <c r="G79">
        <v>49</v>
      </c>
      <c r="H79">
        <v>1.4415</v>
      </c>
      <c r="I79">
        <v>397.58600000000001</v>
      </c>
      <c r="J79">
        <v>16411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139337</v>
      </c>
      <c r="Q79">
        <v>139295</v>
      </c>
      <c r="R79">
        <v>221069</v>
      </c>
      <c r="S79">
        <v>221077</v>
      </c>
      <c r="T79">
        <v>220905</v>
      </c>
      <c r="U79">
        <v>220590</v>
      </c>
      <c r="V79">
        <v>215467</v>
      </c>
      <c r="W79">
        <v>215392</v>
      </c>
      <c r="X79">
        <v>214692</v>
      </c>
      <c r="Y79">
        <v>215343</v>
      </c>
      <c r="Z79">
        <v>294074</v>
      </c>
      <c r="AA79">
        <v>294058</v>
      </c>
      <c r="AB79">
        <v>1362.2</v>
      </c>
      <c r="AC79">
        <v>5634.0420000000004</v>
      </c>
      <c r="AD79">
        <v>6</v>
      </c>
      <c r="AE79">
        <v>32.669199999999996</v>
      </c>
      <c r="AF79">
        <v>185.90880000000001</v>
      </c>
      <c r="AG79">
        <v>185.90880000000001</v>
      </c>
      <c r="AH79">
        <v>32.669199999999996</v>
      </c>
      <c r="AI79">
        <v>32.669199999999996</v>
      </c>
      <c r="AJ79">
        <v>32.669199999999996</v>
      </c>
      <c r="AK79">
        <v>32.669199999999996</v>
      </c>
      <c r="AL79">
        <v>1202.1484</v>
      </c>
      <c r="AM79">
        <v>1123.6388999999999</v>
      </c>
      <c r="AN79">
        <v>1082.3334</v>
      </c>
      <c r="AO79">
        <v>898.45540000000005</v>
      </c>
      <c r="AP79">
        <v>1070.1919</v>
      </c>
      <c r="AQ79">
        <v>1007.2727</v>
      </c>
      <c r="AR79">
        <v>985.49379999999996</v>
      </c>
      <c r="AS79">
        <v>964.85730000000001</v>
      </c>
      <c r="AT79">
        <v>944.87350000000004</v>
      </c>
      <c r="AU79">
        <v>932.428</v>
      </c>
      <c r="AV79">
        <v>920.28060000000005</v>
      </c>
      <c r="AW79">
        <v>904.44510000000002</v>
      </c>
      <c r="AX79">
        <v>16</v>
      </c>
      <c r="AY79">
        <v>23.2</v>
      </c>
      <c r="AZ79">
        <v>32.623600000000003</v>
      </c>
      <c r="BA79">
        <v>20.752500000000001</v>
      </c>
      <c r="BB79">
        <v>13.9709</v>
      </c>
      <c r="BC79">
        <v>10.275700000000001</v>
      </c>
      <c r="BD79">
        <v>7.7023999999999999</v>
      </c>
      <c r="BE79">
        <v>5.9916999999999998</v>
      </c>
      <c r="BF79">
        <v>4.7319000000000004</v>
      </c>
      <c r="BG79">
        <v>4.0970000000000004</v>
      </c>
      <c r="BH79">
        <v>4.1045999999999996</v>
      </c>
      <c r="BI79">
        <v>77.47</v>
      </c>
      <c r="BJ79">
        <v>111.64</v>
      </c>
      <c r="BK79">
        <v>117.97</v>
      </c>
      <c r="BL79">
        <v>165.51</v>
      </c>
      <c r="BM79">
        <v>162.08000000000001</v>
      </c>
      <c r="BN79">
        <v>227.23</v>
      </c>
      <c r="BO79">
        <v>215.57</v>
      </c>
      <c r="BP79">
        <v>303.7</v>
      </c>
      <c r="BQ79">
        <v>281.92</v>
      </c>
      <c r="BR79">
        <v>395.39</v>
      </c>
      <c r="BS79">
        <v>354.31</v>
      </c>
      <c r="BT79">
        <v>499.54</v>
      </c>
      <c r="BU79">
        <v>415.46</v>
      </c>
      <c r="BV79">
        <v>581.83000000000004</v>
      </c>
      <c r="BW79">
        <v>50.8</v>
      </c>
      <c r="BX79">
        <v>47.2</v>
      </c>
      <c r="BY79">
        <v>26.227699999999999</v>
      </c>
      <c r="BZ79">
        <v>1.4571430000000001</v>
      </c>
      <c r="CA79">
        <v>1.2111000000000001</v>
      </c>
      <c r="CB79">
        <v>3.8573</v>
      </c>
      <c r="CC79">
        <v>0.24909999999999999</v>
      </c>
      <c r="CD79">
        <v>1.2111000000000001</v>
      </c>
      <c r="CE79">
        <v>6211220</v>
      </c>
      <c r="CF79">
        <v>2</v>
      </c>
      <c r="CI79">
        <v>4.3971</v>
      </c>
      <c r="CJ79">
        <v>8.1242999999999999</v>
      </c>
      <c r="CK79">
        <v>9.9842999999999993</v>
      </c>
      <c r="CL79">
        <v>12.517099999999999</v>
      </c>
      <c r="CM79">
        <v>14.5029</v>
      </c>
      <c r="CN79">
        <v>19.1479</v>
      </c>
      <c r="CO79">
        <v>4.7060000000000004</v>
      </c>
      <c r="CP79">
        <v>8.1149000000000004</v>
      </c>
      <c r="CQ79">
        <v>10.2403</v>
      </c>
      <c r="CR79">
        <v>13.0701</v>
      </c>
      <c r="CS79">
        <v>15.4</v>
      </c>
      <c r="CT79">
        <v>20.3507</v>
      </c>
      <c r="CU79">
        <v>25.053899999999999</v>
      </c>
      <c r="CV79">
        <v>24.973199999999999</v>
      </c>
      <c r="CW79">
        <v>25.066299999999998</v>
      </c>
      <c r="CX79">
        <v>25.1206</v>
      </c>
      <c r="CY79">
        <v>24.963799999999999</v>
      </c>
      <c r="CZ79">
        <v>24.901399999999999</v>
      </c>
      <c r="DB79">
        <v>18283</v>
      </c>
      <c r="DC79">
        <v>981</v>
      </c>
      <c r="DD79">
        <v>6</v>
      </c>
      <c r="DF79" t="s">
        <v>552</v>
      </c>
      <c r="DG79">
        <v>406</v>
      </c>
      <c r="DH79">
        <v>1286</v>
      </c>
      <c r="DI79">
        <v>9</v>
      </c>
      <c r="DJ79">
        <v>6</v>
      </c>
      <c r="DK79">
        <v>35</v>
      </c>
      <c r="DL79">
        <v>32.5</v>
      </c>
      <c r="DM79">
        <v>1.4571430000000001</v>
      </c>
      <c r="DN79">
        <v>2086.5356000000002</v>
      </c>
      <c r="DO79">
        <v>2005.45</v>
      </c>
      <c r="DP79">
        <v>1750.45</v>
      </c>
      <c r="DQ79">
        <v>1682.6786</v>
      </c>
      <c r="DR79">
        <v>1560.2786000000001</v>
      </c>
      <c r="DS79">
        <v>1463.0857000000001</v>
      </c>
      <c r="DT79">
        <v>1396.2572</v>
      </c>
      <c r="DU79">
        <v>66.032899999999998</v>
      </c>
      <c r="DV79">
        <v>63.141399999999997</v>
      </c>
      <c r="DW79">
        <v>65.047899999999998</v>
      </c>
      <c r="DX79">
        <v>61.825699999999998</v>
      </c>
      <c r="DY79">
        <v>71.204300000000003</v>
      </c>
      <c r="DZ79">
        <v>66.772099999999995</v>
      </c>
      <c r="EA79">
        <v>48.221400000000003</v>
      </c>
      <c r="EB79">
        <v>32.623600000000003</v>
      </c>
      <c r="EC79">
        <v>20.752500000000001</v>
      </c>
      <c r="ED79">
        <v>13.9709</v>
      </c>
      <c r="EE79">
        <v>10.275700000000001</v>
      </c>
      <c r="EF79">
        <v>7.7023999999999999</v>
      </c>
      <c r="EG79">
        <v>5.9916999999999998</v>
      </c>
      <c r="EH79">
        <v>4.7319000000000004</v>
      </c>
      <c r="EI79">
        <v>4.0970000000000004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5.7506000000000002E-2</v>
      </c>
      <c r="EY79">
        <v>4.5287000000000001E-2</v>
      </c>
      <c r="EZ79">
        <v>3.4714000000000002E-2</v>
      </c>
      <c r="FA79">
        <v>1.4102999999999999E-2</v>
      </c>
      <c r="FB79">
        <v>1.5354E-2</v>
      </c>
      <c r="FC79">
        <v>2.2315000000000002E-2</v>
      </c>
      <c r="FD79">
        <v>1.9730999999999999E-2</v>
      </c>
      <c r="FE79">
        <v>-2.3E-5</v>
      </c>
      <c r="FF79">
        <v>-8.6000000000000003E-5</v>
      </c>
      <c r="FG79">
        <v>-1.6799999999999999E-4</v>
      </c>
      <c r="FH79">
        <v>-7.8999999999999996E-5</v>
      </c>
      <c r="FI79">
        <v>-1.8200000000000001E-4</v>
      </c>
      <c r="FJ79">
        <v>-2.258E-3</v>
      </c>
      <c r="FK79">
        <v>-5.9199999999999997E-4</v>
      </c>
      <c r="FL79">
        <v>8.0827999999999997E-2</v>
      </c>
      <c r="FM79">
        <v>7.6524999999999996E-2</v>
      </c>
      <c r="FN79">
        <v>7.5174000000000005E-2</v>
      </c>
      <c r="FO79">
        <v>7.2071999999999997E-2</v>
      </c>
      <c r="FP79">
        <v>7.7535000000000007E-2</v>
      </c>
      <c r="FQ79">
        <v>0.103467</v>
      </c>
      <c r="FR79">
        <v>9.7723000000000004E-2</v>
      </c>
      <c r="FS79">
        <v>-0.29305599999999998</v>
      </c>
      <c r="FT79">
        <v>-0.28815600000000002</v>
      </c>
      <c r="FU79">
        <v>-0.28592200000000001</v>
      </c>
      <c r="FV79">
        <v>-0.28506999999999999</v>
      </c>
      <c r="FW79">
        <v>-0.28903400000000001</v>
      </c>
      <c r="FX79">
        <v>-0.30097499999999999</v>
      </c>
      <c r="FY79">
        <v>-0.29341499999999998</v>
      </c>
      <c r="FZ79">
        <v>-1.365415</v>
      </c>
      <c r="GA79">
        <v>-1.332554</v>
      </c>
      <c r="GB79">
        <v>-1.317523</v>
      </c>
      <c r="GC79">
        <v>-1.311952</v>
      </c>
      <c r="GD79">
        <v>-1.33612</v>
      </c>
      <c r="GE79">
        <v>-1.416185</v>
      </c>
      <c r="GF79">
        <v>-1.3655999999999999</v>
      </c>
      <c r="GG79">
        <v>-0.469634</v>
      </c>
      <c r="GH79">
        <v>-0.42516700000000002</v>
      </c>
      <c r="GI79">
        <v>-0.41045700000000002</v>
      </c>
      <c r="GJ79">
        <v>-0.40648800000000002</v>
      </c>
      <c r="GK79">
        <v>-0.44707400000000003</v>
      </c>
      <c r="GL79">
        <v>-0.63288</v>
      </c>
      <c r="GM79">
        <v>-0.55337800000000004</v>
      </c>
      <c r="GN79">
        <v>-0.36492599999999997</v>
      </c>
      <c r="GO79">
        <v>-0.33302500000000002</v>
      </c>
      <c r="GP79">
        <v>-0.318795</v>
      </c>
      <c r="GQ79">
        <v>-0.31334499999999998</v>
      </c>
      <c r="GR79">
        <v>-0.34005600000000002</v>
      </c>
      <c r="GS79">
        <v>-0.415906</v>
      </c>
      <c r="GT79">
        <v>-0.367535</v>
      </c>
      <c r="GU79">
        <v>0.40299099999999999</v>
      </c>
      <c r="GV79">
        <v>0.36829699999999999</v>
      </c>
      <c r="GW79">
        <v>0.33722600000000003</v>
      </c>
      <c r="GX79">
        <v>0.279256</v>
      </c>
      <c r="GY79">
        <v>0.46363900000000002</v>
      </c>
      <c r="GZ79">
        <v>0.38645499999999999</v>
      </c>
      <c r="HA79">
        <v>0.34951599999999999</v>
      </c>
      <c r="HB79">
        <v>0</v>
      </c>
      <c r="HC79">
        <v>0</v>
      </c>
      <c r="HD79">
        <v>5</v>
      </c>
      <c r="HE79">
        <v>5</v>
      </c>
      <c r="HF79">
        <v>20</v>
      </c>
      <c r="HG79">
        <v>10</v>
      </c>
      <c r="HH79">
        <v>-10</v>
      </c>
      <c r="HI79">
        <v>-1.962437</v>
      </c>
      <c r="HJ79">
        <v>-1.9328449999999999</v>
      </c>
      <c r="HK79">
        <v>-1.920472</v>
      </c>
      <c r="HL79">
        <v>-1.9155800000000001</v>
      </c>
      <c r="HM79">
        <v>-1.9404159999999999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738.14499999999998</v>
      </c>
      <c r="HX79">
        <v>0</v>
      </c>
      <c r="HZ79">
        <v>738.02099999999996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763.82899999999995</v>
      </c>
      <c r="IJ79">
        <v>0</v>
      </c>
      <c r="IL79">
        <v>763.93100000000004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773.66</v>
      </c>
      <c r="IV79">
        <v>0</v>
      </c>
      <c r="IX79">
        <v>773.84500000000003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779.21199999999999</v>
      </c>
      <c r="JH79">
        <v>0</v>
      </c>
      <c r="JJ79">
        <v>778.97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753.40700000000004</v>
      </c>
      <c r="JT79">
        <v>0</v>
      </c>
      <c r="JV79">
        <v>753.40800000000002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730.25199999999995</v>
      </c>
      <c r="KF79">
        <v>0.10199999999999999</v>
      </c>
      <c r="KH79">
        <v>730.39400000000001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765.66300000000001</v>
      </c>
      <c r="KR79">
        <v>2.5000000000000001E-2</v>
      </c>
      <c r="KT79">
        <v>765.77800000000002</v>
      </c>
      <c r="KU79">
        <v>2.5000000000000001E-2</v>
      </c>
      <c r="KV79">
        <v>168.65049947680001</v>
      </c>
      <c r="KW79">
        <v>153.46706125</v>
      </c>
      <c r="KX79">
        <v>131.5883283</v>
      </c>
      <c r="KY79">
        <v>121.27401205919999</v>
      </c>
      <c r="KZ79">
        <v>120.97620125100002</v>
      </c>
      <c r="LA79">
        <v>151.38108812190001</v>
      </c>
      <c r="LB79">
        <v>136.4464423556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-30.579059999999998</v>
      </c>
      <c r="LI79">
        <v>-7.4527409999999987</v>
      </c>
      <c r="LJ79">
        <v>-78.488150445000002</v>
      </c>
      <c r="LK79">
        <v>-60.232773354000003</v>
      </c>
      <c r="LL79">
        <v>-45.515149557999997</v>
      </c>
      <c r="LM79">
        <v>-18.398814848000001</v>
      </c>
      <c r="LN79">
        <v>-20.271612640000001</v>
      </c>
      <c r="LO79">
        <v>-28.404422545000003</v>
      </c>
      <c r="LP79">
        <v>-26.136218399999997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-9.6023599999999991</v>
      </c>
      <c r="MA79">
        <v>-9.5778999999999996</v>
      </c>
      <c r="MB79">
        <v>-38.808319999999995</v>
      </c>
      <c r="MC79">
        <v>0</v>
      </c>
      <c r="MD79">
        <v>0</v>
      </c>
      <c r="ME79">
        <v>-31.011294958599997</v>
      </c>
      <c r="MF79">
        <v>-26.8456396138</v>
      </c>
      <c r="MG79">
        <v>-26.699365890300001</v>
      </c>
      <c r="MH79">
        <v>-25.131405141599998</v>
      </c>
      <c r="MI79">
        <v>-31.833591218200002</v>
      </c>
      <c r="MJ79">
        <v>-42.258726648</v>
      </c>
      <c r="MK79">
        <v>-26.684661889200004</v>
      </c>
      <c r="ML79">
        <v>59.151054073200008</v>
      </c>
      <c r="MM79">
        <v>66.388648282199995</v>
      </c>
      <c r="MN79">
        <v>49.771452851700005</v>
      </c>
      <c r="MO79">
        <v>68.165892069599991</v>
      </c>
      <c r="MP79">
        <v>30.062677392800023</v>
      </c>
      <c r="MQ79">
        <v>50.138878928900006</v>
      </c>
      <c r="MR79">
        <v>76.172821066400004</v>
      </c>
    </row>
    <row r="80" spans="1:356" x14ac:dyDescent="0.25">
      <c r="A80">
        <v>245</v>
      </c>
      <c r="B80" t="s">
        <v>461</v>
      </c>
      <c r="C80" s="3">
        <v>42855.155092592591</v>
      </c>
      <c r="D80">
        <v>57.374200000000002</v>
      </c>
      <c r="E80">
        <v>57.938000000000002</v>
      </c>
      <c r="F80">
        <v>38</v>
      </c>
      <c r="G80">
        <v>49</v>
      </c>
      <c r="H80">
        <v>1.4415</v>
      </c>
      <c r="I80">
        <v>397.86219999999997</v>
      </c>
      <c r="J80">
        <v>16422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139337</v>
      </c>
      <c r="Q80">
        <v>139295</v>
      </c>
      <c r="R80">
        <v>221069</v>
      </c>
      <c r="S80">
        <v>221077</v>
      </c>
      <c r="T80">
        <v>220905</v>
      </c>
      <c r="U80">
        <v>220590</v>
      </c>
      <c r="V80">
        <v>215467</v>
      </c>
      <c r="W80">
        <v>215392</v>
      </c>
      <c r="X80">
        <v>214692</v>
      </c>
      <c r="Y80">
        <v>215343</v>
      </c>
      <c r="Z80">
        <v>294074</v>
      </c>
      <c r="AA80">
        <v>294058</v>
      </c>
      <c r="AB80">
        <v>1362.2</v>
      </c>
      <c r="AC80">
        <v>5650.7920000000004</v>
      </c>
      <c r="AD80">
        <v>6</v>
      </c>
      <c r="AE80">
        <v>32.988</v>
      </c>
      <c r="AF80">
        <v>186.2276</v>
      </c>
      <c r="AG80">
        <v>186.2276</v>
      </c>
      <c r="AH80">
        <v>32.988</v>
      </c>
      <c r="AI80">
        <v>32.988</v>
      </c>
      <c r="AJ80">
        <v>32.988</v>
      </c>
      <c r="AK80">
        <v>32.988</v>
      </c>
      <c r="AL80">
        <v>1188.0859</v>
      </c>
      <c r="AM80">
        <v>1112.3816999999999</v>
      </c>
      <c r="AN80">
        <v>1066</v>
      </c>
      <c r="AO80">
        <v>898.73889999999994</v>
      </c>
      <c r="AP80">
        <v>1067.2162000000001</v>
      </c>
      <c r="AQ80">
        <v>1004.7477</v>
      </c>
      <c r="AR80">
        <v>983.68309999999997</v>
      </c>
      <c r="AS80">
        <v>963.70090000000005</v>
      </c>
      <c r="AT80">
        <v>944.13490000000002</v>
      </c>
      <c r="AU80">
        <v>932.34990000000005</v>
      </c>
      <c r="AV80">
        <v>920.89340000000004</v>
      </c>
      <c r="AW80">
        <v>905.28830000000005</v>
      </c>
      <c r="AX80">
        <v>16</v>
      </c>
      <c r="AY80">
        <v>18</v>
      </c>
      <c r="AZ80">
        <v>32.5182</v>
      </c>
      <c r="BA80">
        <v>20.672499999999999</v>
      </c>
      <c r="BB80">
        <v>13.907299999999999</v>
      </c>
      <c r="BC80">
        <v>10.226100000000001</v>
      </c>
      <c r="BD80">
        <v>7.67</v>
      </c>
      <c r="BE80">
        <v>5.9653</v>
      </c>
      <c r="BF80">
        <v>4.7043999999999997</v>
      </c>
      <c r="BG80">
        <v>4.0998999999999999</v>
      </c>
      <c r="BH80">
        <v>4.1003999999999996</v>
      </c>
      <c r="BI80">
        <v>76.849999999999994</v>
      </c>
      <c r="BJ80">
        <v>111.36</v>
      </c>
      <c r="BK80">
        <v>117.55</v>
      </c>
      <c r="BL80">
        <v>165.53</v>
      </c>
      <c r="BM80">
        <v>161.62</v>
      </c>
      <c r="BN80">
        <v>227.31</v>
      </c>
      <c r="BO80">
        <v>215.35</v>
      </c>
      <c r="BP80">
        <v>303.54000000000002</v>
      </c>
      <c r="BQ80">
        <v>281.22000000000003</v>
      </c>
      <c r="BR80">
        <v>395.65</v>
      </c>
      <c r="BS80">
        <v>353.68</v>
      </c>
      <c r="BT80">
        <v>500.43</v>
      </c>
      <c r="BU80">
        <v>413.57</v>
      </c>
      <c r="BV80">
        <v>580.26</v>
      </c>
      <c r="BW80">
        <v>50.8</v>
      </c>
      <c r="BX80">
        <v>47</v>
      </c>
      <c r="BY80">
        <v>23.862400000000001</v>
      </c>
      <c r="BZ80">
        <v>-7.3</v>
      </c>
      <c r="CA80">
        <v>-0.81799999999999995</v>
      </c>
      <c r="CB80">
        <v>5.6794000000000002</v>
      </c>
      <c r="CC80">
        <v>-0.78029999999999999</v>
      </c>
      <c r="CD80">
        <v>-0.81799999999999995</v>
      </c>
      <c r="CE80">
        <v>6211220</v>
      </c>
      <c r="CF80">
        <v>1</v>
      </c>
      <c r="CI80">
        <v>4.5986000000000002</v>
      </c>
      <c r="CJ80">
        <v>8.2592999999999996</v>
      </c>
      <c r="CK80">
        <v>10.177899999999999</v>
      </c>
      <c r="CL80">
        <v>12.7636</v>
      </c>
      <c r="CM80">
        <v>14.7279</v>
      </c>
      <c r="CN80">
        <v>19.649999999999999</v>
      </c>
      <c r="CO80">
        <v>4.7793999999999999</v>
      </c>
      <c r="CP80">
        <v>8.1574000000000009</v>
      </c>
      <c r="CQ80">
        <v>10.444100000000001</v>
      </c>
      <c r="CR80">
        <v>13.6412</v>
      </c>
      <c r="CS80">
        <v>15.445600000000001</v>
      </c>
      <c r="CT80">
        <v>20.925000000000001</v>
      </c>
      <c r="CU80">
        <v>24.886900000000001</v>
      </c>
      <c r="CV80">
        <v>25.0228</v>
      </c>
      <c r="CW80">
        <v>25.063199999999998</v>
      </c>
      <c r="CX80">
        <v>25.0762</v>
      </c>
      <c r="CY80">
        <v>24.955200000000001</v>
      </c>
      <c r="CZ80">
        <v>25.049199999999999</v>
      </c>
      <c r="DB80">
        <v>18283</v>
      </c>
      <c r="DC80">
        <v>981</v>
      </c>
      <c r="DD80">
        <v>7</v>
      </c>
      <c r="DF80" t="s">
        <v>552</v>
      </c>
      <c r="DG80">
        <v>406</v>
      </c>
      <c r="DH80">
        <v>1286</v>
      </c>
      <c r="DI80">
        <v>9</v>
      </c>
      <c r="DJ80">
        <v>6</v>
      </c>
      <c r="DK80">
        <v>35</v>
      </c>
      <c r="DL80">
        <v>33.333336000000003</v>
      </c>
      <c r="DM80">
        <v>-7.3</v>
      </c>
      <c r="DN80">
        <v>2112.0070999999998</v>
      </c>
      <c r="DO80">
        <v>2032.5714</v>
      </c>
      <c r="DP80">
        <v>1759.2858000000001</v>
      </c>
      <c r="DQ80">
        <v>1685.1929</v>
      </c>
      <c r="DR80">
        <v>1590.25</v>
      </c>
      <c r="DS80">
        <v>1485.8</v>
      </c>
      <c r="DT80">
        <v>1327.2072000000001</v>
      </c>
      <c r="DU80">
        <v>63.704300000000003</v>
      </c>
      <c r="DV80">
        <v>61.119300000000003</v>
      </c>
      <c r="DW80">
        <v>60.910699999999999</v>
      </c>
      <c r="DX80">
        <v>59.924300000000002</v>
      </c>
      <c r="DY80">
        <v>70.107900000000001</v>
      </c>
      <c r="DZ80">
        <v>65.2286</v>
      </c>
      <c r="EA80">
        <v>45.906399999999998</v>
      </c>
      <c r="EB80">
        <v>32.5182</v>
      </c>
      <c r="EC80">
        <v>20.672499999999999</v>
      </c>
      <c r="ED80">
        <v>13.907299999999999</v>
      </c>
      <c r="EE80">
        <v>10.226100000000001</v>
      </c>
      <c r="EF80">
        <v>7.67</v>
      </c>
      <c r="EG80">
        <v>5.9653</v>
      </c>
      <c r="EH80">
        <v>4.7043999999999997</v>
      </c>
      <c r="EI80">
        <v>4.0998999999999999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5.8555000000000003E-2</v>
      </c>
      <c r="EY80">
        <v>4.6080000000000003E-2</v>
      </c>
      <c r="EZ80">
        <v>3.5222000000000003E-2</v>
      </c>
      <c r="FA80">
        <v>1.4442999999999999E-2</v>
      </c>
      <c r="FB80">
        <v>1.5698E-2</v>
      </c>
      <c r="FC80">
        <v>2.2241E-2</v>
      </c>
      <c r="FD80">
        <v>1.9730999999999999E-2</v>
      </c>
      <c r="FE80">
        <v>-2.3E-5</v>
      </c>
      <c r="FF80">
        <v>-8.6000000000000003E-5</v>
      </c>
      <c r="FG80">
        <v>-1.6899999999999999E-4</v>
      </c>
      <c r="FH80">
        <v>-8.0000000000000007E-5</v>
      </c>
      <c r="FI80">
        <v>-1.84E-4</v>
      </c>
      <c r="FJ80">
        <v>-3.3010000000000001E-3</v>
      </c>
      <c r="FK80">
        <v>-1.232E-3</v>
      </c>
      <c r="FL80">
        <v>8.0818000000000001E-2</v>
      </c>
      <c r="FM80">
        <v>7.6515E-2</v>
      </c>
      <c r="FN80">
        <v>7.5166999999999998E-2</v>
      </c>
      <c r="FO80">
        <v>7.2067000000000006E-2</v>
      </c>
      <c r="FP80">
        <v>7.7525999999999998E-2</v>
      </c>
      <c r="FQ80">
        <v>0.103452</v>
      </c>
      <c r="FR80">
        <v>9.7757999999999998E-2</v>
      </c>
      <c r="FS80">
        <v>-0.29316399999999998</v>
      </c>
      <c r="FT80">
        <v>-0.28827700000000001</v>
      </c>
      <c r="FU80">
        <v>-0.28600900000000001</v>
      </c>
      <c r="FV80">
        <v>-0.28512100000000001</v>
      </c>
      <c r="FW80">
        <v>-0.28914499999999999</v>
      </c>
      <c r="FX80">
        <v>-0.30096299999999998</v>
      </c>
      <c r="FY80">
        <v>-0.29307100000000003</v>
      </c>
      <c r="FZ80">
        <v>-1.3657189999999999</v>
      </c>
      <c r="GA80">
        <v>-1.332943</v>
      </c>
      <c r="GB80">
        <v>-1.3176909999999999</v>
      </c>
      <c r="GC80">
        <v>-1.311895</v>
      </c>
      <c r="GD80">
        <v>-1.336444</v>
      </c>
      <c r="GE80">
        <v>-1.4137580000000001</v>
      </c>
      <c r="GF80">
        <v>-1.360965</v>
      </c>
      <c r="GG80">
        <v>-0.46957900000000002</v>
      </c>
      <c r="GH80">
        <v>-0.42507899999999998</v>
      </c>
      <c r="GI80">
        <v>-0.41046199999999999</v>
      </c>
      <c r="GJ80">
        <v>-0.40658300000000003</v>
      </c>
      <c r="GK80">
        <v>-0.44701299999999999</v>
      </c>
      <c r="GL80">
        <v>-0.63283199999999995</v>
      </c>
      <c r="GM80">
        <v>-0.55442400000000003</v>
      </c>
      <c r="GN80">
        <v>-0.36523299999999997</v>
      </c>
      <c r="GO80">
        <v>-0.33339400000000002</v>
      </c>
      <c r="GP80">
        <v>-0.31895000000000001</v>
      </c>
      <c r="GQ80">
        <v>-0.31329200000000001</v>
      </c>
      <c r="GR80">
        <v>-0.34037299999999998</v>
      </c>
      <c r="GS80">
        <v>-0.41620499999999999</v>
      </c>
      <c r="GT80">
        <v>-0.36579800000000001</v>
      </c>
      <c r="GU80">
        <v>0.40287200000000001</v>
      </c>
      <c r="GV80">
        <v>0.367869</v>
      </c>
      <c r="GW80">
        <v>0.33612500000000001</v>
      </c>
      <c r="GX80">
        <v>0.27829500000000001</v>
      </c>
      <c r="GY80">
        <v>0.46211200000000002</v>
      </c>
      <c r="GZ80">
        <v>0.38495000000000001</v>
      </c>
      <c r="HA80">
        <v>0.34923199999999999</v>
      </c>
      <c r="HB80">
        <v>0</v>
      </c>
      <c r="HC80">
        <v>0</v>
      </c>
      <c r="HD80">
        <v>5</v>
      </c>
      <c r="HE80">
        <v>5</v>
      </c>
      <c r="HF80">
        <v>20</v>
      </c>
      <c r="HG80">
        <v>20</v>
      </c>
      <c r="HH80">
        <v>-20</v>
      </c>
      <c r="HI80">
        <v>-1.9627220000000001</v>
      </c>
      <c r="HJ80">
        <v>-1.9331</v>
      </c>
      <c r="HK80">
        <v>-1.9206570000000001</v>
      </c>
      <c r="HL80">
        <v>-1.9157709999999999</v>
      </c>
      <c r="HM80">
        <v>-1.9406369999999999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738.14499999999998</v>
      </c>
      <c r="HX80">
        <v>0</v>
      </c>
      <c r="HZ80">
        <v>738.02099999999996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763.82899999999995</v>
      </c>
      <c r="IJ80">
        <v>0</v>
      </c>
      <c r="IL80">
        <v>763.93100000000004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773.66</v>
      </c>
      <c r="IV80">
        <v>0</v>
      </c>
      <c r="IX80">
        <v>773.84500000000003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779.21199999999999</v>
      </c>
      <c r="JH80">
        <v>0</v>
      </c>
      <c r="JJ80">
        <v>778.97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753.40700000000004</v>
      </c>
      <c r="JT80">
        <v>0</v>
      </c>
      <c r="JV80">
        <v>753.40800000000002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730.25199999999995</v>
      </c>
      <c r="KF80">
        <v>0.10199999999999999</v>
      </c>
      <c r="KH80">
        <v>730.39400000000001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765.66300000000001</v>
      </c>
      <c r="KR80">
        <v>2.5000000000000001E-2</v>
      </c>
      <c r="KT80">
        <v>765.77800000000002</v>
      </c>
      <c r="KU80">
        <v>2.5000000000000001E-2</v>
      </c>
      <c r="KV80">
        <v>170.6881898078</v>
      </c>
      <c r="KW80">
        <v>155.52220067100001</v>
      </c>
      <c r="KX80">
        <v>132.2402357286</v>
      </c>
      <c r="KY80">
        <v>121.44679672430001</v>
      </c>
      <c r="KZ80">
        <v>123.28572149999999</v>
      </c>
      <c r="LA80">
        <v>153.70898159999999</v>
      </c>
      <c r="LB80">
        <v>129.74512145759999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-30.577840799999997</v>
      </c>
      <c r="LI80">
        <v>-7.4440034000000006</v>
      </c>
      <c r="LJ80">
        <v>-79.938264508000003</v>
      </c>
      <c r="LK80">
        <v>-61.307380342000002</v>
      </c>
      <c r="LL80">
        <v>-46.189022622999993</v>
      </c>
      <c r="LM80">
        <v>-18.842747885000001</v>
      </c>
      <c r="LN80">
        <v>-20.733592215999998</v>
      </c>
      <c r="LO80">
        <v>-26.776576519999999</v>
      </c>
      <c r="LP80">
        <v>-25.176491534999997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-9.6032849999999996</v>
      </c>
      <c r="MA80">
        <v>-9.578854999999999</v>
      </c>
      <c r="MB80">
        <v>-38.812739999999998</v>
      </c>
      <c r="MC80">
        <v>0</v>
      </c>
      <c r="MD80">
        <v>0</v>
      </c>
      <c r="ME80">
        <v>-29.914201489700002</v>
      </c>
      <c r="MF80">
        <v>-25.980530924700002</v>
      </c>
      <c r="MG80">
        <v>-25.001527743400001</v>
      </c>
      <c r="MH80">
        <v>-24.364201666900001</v>
      </c>
      <c r="MI80">
        <v>-31.339142702699998</v>
      </c>
      <c r="MJ80">
        <v>-41.278745395199998</v>
      </c>
      <c r="MK80">
        <v>-25.451609913599999</v>
      </c>
      <c r="ML80">
        <v>60.835723810099992</v>
      </c>
      <c r="MM80">
        <v>68.2342894043</v>
      </c>
      <c r="MN80">
        <v>51.446400362199995</v>
      </c>
      <c r="MO80">
        <v>68.660992172400015</v>
      </c>
      <c r="MP80">
        <v>32.400246581299996</v>
      </c>
      <c r="MQ80">
        <v>55.075818884800007</v>
      </c>
      <c r="MR80">
        <v>71.673016609000001</v>
      </c>
    </row>
    <row r="81" spans="1:356" x14ac:dyDescent="0.25">
      <c r="A81">
        <v>245</v>
      </c>
      <c r="B81" t="s">
        <v>462</v>
      </c>
      <c r="C81" s="3">
        <v>42855.155995370369</v>
      </c>
      <c r="D81">
        <v>57.666899999999998</v>
      </c>
      <c r="E81">
        <v>58.057000000000002</v>
      </c>
      <c r="F81">
        <v>28</v>
      </c>
      <c r="G81">
        <v>50</v>
      </c>
      <c r="H81">
        <v>1.4415</v>
      </c>
      <c r="I81">
        <v>399.1429</v>
      </c>
      <c r="J81">
        <v>16521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139337</v>
      </c>
      <c r="Q81">
        <v>139295</v>
      </c>
      <c r="R81">
        <v>221069</v>
      </c>
      <c r="S81">
        <v>221077</v>
      </c>
      <c r="T81">
        <v>220905</v>
      </c>
      <c r="U81">
        <v>220590</v>
      </c>
      <c r="V81">
        <v>215467</v>
      </c>
      <c r="W81">
        <v>215392</v>
      </c>
      <c r="X81">
        <v>214692</v>
      </c>
      <c r="Y81">
        <v>215343</v>
      </c>
      <c r="Z81">
        <v>294074</v>
      </c>
      <c r="AA81">
        <v>294058</v>
      </c>
      <c r="AB81">
        <v>1362.2</v>
      </c>
      <c r="AC81">
        <v>5650.7920000000004</v>
      </c>
      <c r="AD81">
        <v>6</v>
      </c>
      <c r="AE81">
        <v>33.3078</v>
      </c>
      <c r="AF81">
        <v>186.54740000000001</v>
      </c>
      <c r="AG81">
        <v>186.54740000000001</v>
      </c>
      <c r="AH81">
        <v>33.3078</v>
      </c>
      <c r="AI81">
        <v>33.3078</v>
      </c>
      <c r="AJ81">
        <v>33.3078</v>
      </c>
      <c r="AK81">
        <v>33.3078</v>
      </c>
      <c r="AL81">
        <v>1193.9453000000001</v>
      </c>
      <c r="AM81">
        <v>1127.9920999999999</v>
      </c>
      <c r="AN81">
        <v>1087</v>
      </c>
      <c r="AO81">
        <v>886.68629999999996</v>
      </c>
      <c r="AP81">
        <v>1065.0393999999999</v>
      </c>
      <c r="AQ81">
        <v>1000.6468</v>
      </c>
      <c r="AR81">
        <v>978.74459999999999</v>
      </c>
      <c r="AS81">
        <v>957.95510000000002</v>
      </c>
      <c r="AT81">
        <v>937.57410000000004</v>
      </c>
      <c r="AU81">
        <v>924.91610000000003</v>
      </c>
      <c r="AV81">
        <v>912.26250000000005</v>
      </c>
      <c r="AW81">
        <v>896.21029999999996</v>
      </c>
      <c r="AX81">
        <v>16</v>
      </c>
      <c r="AY81">
        <v>26.6</v>
      </c>
      <c r="AZ81">
        <v>32.308700000000002</v>
      </c>
      <c r="BA81">
        <v>20.6785</v>
      </c>
      <c r="BB81">
        <v>13.988</v>
      </c>
      <c r="BC81">
        <v>10.3062</v>
      </c>
      <c r="BD81">
        <v>7.6509999999999998</v>
      </c>
      <c r="BE81">
        <v>5.9203000000000001</v>
      </c>
      <c r="BF81">
        <v>4.7267999999999999</v>
      </c>
      <c r="BG81">
        <v>4.0989000000000004</v>
      </c>
      <c r="BH81">
        <v>4.1002000000000001</v>
      </c>
      <c r="BI81">
        <v>76.010000000000005</v>
      </c>
      <c r="BJ81">
        <v>111.78</v>
      </c>
      <c r="BK81">
        <v>116.19</v>
      </c>
      <c r="BL81">
        <v>164</v>
      </c>
      <c r="BM81">
        <v>160.29</v>
      </c>
      <c r="BN81">
        <v>226.53</v>
      </c>
      <c r="BO81">
        <v>213.15</v>
      </c>
      <c r="BP81">
        <v>306.66000000000003</v>
      </c>
      <c r="BQ81">
        <v>277.74</v>
      </c>
      <c r="BR81">
        <v>403.22</v>
      </c>
      <c r="BS81">
        <v>349.22</v>
      </c>
      <c r="BT81">
        <v>505.31</v>
      </c>
      <c r="BU81">
        <v>408.14</v>
      </c>
      <c r="BV81">
        <v>581.48</v>
      </c>
      <c r="BW81">
        <v>50.8</v>
      </c>
      <c r="BX81">
        <v>47</v>
      </c>
      <c r="BY81">
        <v>26.8508</v>
      </c>
      <c r="BZ81">
        <v>-0.28571400000000002</v>
      </c>
      <c r="CA81">
        <v>-1.5599999999999999E-2</v>
      </c>
      <c r="CB81">
        <v>5.1262999999999996</v>
      </c>
      <c r="CC81">
        <v>-1.0607</v>
      </c>
      <c r="CD81">
        <v>-1.5599999999999999E-2</v>
      </c>
      <c r="CE81">
        <v>6211220</v>
      </c>
      <c r="CF81">
        <v>2</v>
      </c>
      <c r="CI81">
        <v>4.6128999999999998</v>
      </c>
      <c r="CJ81">
        <v>8.2228999999999992</v>
      </c>
      <c r="CK81">
        <v>10.1243</v>
      </c>
      <c r="CL81">
        <v>12.779299999999999</v>
      </c>
      <c r="CM81">
        <v>14.7964</v>
      </c>
      <c r="CN81">
        <v>19.599299999999999</v>
      </c>
      <c r="CO81">
        <v>4.6691000000000003</v>
      </c>
      <c r="CP81">
        <v>8.3646999999999991</v>
      </c>
      <c r="CQ81">
        <v>10.5</v>
      </c>
      <c r="CR81">
        <v>13.611800000000001</v>
      </c>
      <c r="CS81">
        <v>16.088200000000001</v>
      </c>
      <c r="CT81">
        <v>20.6662</v>
      </c>
      <c r="CU81">
        <v>25.052800000000001</v>
      </c>
      <c r="CV81">
        <v>25.038399999999999</v>
      </c>
      <c r="CW81">
        <v>25.136199999999999</v>
      </c>
      <c r="CX81">
        <v>25.108899999999998</v>
      </c>
      <c r="CY81">
        <v>24.9815</v>
      </c>
      <c r="CZ81">
        <v>25.001100000000001</v>
      </c>
      <c r="DB81">
        <v>18283</v>
      </c>
      <c r="DC81">
        <v>981</v>
      </c>
      <c r="DD81">
        <v>8</v>
      </c>
      <c r="DF81" t="s">
        <v>552</v>
      </c>
      <c r="DG81">
        <v>406</v>
      </c>
      <c r="DH81">
        <v>1286</v>
      </c>
      <c r="DI81">
        <v>9</v>
      </c>
      <c r="DJ81">
        <v>6</v>
      </c>
      <c r="DK81">
        <v>35</v>
      </c>
      <c r="DL81">
        <v>37.166663999999997</v>
      </c>
      <c r="DM81">
        <v>-0.28571400000000002</v>
      </c>
      <c r="DN81">
        <v>2135.3071</v>
      </c>
      <c r="DO81">
        <v>2017.2072000000001</v>
      </c>
      <c r="DP81">
        <v>1789.1570999999999</v>
      </c>
      <c r="DQ81">
        <v>1805.4</v>
      </c>
      <c r="DR81">
        <v>1622.4070999999999</v>
      </c>
      <c r="DS81">
        <v>1459.8143</v>
      </c>
      <c r="DT81">
        <v>1453.5786000000001</v>
      </c>
      <c r="DU81">
        <v>67.572900000000004</v>
      </c>
      <c r="DV81">
        <v>62.375</v>
      </c>
      <c r="DW81">
        <v>65.350700000000003</v>
      </c>
      <c r="DX81">
        <v>67.830699999999993</v>
      </c>
      <c r="DY81">
        <v>69.078599999999994</v>
      </c>
      <c r="DZ81">
        <v>66.752899999999997</v>
      </c>
      <c r="EA81">
        <v>46.06</v>
      </c>
      <c r="EB81">
        <v>32.308700000000002</v>
      </c>
      <c r="EC81">
        <v>20.6785</v>
      </c>
      <c r="ED81">
        <v>13.988</v>
      </c>
      <c r="EE81">
        <v>10.3062</v>
      </c>
      <c r="EF81">
        <v>7.6509999999999998</v>
      </c>
      <c r="EG81">
        <v>5.9203000000000001</v>
      </c>
      <c r="EH81">
        <v>4.7267999999999999</v>
      </c>
      <c r="EI81">
        <v>4.0989000000000004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5.9803000000000002E-2</v>
      </c>
      <c r="EY81">
        <v>4.6934999999999998E-2</v>
      </c>
      <c r="EZ81">
        <v>3.5664000000000001E-2</v>
      </c>
      <c r="FA81">
        <v>1.473E-2</v>
      </c>
      <c r="FB81">
        <v>1.6E-2</v>
      </c>
      <c r="FC81">
        <v>2.2568000000000001E-2</v>
      </c>
      <c r="FD81">
        <v>2.0060000000000001E-2</v>
      </c>
      <c r="FE81">
        <v>-2.3E-5</v>
      </c>
      <c r="FF81">
        <v>-8.7000000000000001E-5</v>
      </c>
      <c r="FG81">
        <v>-1.7000000000000001E-4</v>
      </c>
      <c r="FH81">
        <v>-8.0000000000000007E-5</v>
      </c>
      <c r="FI81">
        <v>-1.8599999999999999E-4</v>
      </c>
      <c r="FJ81">
        <v>-6.025E-3</v>
      </c>
      <c r="FK81">
        <v>-2.849E-3</v>
      </c>
      <c r="FL81">
        <v>8.0651E-2</v>
      </c>
      <c r="FM81">
        <v>7.6355999999999993E-2</v>
      </c>
      <c r="FN81">
        <v>7.5008000000000005E-2</v>
      </c>
      <c r="FO81">
        <v>7.1908E-2</v>
      </c>
      <c r="FP81">
        <v>7.7360999999999999E-2</v>
      </c>
      <c r="FQ81">
        <v>0.10324800000000001</v>
      </c>
      <c r="FR81">
        <v>9.7475999999999993E-2</v>
      </c>
      <c r="FS81">
        <v>-0.29486499999999999</v>
      </c>
      <c r="FT81">
        <v>-0.28995199999999999</v>
      </c>
      <c r="FU81">
        <v>-0.28770699999999999</v>
      </c>
      <c r="FV81">
        <v>-0.28691100000000003</v>
      </c>
      <c r="FW81">
        <v>-0.290879</v>
      </c>
      <c r="FX81">
        <v>-0.302373</v>
      </c>
      <c r="FY81">
        <v>-0.29501699999999997</v>
      </c>
      <c r="FZ81">
        <v>-1.3644670000000001</v>
      </c>
      <c r="GA81">
        <v>-1.331736</v>
      </c>
      <c r="GB81">
        <v>-1.316732</v>
      </c>
      <c r="GC81">
        <v>-1.311566</v>
      </c>
      <c r="GD81">
        <v>-1.3355870000000001</v>
      </c>
      <c r="GE81">
        <v>-1.4068769999999999</v>
      </c>
      <c r="GF81">
        <v>-1.35789</v>
      </c>
      <c r="GG81">
        <v>-0.47266399999999997</v>
      </c>
      <c r="GH81">
        <v>-0.42786600000000002</v>
      </c>
      <c r="GI81">
        <v>-0.41305999999999998</v>
      </c>
      <c r="GJ81">
        <v>-0.40890399999999999</v>
      </c>
      <c r="GK81">
        <v>-0.449793</v>
      </c>
      <c r="GL81">
        <v>-0.63748899999999997</v>
      </c>
      <c r="GM81">
        <v>-0.55656099999999997</v>
      </c>
      <c r="GN81">
        <v>-0.36393300000000001</v>
      </c>
      <c r="GO81">
        <v>-0.33222000000000002</v>
      </c>
      <c r="GP81">
        <v>-0.31804500000000002</v>
      </c>
      <c r="GQ81">
        <v>-0.312975</v>
      </c>
      <c r="GR81">
        <v>-0.33952300000000002</v>
      </c>
      <c r="GS81">
        <v>-0.41389199999999998</v>
      </c>
      <c r="GT81">
        <v>-0.36731799999999998</v>
      </c>
      <c r="GU81">
        <v>0.40271800000000002</v>
      </c>
      <c r="GV81">
        <v>0.367788</v>
      </c>
      <c r="GW81">
        <v>0.33589200000000002</v>
      </c>
      <c r="GX81">
        <v>0.27793299999999999</v>
      </c>
      <c r="GY81">
        <v>0.46224100000000001</v>
      </c>
      <c r="GZ81">
        <v>0.38528699999999999</v>
      </c>
      <c r="HA81">
        <v>0.34922500000000001</v>
      </c>
      <c r="HB81">
        <v>0</v>
      </c>
      <c r="HC81">
        <v>0</v>
      </c>
      <c r="HD81">
        <v>5</v>
      </c>
      <c r="HE81">
        <v>5</v>
      </c>
      <c r="HF81">
        <v>20</v>
      </c>
      <c r="HG81">
        <v>30</v>
      </c>
      <c r="HH81">
        <v>-30</v>
      </c>
      <c r="HI81">
        <v>-1.9627969999999999</v>
      </c>
      <c r="HJ81">
        <v>-1.9331609999999999</v>
      </c>
      <c r="HK81">
        <v>-1.920676</v>
      </c>
      <c r="HL81">
        <v>-1.915791</v>
      </c>
      <c r="HM81">
        <v>-1.940669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738.14499999999998</v>
      </c>
      <c r="HX81">
        <v>0</v>
      </c>
      <c r="HZ81">
        <v>738.02099999999996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763.82899999999995</v>
      </c>
      <c r="IJ81">
        <v>0</v>
      </c>
      <c r="IL81">
        <v>763.93100000000004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773.66</v>
      </c>
      <c r="IV81">
        <v>0</v>
      </c>
      <c r="IX81">
        <v>773.84500000000003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779.21199999999999</v>
      </c>
      <c r="JH81">
        <v>0</v>
      </c>
      <c r="JJ81">
        <v>778.97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753.40700000000004</v>
      </c>
      <c r="JT81">
        <v>0</v>
      </c>
      <c r="JV81">
        <v>753.40800000000002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730.25199999999995</v>
      </c>
      <c r="KF81">
        <v>0.10199999999999999</v>
      </c>
      <c r="KH81">
        <v>730.39400000000001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765.66300000000001</v>
      </c>
      <c r="KR81">
        <v>2.5000000000000001E-2</v>
      </c>
      <c r="KT81">
        <v>765.77800000000002</v>
      </c>
      <c r="KU81">
        <v>2.5000000000000001E-2</v>
      </c>
      <c r="KV81">
        <v>172.21465292209999</v>
      </c>
      <c r="KW81">
        <v>154.02587296319999</v>
      </c>
      <c r="KX81">
        <v>134.20109575680002</v>
      </c>
      <c r="KY81">
        <v>129.82270320000001</v>
      </c>
      <c r="KZ81">
        <v>125.51103566309999</v>
      </c>
      <c r="LA81">
        <v>150.72290684640001</v>
      </c>
      <c r="LB81">
        <v>141.68902761359999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-30.721096800000002</v>
      </c>
      <c r="LI81">
        <v>-7.4934317999999998</v>
      </c>
      <c r="LJ81">
        <v>-81.567837260000005</v>
      </c>
      <c r="LK81">
        <v>-62.389168128000001</v>
      </c>
      <c r="LL81">
        <v>-46.736085608000003</v>
      </c>
      <c r="LM81">
        <v>-19.214441900000001</v>
      </c>
      <c r="LN81">
        <v>-21.120972818000002</v>
      </c>
      <c r="LO81">
        <v>-23.273966211000001</v>
      </c>
      <c r="LP81">
        <v>-23.370644790000004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-9.6033799999999996</v>
      </c>
      <c r="MA81">
        <v>-9.5789550000000006</v>
      </c>
      <c r="MB81">
        <v>-38.813380000000002</v>
      </c>
      <c r="MC81">
        <v>0</v>
      </c>
      <c r="MD81">
        <v>0</v>
      </c>
      <c r="ME81">
        <v>-31.9392772056</v>
      </c>
      <c r="MF81">
        <v>-26.68814175</v>
      </c>
      <c r="MG81">
        <v>-26.993760141999999</v>
      </c>
      <c r="MH81">
        <v>-27.736244552799995</v>
      </c>
      <c r="MI81">
        <v>-31.071070729799999</v>
      </c>
      <c r="MJ81">
        <v>-42.554239468099993</v>
      </c>
      <c r="MK81">
        <v>-25.635199660000001</v>
      </c>
      <c r="ML81">
        <v>58.707538456499982</v>
      </c>
      <c r="MM81">
        <v>64.948563085199993</v>
      </c>
      <c r="MN81">
        <v>50.867870006800018</v>
      </c>
      <c r="MO81">
        <v>73.293061747199999</v>
      </c>
      <c r="MP81">
        <v>34.505612115299982</v>
      </c>
      <c r="MQ81">
        <v>54.173604367300015</v>
      </c>
      <c r="MR81">
        <v>85.189751363599996</v>
      </c>
    </row>
    <row r="82" spans="1:356" x14ac:dyDescent="0.25">
      <c r="A82">
        <v>245</v>
      </c>
      <c r="B82" t="s">
        <v>463</v>
      </c>
      <c r="C82" s="3">
        <v>42855.157187500001</v>
      </c>
      <c r="D82">
        <v>57.411700000000003</v>
      </c>
      <c r="E82">
        <v>57.851200000000006</v>
      </c>
      <c r="F82">
        <v>52</v>
      </c>
      <c r="G82">
        <v>47</v>
      </c>
      <c r="H82">
        <v>1.4415</v>
      </c>
      <c r="I82">
        <v>400.5822</v>
      </c>
      <c r="J82">
        <v>16525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139337</v>
      </c>
      <c r="Q82">
        <v>139295</v>
      </c>
      <c r="R82">
        <v>221069</v>
      </c>
      <c r="S82">
        <v>221077</v>
      </c>
      <c r="T82">
        <v>220905</v>
      </c>
      <c r="U82">
        <v>220590</v>
      </c>
      <c r="V82">
        <v>215467</v>
      </c>
      <c r="W82">
        <v>215392</v>
      </c>
      <c r="X82">
        <v>214692</v>
      </c>
      <c r="Y82">
        <v>215343</v>
      </c>
      <c r="Z82">
        <v>294074</v>
      </c>
      <c r="AA82">
        <v>294058</v>
      </c>
      <c r="AB82">
        <v>1362.2</v>
      </c>
      <c r="AC82">
        <v>5683.6538</v>
      </c>
      <c r="AD82">
        <v>6</v>
      </c>
      <c r="AE82">
        <v>33.628799999999998</v>
      </c>
      <c r="AF82">
        <v>186.86840000000001</v>
      </c>
      <c r="AG82">
        <v>186.86840000000001</v>
      </c>
      <c r="AH82">
        <v>33.628799999999998</v>
      </c>
      <c r="AI82">
        <v>33.628799999999998</v>
      </c>
      <c r="AJ82">
        <v>33.628799999999998</v>
      </c>
      <c r="AK82">
        <v>33.628799999999998</v>
      </c>
      <c r="AL82">
        <v>1182.2266</v>
      </c>
      <c r="AM82">
        <v>1106.6873000000001</v>
      </c>
      <c r="AN82">
        <v>1058.5</v>
      </c>
      <c r="AO82">
        <v>903.31280000000004</v>
      </c>
      <c r="AP82">
        <v>1064.8777</v>
      </c>
      <c r="AQ82">
        <v>1005.6378</v>
      </c>
      <c r="AR82">
        <v>986.37210000000005</v>
      </c>
      <c r="AS82">
        <v>967.87289999999996</v>
      </c>
      <c r="AT82">
        <v>949.44119999999998</v>
      </c>
      <c r="AU82">
        <v>938.38080000000002</v>
      </c>
      <c r="AV82">
        <v>928.0403</v>
      </c>
      <c r="AW82">
        <v>913.03740000000005</v>
      </c>
      <c r="AX82">
        <v>16</v>
      </c>
      <c r="AY82">
        <v>18</v>
      </c>
      <c r="AZ82">
        <v>32.4527</v>
      </c>
      <c r="BA82">
        <v>20.7911</v>
      </c>
      <c r="BB82">
        <v>13.985300000000001</v>
      </c>
      <c r="BC82">
        <v>10.267099999999999</v>
      </c>
      <c r="BD82">
        <v>7.6951000000000001</v>
      </c>
      <c r="BE82">
        <v>5.9810999999999996</v>
      </c>
      <c r="BF82">
        <v>4.6952999999999996</v>
      </c>
      <c r="BG82">
        <v>4.1013000000000002</v>
      </c>
      <c r="BH82">
        <v>4.1036999999999999</v>
      </c>
      <c r="BI82">
        <v>81</v>
      </c>
      <c r="BJ82">
        <v>114.32</v>
      </c>
      <c r="BK82">
        <v>123.24</v>
      </c>
      <c r="BL82">
        <v>169.36</v>
      </c>
      <c r="BM82">
        <v>169.56</v>
      </c>
      <c r="BN82">
        <v>232.71</v>
      </c>
      <c r="BO82">
        <v>225.41</v>
      </c>
      <c r="BP82">
        <v>310.76</v>
      </c>
      <c r="BQ82">
        <v>294.17</v>
      </c>
      <c r="BR82">
        <v>405.91</v>
      </c>
      <c r="BS82">
        <v>371.56</v>
      </c>
      <c r="BT82">
        <v>515.09</v>
      </c>
      <c r="BU82">
        <v>434.83</v>
      </c>
      <c r="BV82">
        <v>596.41</v>
      </c>
      <c r="BW82">
        <v>49.7</v>
      </c>
      <c r="BX82">
        <v>47.1</v>
      </c>
      <c r="BY82">
        <v>21.257100000000001</v>
      </c>
      <c r="BZ82">
        <v>0.625</v>
      </c>
      <c r="CA82">
        <v>4.1383000000000001</v>
      </c>
      <c r="CB82">
        <v>5.4139999999999997</v>
      </c>
      <c r="CC82">
        <v>2.2355</v>
      </c>
      <c r="CD82">
        <v>4.1383000000000001</v>
      </c>
      <c r="CE82">
        <v>6211220</v>
      </c>
      <c r="CF82">
        <v>1</v>
      </c>
      <c r="CI82">
        <v>4.5770999999999997</v>
      </c>
      <c r="CJ82">
        <v>8.4063999999999997</v>
      </c>
      <c r="CK82">
        <v>10.1814</v>
      </c>
      <c r="CL82">
        <v>12.822900000000001</v>
      </c>
      <c r="CM82">
        <v>14.571400000000001</v>
      </c>
      <c r="CN82">
        <v>19.697900000000001</v>
      </c>
      <c r="CO82">
        <v>4.8827999999999996</v>
      </c>
      <c r="CP82">
        <v>8.6577999999999999</v>
      </c>
      <c r="CQ82">
        <v>10.393800000000001</v>
      </c>
      <c r="CR82">
        <v>13.509399999999999</v>
      </c>
      <c r="CS82">
        <v>15.3734</v>
      </c>
      <c r="CT82">
        <v>21.085899999999999</v>
      </c>
      <c r="CU82">
        <v>24.8781</v>
      </c>
      <c r="CV82">
        <v>24.893799999999999</v>
      </c>
      <c r="CW82">
        <v>25.046199999999999</v>
      </c>
      <c r="CX82">
        <v>25.046700000000001</v>
      </c>
      <c r="CY82">
        <v>25.113800000000001</v>
      </c>
      <c r="CZ82">
        <v>25.032699999999998</v>
      </c>
      <c r="DB82">
        <v>18283</v>
      </c>
      <c r="DC82">
        <v>981</v>
      </c>
      <c r="DD82">
        <v>9</v>
      </c>
      <c r="DF82" t="s">
        <v>552</v>
      </c>
      <c r="DG82">
        <v>406</v>
      </c>
      <c r="DH82">
        <v>1286</v>
      </c>
      <c r="DI82">
        <v>9</v>
      </c>
      <c r="DJ82">
        <v>6</v>
      </c>
      <c r="DK82">
        <v>35</v>
      </c>
      <c r="DL82">
        <v>34.333336000000003</v>
      </c>
      <c r="DM82">
        <v>0.625</v>
      </c>
      <c r="DN82">
        <v>2106.0430000000001</v>
      </c>
      <c r="DO82">
        <v>2024.35</v>
      </c>
      <c r="DP82">
        <v>1766.0072</v>
      </c>
      <c r="DQ82">
        <v>1679.2428</v>
      </c>
      <c r="DR82">
        <v>1566.6357</v>
      </c>
      <c r="DS82">
        <v>1484.7643</v>
      </c>
      <c r="DT82">
        <v>1276.0857000000001</v>
      </c>
      <c r="DU82">
        <v>72.209999999999994</v>
      </c>
      <c r="DV82">
        <v>71.594300000000004</v>
      </c>
      <c r="DW82">
        <v>71.443600000000004</v>
      </c>
      <c r="DX82">
        <v>70.455699999999993</v>
      </c>
      <c r="DY82">
        <v>71.618600000000001</v>
      </c>
      <c r="DZ82">
        <v>65.222099999999998</v>
      </c>
      <c r="EA82">
        <v>50.125700000000002</v>
      </c>
      <c r="EB82">
        <v>32.4527</v>
      </c>
      <c r="EC82">
        <v>20.7911</v>
      </c>
      <c r="ED82">
        <v>13.985300000000001</v>
      </c>
      <c r="EE82">
        <v>10.267099999999999</v>
      </c>
      <c r="EF82">
        <v>7.6951000000000001</v>
      </c>
      <c r="EG82">
        <v>5.9810999999999996</v>
      </c>
      <c r="EH82">
        <v>4.6952999999999996</v>
      </c>
      <c r="EI82">
        <v>4.1013000000000002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6.0069999999999998E-2</v>
      </c>
      <c r="EY82">
        <v>4.7292000000000001E-2</v>
      </c>
      <c r="EZ82">
        <v>3.6240000000000001E-2</v>
      </c>
      <c r="FA82">
        <v>1.5159000000000001E-2</v>
      </c>
      <c r="FB82">
        <v>1.6409E-2</v>
      </c>
      <c r="FC82">
        <v>2.3317000000000001E-2</v>
      </c>
      <c r="FD82">
        <v>2.0777E-2</v>
      </c>
      <c r="FE82">
        <v>-2.3E-5</v>
      </c>
      <c r="FF82">
        <v>-8.7999999999999998E-5</v>
      </c>
      <c r="FG82">
        <v>-1.7000000000000001E-4</v>
      </c>
      <c r="FH82">
        <v>-8.0000000000000007E-5</v>
      </c>
      <c r="FI82">
        <v>-1.8699999999999999E-4</v>
      </c>
      <c r="FJ82">
        <v>-8.8830000000000003E-3</v>
      </c>
      <c r="FK82">
        <v>-4.5710000000000004E-3</v>
      </c>
      <c r="FL82">
        <v>8.0863000000000004E-2</v>
      </c>
      <c r="FM82">
        <v>7.6558000000000001E-2</v>
      </c>
      <c r="FN82">
        <v>7.5208999999999998E-2</v>
      </c>
      <c r="FO82">
        <v>7.2110999999999995E-2</v>
      </c>
      <c r="FP82">
        <v>7.7576000000000006E-2</v>
      </c>
      <c r="FQ82">
        <v>0.10351399999999999</v>
      </c>
      <c r="FR82">
        <v>9.7850999999999994E-2</v>
      </c>
      <c r="FS82">
        <v>-0.29270600000000002</v>
      </c>
      <c r="FT82">
        <v>-0.28781800000000002</v>
      </c>
      <c r="FU82">
        <v>-0.28555599999999998</v>
      </c>
      <c r="FV82">
        <v>-0.28461900000000001</v>
      </c>
      <c r="FW82">
        <v>-0.28858200000000001</v>
      </c>
      <c r="FX82">
        <v>-0.29997699999999999</v>
      </c>
      <c r="FY82">
        <v>-0.29187000000000002</v>
      </c>
      <c r="FZ82">
        <v>-1.3661810000000001</v>
      </c>
      <c r="GA82">
        <v>-1.3333410000000001</v>
      </c>
      <c r="GB82">
        <v>-1.318098</v>
      </c>
      <c r="GC82">
        <v>-1.311966</v>
      </c>
      <c r="GD82">
        <v>-1.3359270000000001</v>
      </c>
      <c r="GE82">
        <v>-1.4028860000000001</v>
      </c>
      <c r="GF82">
        <v>-1.34867</v>
      </c>
      <c r="GG82">
        <v>-0.468665</v>
      </c>
      <c r="GH82">
        <v>-0.42427399999999998</v>
      </c>
      <c r="GI82">
        <v>-0.40967999999999999</v>
      </c>
      <c r="GJ82">
        <v>-0.40594200000000003</v>
      </c>
      <c r="GK82">
        <v>-0.44640600000000003</v>
      </c>
      <c r="GL82">
        <v>-0.63166</v>
      </c>
      <c r="GM82">
        <v>-0.55417499999999997</v>
      </c>
      <c r="GN82">
        <v>-0.36570999999999998</v>
      </c>
      <c r="GO82">
        <v>-0.33377800000000002</v>
      </c>
      <c r="GP82">
        <v>-0.31933099999999998</v>
      </c>
      <c r="GQ82">
        <v>-0.313361</v>
      </c>
      <c r="GR82">
        <v>-0.340223</v>
      </c>
      <c r="GS82">
        <v>-0.41661300000000001</v>
      </c>
      <c r="GT82">
        <v>-0.36476599999999998</v>
      </c>
      <c r="GU82">
        <v>0.40306599999999998</v>
      </c>
      <c r="GV82">
        <v>0.36833500000000002</v>
      </c>
      <c r="GW82">
        <v>0.33710899999999999</v>
      </c>
      <c r="GX82">
        <v>0.279474</v>
      </c>
      <c r="GY82">
        <v>0.46445700000000001</v>
      </c>
      <c r="GZ82">
        <v>0.38558900000000002</v>
      </c>
      <c r="HA82">
        <v>0.349468</v>
      </c>
      <c r="HB82">
        <v>0</v>
      </c>
      <c r="HC82">
        <v>0</v>
      </c>
      <c r="HD82">
        <v>5</v>
      </c>
      <c r="HE82">
        <v>5</v>
      </c>
      <c r="HF82">
        <v>20</v>
      </c>
      <c r="HG82">
        <v>40</v>
      </c>
      <c r="HH82">
        <v>-40</v>
      </c>
      <c r="HI82">
        <v>-1.9626189999999999</v>
      </c>
      <c r="HJ82">
        <v>-1.9329959999999999</v>
      </c>
      <c r="HK82">
        <v>-1.920544</v>
      </c>
      <c r="HL82">
        <v>-1.9156629999999999</v>
      </c>
      <c r="HM82">
        <v>-1.940531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738.14499999999998</v>
      </c>
      <c r="HX82">
        <v>0</v>
      </c>
      <c r="HZ82">
        <v>738.02099999999996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763.82899999999995</v>
      </c>
      <c r="IJ82">
        <v>0</v>
      </c>
      <c r="IL82">
        <v>763.93100000000004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773.66</v>
      </c>
      <c r="IV82">
        <v>0</v>
      </c>
      <c r="IX82">
        <v>773.84500000000003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779.21199999999999</v>
      </c>
      <c r="JH82">
        <v>0</v>
      </c>
      <c r="JJ82">
        <v>778.97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753.40700000000004</v>
      </c>
      <c r="JT82">
        <v>0</v>
      </c>
      <c r="JV82">
        <v>753.40800000000002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730.25199999999995</v>
      </c>
      <c r="KF82">
        <v>0.10199999999999999</v>
      </c>
      <c r="KH82">
        <v>730.39400000000001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765.66300000000001</v>
      </c>
      <c r="KR82">
        <v>2.5000000000000001E-2</v>
      </c>
      <c r="KT82">
        <v>765.77800000000002</v>
      </c>
      <c r="KU82">
        <v>2.5000000000000001E-2</v>
      </c>
      <c r="KV82">
        <v>170.30095510900003</v>
      </c>
      <c r="KW82">
        <v>154.98018729999998</v>
      </c>
      <c r="KX82">
        <v>132.8196355048</v>
      </c>
      <c r="KY82">
        <v>121.09187755079999</v>
      </c>
      <c r="KZ82">
        <v>121.53333106320001</v>
      </c>
      <c r="LA82">
        <v>153.69389175020001</v>
      </c>
      <c r="LB82">
        <v>124.8662618307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-30.477663199999999</v>
      </c>
      <c r="LI82">
        <v>-7.4134979999999997</v>
      </c>
      <c r="LJ82">
        <v>-82.035070507</v>
      </c>
      <c r="LK82">
        <v>-62.939028564000004</v>
      </c>
      <c r="LL82">
        <v>-47.543794860000013</v>
      </c>
      <c r="LM82">
        <v>-19.783135313999999</v>
      </c>
      <c r="LN82">
        <v>-21.671407794000004</v>
      </c>
      <c r="LO82">
        <v>-20.249256524000003</v>
      </c>
      <c r="LP82">
        <v>-21.85654602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-9.6027199999999997</v>
      </c>
      <c r="MA82">
        <v>-9.5783149999999999</v>
      </c>
      <c r="MB82">
        <v>-38.81062</v>
      </c>
      <c r="MC82">
        <v>0</v>
      </c>
      <c r="MD82">
        <v>0</v>
      </c>
      <c r="ME82">
        <v>-33.842299649999994</v>
      </c>
      <c r="MF82">
        <v>-30.375600038200002</v>
      </c>
      <c r="MG82">
        <v>-29.269014047999999</v>
      </c>
      <c r="MH82">
        <v>-28.600927769399998</v>
      </c>
      <c r="MI82">
        <v>-31.970972751600002</v>
      </c>
      <c r="MJ82">
        <v>-41.198191686000001</v>
      </c>
      <c r="MK82">
        <v>-27.7784097975</v>
      </c>
      <c r="ML82">
        <v>54.423584952000034</v>
      </c>
      <c r="MM82">
        <v>61.665558697799966</v>
      </c>
      <c r="MN82">
        <v>46.404106596799977</v>
      </c>
      <c r="MO82">
        <v>63.129499467399981</v>
      </c>
      <c r="MP82">
        <v>29.080330517600004</v>
      </c>
      <c r="MQ82">
        <v>61.76878034020001</v>
      </c>
      <c r="MR82">
        <v>67.817808013199993</v>
      </c>
    </row>
    <row r="83" spans="1:356" x14ac:dyDescent="0.25">
      <c r="A83">
        <v>245</v>
      </c>
      <c r="B83" t="s">
        <v>464</v>
      </c>
      <c r="C83" s="3">
        <v>42855.158067129632</v>
      </c>
      <c r="D83">
        <v>57.563200000000002</v>
      </c>
      <c r="E83">
        <v>57.874500000000005</v>
      </c>
      <c r="F83">
        <v>28</v>
      </c>
      <c r="G83">
        <v>46</v>
      </c>
      <c r="H83">
        <v>1.4415</v>
      </c>
      <c r="I83">
        <v>386.61110000000002</v>
      </c>
      <c r="J83">
        <v>15974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139337</v>
      </c>
      <c r="Q83">
        <v>139295</v>
      </c>
      <c r="R83">
        <v>221069</v>
      </c>
      <c r="S83">
        <v>221077</v>
      </c>
      <c r="T83">
        <v>220905</v>
      </c>
      <c r="U83">
        <v>220590</v>
      </c>
      <c r="V83">
        <v>215467</v>
      </c>
      <c r="W83">
        <v>215392</v>
      </c>
      <c r="X83">
        <v>214692</v>
      </c>
      <c r="Y83">
        <v>215343</v>
      </c>
      <c r="Z83">
        <v>294074</v>
      </c>
      <c r="AA83">
        <v>294058</v>
      </c>
      <c r="AB83">
        <v>1362.2</v>
      </c>
      <c r="AC83">
        <v>5683.6538</v>
      </c>
      <c r="AD83">
        <v>6</v>
      </c>
      <c r="AE83">
        <v>33.938600000000001</v>
      </c>
      <c r="AF83">
        <v>187.1782</v>
      </c>
      <c r="AG83">
        <v>187.1782</v>
      </c>
      <c r="AH83">
        <v>33.938600000000001</v>
      </c>
      <c r="AI83">
        <v>33.938600000000001</v>
      </c>
      <c r="AJ83">
        <v>33.938600000000001</v>
      </c>
      <c r="AK83">
        <v>33.938600000000001</v>
      </c>
      <c r="AL83">
        <v>1177.5391</v>
      </c>
      <c r="AM83">
        <v>1115.7638999999999</v>
      </c>
      <c r="AN83">
        <v>1071.3334</v>
      </c>
      <c r="AO83">
        <v>891.38660000000004</v>
      </c>
      <c r="AP83">
        <v>1057.1400000000001</v>
      </c>
      <c r="AQ83">
        <v>997.41570000000002</v>
      </c>
      <c r="AR83">
        <v>977.49090000000001</v>
      </c>
      <c r="AS83">
        <v>958.56809999999996</v>
      </c>
      <c r="AT83">
        <v>940.08709999999996</v>
      </c>
      <c r="AU83">
        <v>928.66480000000001</v>
      </c>
      <c r="AV83">
        <v>918.13610000000006</v>
      </c>
      <c r="AW83">
        <v>902.78970000000004</v>
      </c>
      <c r="AX83">
        <v>16.2</v>
      </c>
      <c r="AY83">
        <v>26.2</v>
      </c>
      <c r="AZ83">
        <v>32.342100000000002</v>
      </c>
      <c r="BA83">
        <v>20.948799999999999</v>
      </c>
      <c r="BB83">
        <v>14.1601</v>
      </c>
      <c r="BC83">
        <v>10.411300000000001</v>
      </c>
      <c r="BD83">
        <v>7.7977999999999996</v>
      </c>
      <c r="BE83">
        <v>6.0670999999999999</v>
      </c>
      <c r="BF83">
        <v>4.7222</v>
      </c>
      <c r="BG83">
        <v>4.1026999999999996</v>
      </c>
      <c r="BH83">
        <v>4.1012000000000004</v>
      </c>
      <c r="BI83">
        <v>80.25</v>
      </c>
      <c r="BJ83">
        <v>114.06</v>
      </c>
      <c r="BK83">
        <v>121.64</v>
      </c>
      <c r="BL83">
        <v>167.63</v>
      </c>
      <c r="BM83">
        <v>167.66</v>
      </c>
      <c r="BN83">
        <v>230.17</v>
      </c>
      <c r="BO83">
        <v>223.3</v>
      </c>
      <c r="BP83">
        <v>307.42</v>
      </c>
      <c r="BQ83">
        <v>292.23</v>
      </c>
      <c r="BR83">
        <v>400.33</v>
      </c>
      <c r="BS83">
        <v>369.09</v>
      </c>
      <c r="BT83">
        <v>512.15</v>
      </c>
      <c r="BU83">
        <v>434.88</v>
      </c>
      <c r="BV83">
        <v>596.41</v>
      </c>
      <c r="BW83">
        <v>49.7</v>
      </c>
      <c r="BX83">
        <v>46.9</v>
      </c>
      <c r="BY83">
        <v>19.121099999999998</v>
      </c>
      <c r="BZ83">
        <v>-5.875</v>
      </c>
      <c r="CA83">
        <v>-5.8977000000000004</v>
      </c>
      <c r="CB83">
        <v>8.9621999999999993</v>
      </c>
      <c r="CC83">
        <v>-0.15160000000000001</v>
      </c>
      <c r="CD83">
        <v>-5.8977000000000004</v>
      </c>
      <c r="CE83">
        <v>6211220</v>
      </c>
      <c r="CF83">
        <v>2</v>
      </c>
      <c r="CI83">
        <v>4.6292999999999997</v>
      </c>
      <c r="CJ83">
        <v>8.3079000000000001</v>
      </c>
      <c r="CK83">
        <v>10.176399999999999</v>
      </c>
      <c r="CL83">
        <v>12.846399999999999</v>
      </c>
      <c r="CM83">
        <v>14.7079</v>
      </c>
      <c r="CN83">
        <v>19.3643</v>
      </c>
      <c r="CO83">
        <v>4.8968999999999996</v>
      </c>
      <c r="CP83">
        <v>8.5234000000000005</v>
      </c>
      <c r="CQ83">
        <v>10.6891</v>
      </c>
      <c r="CR83">
        <v>14.0906</v>
      </c>
      <c r="CS83">
        <v>15.2516</v>
      </c>
      <c r="CT83">
        <v>21.092199999999998</v>
      </c>
      <c r="CU83">
        <v>25.0246</v>
      </c>
      <c r="CV83">
        <v>25.008800000000001</v>
      </c>
      <c r="CW83">
        <v>25.040900000000001</v>
      </c>
      <c r="CX83">
        <v>25.0579</v>
      </c>
      <c r="CY83">
        <v>24.998100000000001</v>
      </c>
      <c r="CZ83">
        <v>25.077400000000001</v>
      </c>
      <c r="DB83">
        <v>18283</v>
      </c>
      <c r="DC83">
        <v>981</v>
      </c>
      <c r="DD83">
        <v>10</v>
      </c>
      <c r="DF83" t="s">
        <v>552</v>
      </c>
      <c r="DG83">
        <v>406</v>
      </c>
      <c r="DH83">
        <v>1286</v>
      </c>
      <c r="DI83">
        <v>9</v>
      </c>
      <c r="DJ83">
        <v>6</v>
      </c>
      <c r="DK83">
        <v>35</v>
      </c>
      <c r="DL83">
        <v>36.666663999999997</v>
      </c>
      <c r="DM83">
        <v>-5.875</v>
      </c>
      <c r="DN83">
        <v>2105.3427999999999</v>
      </c>
      <c r="DO83">
        <v>2025.0857000000001</v>
      </c>
      <c r="DP83">
        <v>1794.3571999999999</v>
      </c>
      <c r="DQ83">
        <v>1749.5</v>
      </c>
      <c r="DR83">
        <v>1588.6713999999999</v>
      </c>
      <c r="DS83">
        <v>1570.7141999999999</v>
      </c>
      <c r="DT83">
        <v>1372.2141999999999</v>
      </c>
      <c r="DU83">
        <v>76.795000000000002</v>
      </c>
      <c r="DV83">
        <v>77.696399999999997</v>
      </c>
      <c r="DW83">
        <v>79.9071</v>
      </c>
      <c r="DX83">
        <v>77.950699999999998</v>
      </c>
      <c r="DY83">
        <v>72.045699999999997</v>
      </c>
      <c r="DZ83">
        <v>67.084999999999994</v>
      </c>
      <c r="EA83">
        <v>44.367899999999999</v>
      </c>
      <c r="EB83">
        <v>32.342100000000002</v>
      </c>
      <c r="EC83">
        <v>20.948799999999999</v>
      </c>
      <c r="ED83">
        <v>14.1601</v>
      </c>
      <c r="EE83">
        <v>10.411300000000001</v>
      </c>
      <c r="EF83">
        <v>7.7977999999999996</v>
      </c>
      <c r="EG83">
        <v>6.0670999999999999</v>
      </c>
      <c r="EH83">
        <v>4.7222</v>
      </c>
      <c r="EI83">
        <v>4.1026999999999996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6.0976000000000002E-2</v>
      </c>
      <c r="EY83">
        <v>4.7987000000000002E-2</v>
      </c>
      <c r="EZ83">
        <v>3.6429000000000003E-2</v>
      </c>
      <c r="FA83">
        <v>1.5429E-2</v>
      </c>
      <c r="FB83">
        <v>1.6691999999999999E-2</v>
      </c>
      <c r="FC83">
        <v>2.2988999999999999E-2</v>
      </c>
      <c r="FD83">
        <v>2.0476999999999999E-2</v>
      </c>
      <c r="FE83">
        <v>-2.4000000000000001E-5</v>
      </c>
      <c r="FF83">
        <v>-8.7999999999999998E-5</v>
      </c>
      <c r="FG83">
        <v>-1.7200000000000001E-4</v>
      </c>
      <c r="FH83">
        <v>-8.1000000000000004E-5</v>
      </c>
      <c r="FI83">
        <v>-1.8900000000000001E-4</v>
      </c>
      <c r="FJ83">
        <v>-6.0470000000000003E-3</v>
      </c>
      <c r="FK83">
        <v>-2.8479999999999998E-3</v>
      </c>
      <c r="FL83">
        <v>8.0820000000000003E-2</v>
      </c>
      <c r="FM83">
        <v>7.6519000000000004E-2</v>
      </c>
      <c r="FN83">
        <v>7.5163999999999995E-2</v>
      </c>
      <c r="FO83">
        <v>7.2061E-2</v>
      </c>
      <c r="FP83">
        <v>7.7525999999999998E-2</v>
      </c>
      <c r="FQ83">
        <v>0.103418</v>
      </c>
      <c r="FR83">
        <v>9.7743999999999998E-2</v>
      </c>
      <c r="FS83">
        <v>-0.29315099999999999</v>
      </c>
      <c r="FT83">
        <v>-0.28822599999999998</v>
      </c>
      <c r="FU83">
        <v>-0.28604299999999999</v>
      </c>
      <c r="FV83">
        <v>-0.28520600000000002</v>
      </c>
      <c r="FW83">
        <v>-0.289134</v>
      </c>
      <c r="FX83">
        <v>-0.30093999999999999</v>
      </c>
      <c r="FY83">
        <v>-0.29295100000000002</v>
      </c>
      <c r="FZ83">
        <v>-1.3657140000000001</v>
      </c>
      <c r="GA83">
        <v>-1.3326880000000001</v>
      </c>
      <c r="GB83">
        <v>-1.317993</v>
      </c>
      <c r="GC83">
        <v>-1.312527</v>
      </c>
      <c r="GD83">
        <v>-1.3362050000000001</v>
      </c>
      <c r="GE83">
        <v>-1.4099790000000001</v>
      </c>
      <c r="GF83">
        <v>-1.3569500000000001</v>
      </c>
      <c r="GG83">
        <v>-0.46956399999999998</v>
      </c>
      <c r="GH83">
        <v>-0.42517100000000002</v>
      </c>
      <c r="GI83">
        <v>-0.41032600000000002</v>
      </c>
      <c r="GJ83">
        <v>-0.40631699999999998</v>
      </c>
      <c r="GK83">
        <v>-0.44694499999999998</v>
      </c>
      <c r="GL83">
        <v>-0.63199899999999998</v>
      </c>
      <c r="GM83">
        <v>-0.55405800000000005</v>
      </c>
      <c r="GN83">
        <v>-0.36522900000000003</v>
      </c>
      <c r="GO83">
        <v>-0.333152</v>
      </c>
      <c r="GP83">
        <v>-0.31923000000000001</v>
      </c>
      <c r="GQ83">
        <v>-0.31386999999999998</v>
      </c>
      <c r="GR83">
        <v>-0.34049299999999999</v>
      </c>
      <c r="GS83">
        <v>-0.41771399999999997</v>
      </c>
      <c r="GT83">
        <v>-0.36642799999999998</v>
      </c>
      <c r="GU83">
        <v>0.40371200000000002</v>
      </c>
      <c r="GV83">
        <v>0.36969400000000002</v>
      </c>
      <c r="GW83">
        <v>0.33978700000000001</v>
      </c>
      <c r="GX83">
        <v>0.28107399999999999</v>
      </c>
      <c r="GY83">
        <v>0.46656199999999998</v>
      </c>
      <c r="GZ83">
        <v>0.38728800000000002</v>
      </c>
      <c r="HA83">
        <v>0.349273</v>
      </c>
      <c r="HB83">
        <v>0</v>
      </c>
      <c r="HC83">
        <v>0</v>
      </c>
      <c r="HD83">
        <v>5</v>
      </c>
      <c r="HE83">
        <v>5</v>
      </c>
      <c r="HF83">
        <v>20</v>
      </c>
      <c r="HG83">
        <v>30</v>
      </c>
      <c r="HH83">
        <v>-30</v>
      </c>
      <c r="HI83">
        <v>-1.963087</v>
      </c>
      <c r="HJ83">
        <v>-1.9334420000000001</v>
      </c>
      <c r="HK83">
        <v>-1.920939</v>
      </c>
      <c r="HL83">
        <v>-1.916056</v>
      </c>
      <c r="HM83">
        <v>-1.9409419999999999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738.14499999999998</v>
      </c>
      <c r="HX83">
        <v>0</v>
      </c>
      <c r="HZ83">
        <v>738.02099999999996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763.82899999999995</v>
      </c>
      <c r="IJ83">
        <v>0</v>
      </c>
      <c r="IL83">
        <v>763.93100000000004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773.66</v>
      </c>
      <c r="IV83">
        <v>0</v>
      </c>
      <c r="IX83">
        <v>773.84500000000003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779.21199999999999</v>
      </c>
      <c r="JH83">
        <v>0</v>
      </c>
      <c r="JJ83">
        <v>778.97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753.40700000000004</v>
      </c>
      <c r="JT83">
        <v>0</v>
      </c>
      <c r="JV83">
        <v>753.40800000000002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730.25199999999995</v>
      </c>
      <c r="KF83">
        <v>0.10199999999999999</v>
      </c>
      <c r="KH83">
        <v>730.39400000000001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765.66300000000001</v>
      </c>
      <c r="KR83">
        <v>2.5000000000000001E-2</v>
      </c>
      <c r="KT83">
        <v>765.77800000000002</v>
      </c>
      <c r="KU83">
        <v>2.5000000000000001E-2</v>
      </c>
      <c r="KV83">
        <v>170.15380509599999</v>
      </c>
      <c r="KW83">
        <v>154.95753267830003</v>
      </c>
      <c r="KX83">
        <v>134.87106458079998</v>
      </c>
      <c r="KY83">
        <v>126.0707195</v>
      </c>
      <c r="KZ83">
        <v>123.1633389564</v>
      </c>
      <c r="LA83">
        <v>162.44012113559998</v>
      </c>
      <c r="LB83">
        <v>134.12570476479999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-30.575503999999995</v>
      </c>
      <c r="LI83">
        <v>-7.4409554</v>
      </c>
      <c r="LJ83">
        <v>-83.242999728000001</v>
      </c>
      <c r="LK83">
        <v>-63.834422512000003</v>
      </c>
      <c r="LL83">
        <v>-47.786472201000002</v>
      </c>
      <c r="LM83">
        <v>-20.144664396</v>
      </c>
      <c r="LN83">
        <v>-22.051391114999998</v>
      </c>
      <c r="LO83">
        <v>-23.887864218000001</v>
      </c>
      <c r="LP83">
        <v>-23.921671549999999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-9.6046949999999995</v>
      </c>
      <c r="MA83">
        <v>-9.5802800000000001</v>
      </c>
      <c r="MB83">
        <v>-38.818840000000002</v>
      </c>
      <c r="MC83">
        <v>0</v>
      </c>
      <c r="MD83">
        <v>0</v>
      </c>
      <c r="ME83">
        <v>-36.060167380000003</v>
      </c>
      <c r="MF83">
        <v>-33.034256084399999</v>
      </c>
      <c r="MG83">
        <v>-32.787960714600004</v>
      </c>
      <c r="MH83">
        <v>-31.672694571899999</v>
      </c>
      <c r="MI83">
        <v>-32.200465386499999</v>
      </c>
      <c r="MJ83">
        <v>-42.397652914999995</v>
      </c>
      <c r="MK83">
        <v>-24.582389938200002</v>
      </c>
      <c r="ML83">
        <v>50.850637987999981</v>
      </c>
      <c r="MM83">
        <v>58.088854081900024</v>
      </c>
      <c r="MN83">
        <v>44.691936665199975</v>
      </c>
      <c r="MO83">
        <v>64.673080532100002</v>
      </c>
      <c r="MP83">
        <v>30.092642454899995</v>
      </c>
      <c r="MQ83">
        <v>65.579100002599986</v>
      </c>
      <c r="MR83">
        <v>78.18068787659999</v>
      </c>
    </row>
    <row r="84" spans="1:356" x14ac:dyDescent="0.25">
      <c r="A84">
        <v>245</v>
      </c>
      <c r="B84" t="s">
        <v>465</v>
      </c>
      <c r="C84" s="3">
        <v>42855.159282407411</v>
      </c>
      <c r="D84">
        <v>57.173200000000001</v>
      </c>
      <c r="E84">
        <v>57.575200000000002</v>
      </c>
      <c r="F84">
        <v>58</v>
      </c>
      <c r="G84">
        <v>46</v>
      </c>
      <c r="H84">
        <v>1.4415</v>
      </c>
      <c r="I84">
        <v>400.43459999999999</v>
      </c>
      <c r="J84">
        <v>16528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139337</v>
      </c>
      <c r="Q84">
        <v>139295</v>
      </c>
      <c r="R84">
        <v>221069</v>
      </c>
      <c r="S84">
        <v>221077</v>
      </c>
      <c r="T84">
        <v>220905</v>
      </c>
      <c r="U84">
        <v>220590</v>
      </c>
      <c r="V84">
        <v>215467</v>
      </c>
      <c r="W84">
        <v>215392</v>
      </c>
      <c r="X84">
        <v>214692</v>
      </c>
      <c r="Y84">
        <v>215343</v>
      </c>
      <c r="Z84">
        <v>294074</v>
      </c>
      <c r="AA84">
        <v>294058</v>
      </c>
      <c r="AB84">
        <v>1362.2</v>
      </c>
      <c r="AC84">
        <v>5717.0658999999996</v>
      </c>
      <c r="AD84">
        <v>6</v>
      </c>
      <c r="AE84">
        <v>34.259399999999999</v>
      </c>
      <c r="AF84">
        <v>187.499</v>
      </c>
      <c r="AG84">
        <v>187.499</v>
      </c>
      <c r="AH84">
        <v>34.259399999999999</v>
      </c>
      <c r="AI84">
        <v>34.259399999999999</v>
      </c>
      <c r="AJ84">
        <v>34.259399999999999</v>
      </c>
      <c r="AK84">
        <v>34.259399999999999</v>
      </c>
      <c r="AL84">
        <v>1176.3671999999999</v>
      </c>
      <c r="AM84">
        <v>1103.9386</v>
      </c>
      <c r="AN84">
        <v>1059.5</v>
      </c>
      <c r="AO84">
        <v>897.34389999999996</v>
      </c>
      <c r="AP84">
        <v>1056.6316999999999</v>
      </c>
      <c r="AQ84">
        <v>998.63210000000004</v>
      </c>
      <c r="AR84">
        <v>979.79650000000004</v>
      </c>
      <c r="AS84">
        <v>961.58640000000003</v>
      </c>
      <c r="AT84">
        <v>943.7364</v>
      </c>
      <c r="AU84">
        <v>932.87639999999999</v>
      </c>
      <c r="AV84">
        <v>922.58609999999999</v>
      </c>
      <c r="AW84">
        <v>907.8338</v>
      </c>
      <c r="AX84">
        <v>16</v>
      </c>
      <c r="AY84">
        <v>21.4</v>
      </c>
      <c r="AZ84">
        <v>32.237099999999998</v>
      </c>
      <c r="BA84">
        <v>20.8566</v>
      </c>
      <c r="BB84">
        <v>14.0746</v>
      </c>
      <c r="BC84">
        <v>10.3812</v>
      </c>
      <c r="BD84">
        <v>7.7847</v>
      </c>
      <c r="BE84">
        <v>6.05</v>
      </c>
      <c r="BF84">
        <v>4.7266000000000004</v>
      </c>
      <c r="BG84">
        <v>4.1014999999999997</v>
      </c>
      <c r="BH84">
        <v>4.1026999999999996</v>
      </c>
      <c r="BI84">
        <v>83.35</v>
      </c>
      <c r="BJ84">
        <v>115.76</v>
      </c>
      <c r="BK84">
        <v>126.2</v>
      </c>
      <c r="BL84">
        <v>170.31</v>
      </c>
      <c r="BM84">
        <v>174.04</v>
      </c>
      <c r="BN84">
        <v>233.68</v>
      </c>
      <c r="BO84">
        <v>231.96</v>
      </c>
      <c r="BP84">
        <v>311.63</v>
      </c>
      <c r="BQ84">
        <v>302.67</v>
      </c>
      <c r="BR84">
        <v>407.93</v>
      </c>
      <c r="BS84">
        <v>382.51</v>
      </c>
      <c r="BT84">
        <v>520.1</v>
      </c>
      <c r="BU84">
        <v>450</v>
      </c>
      <c r="BV84">
        <v>607.83000000000004</v>
      </c>
      <c r="BW84">
        <v>50.6</v>
      </c>
      <c r="BX84">
        <v>47.4</v>
      </c>
      <c r="BY84">
        <v>22.365300000000001</v>
      </c>
      <c r="BZ84">
        <v>3.9249999999999998</v>
      </c>
      <c r="CA84">
        <v>3.8</v>
      </c>
      <c r="CB84">
        <v>3.8</v>
      </c>
      <c r="CC84">
        <v>-1.6620999999999999</v>
      </c>
      <c r="CD84">
        <v>3.8</v>
      </c>
      <c r="CE84">
        <v>6211220</v>
      </c>
      <c r="CF84">
        <v>1</v>
      </c>
      <c r="CI84">
        <v>4.5278999999999998</v>
      </c>
      <c r="CJ84">
        <v>8.3443000000000005</v>
      </c>
      <c r="CK84">
        <v>10.166399999999999</v>
      </c>
      <c r="CL84">
        <v>12.8871</v>
      </c>
      <c r="CM84">
        <v>14.6021</v>
      </c>
      <c r="CN84">
        <v>19.398599999999998</v>
      </c>
      <c r="CO84">
        <v>4.9622999999999999</v>
      </c>
      <c r="CP84">
        <v>8.5130999999999997</v>
      </c>
      <c r="CQ84">
        <v>10.354100000000001</v>
      </c>
      <c r="CR84">
        <v>13.5623</v>
      </c>
      <c r="CS84">
        <v>15.190200000000001</v>
      </c>
      <c r="CT84">
        <v>20.683599999999998</v>
      </c>
      <c r="CU84">
        <v>25.0076</v>
      </c>
      <c r="CV84">
        <v>24.966799999999999</v>
      </c>
      <c r="CW84">
        <v>25.052299999999999</v>
      </c>
      <c r="CX84">
        <v>25.0459</v>
      </c>
      <c r="CY84">
        <v>24.988199999999999</v>
      </c>
      <c r="CZ84">
        <v>24.993200000000002</v>
      </c>
      <c r="DB84">
        <v>18283</v>
      </c>
      <c r="DC84">
        <v>981</v>
      </c>
      <c r="DD84">
        <v>11</v>
      </c>
      <c r="DF84" t="s">
        <v>552</v>
      </c>
      <c r="DG84">
        <v>406</v>
      </c>
      <c r="DH84">
        <v>1286</v>
      </c>
      <c r="DI84">
        <v>9</v>
      </c>
      <c r="DJ84">
        <v>6</v>
      </c>
      <c r="DK84">
        <v>35</v>
      </c>
      <c r="DL84">
        <v>35.833336000000003</v>
      </c>
      <c r="DM84">
        <v>3.9249999999999998</v>
      </c>
      <c r="DN84">
        <v>2103.2069999999999</v>
      </c>
      <c r="DO84">
        <v>2027.2786000000001</v>
      </c>
      <c r="DP84">
        <v>1771.5643</v>
      </c>
      <c r="DQ84">
        <v>1685.3214</v>
      </c>
      <c r="DR84">
        <v>1566.7141999999999</v>
      </c>
      <c r="DS84">
        <v>1504.0714</v>
      </c>
      <c r="DT84">
        <v>1353.8071</v>
      </c>
      <c r="DU84">
        <v>80.570700000000002</v>
      </c>
      <c r="DV84">
        <v>80.630700000000004</v>
      </c>
      <c r="DW84">
        <v>83.691400000000002</v>
      </c>
      <c r="DX84">
        <v>82.197100000000006</v>
      </c>
      <c r="DY84">
        <v>76.429299999999998</v>
      </c>
      <c r="DZ84">
        <v>67.639300000000006</v>
      </c>
      <c r="EA84">
        <v>51.757100000000001</v>
      </c>
      <c r="EB84">
        <v>32.237099999999998</v>
      </c>
      <c r="EC84">
        <v>20.8566</v>
      </c>
      <c r="ED84">
        <v>14.0746</v>
      </c>
      <c r="EE84">
        <v>10.3812</v>
      </c>
      <c r="EF84">
        <v>7.7847</v>
      </c>
      <c r="EG84">
        <v>6.05</v>
      </c>
      <c r="EH84">
        <v>4.7266000000000004</v>
      </c>
      <c r="EI84">
        <v>4.1014999999999997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6.0851000000000002E-2</v>
      </c>
      <c r="EY84">
        <v>4.8120000000000003E-2</v>
      </c>
      <c r="EZ84">
        <v>3.6768000000000002E-2</v>
      </c>
      <c r="FA84">
        <v>1.5814999999999999E-2</v>
      </c>
      <c r="FB84">
        <v>1.7066999999999999E-2</v>
      </c>
      <c r="FC84">
        <v>2.3352000000000001E-2</v>
      </c>
      <c r="FD84">
        <v>2.0891E-2</v>
      </c>
      <c r="FE84">
        <v>-2.4000000000000001E-5</v>
      </c>
      <c r="FF84">
        <v>-8.8999999999999995E-5</v>
      </c>
      <c r="FG84">
        <v>-1.7200000000000001E-4</v>
      </c>
      <c r="FH84">
        <v>-8.1000000000000004E-5</v>
      </c>
      <c r="FI84">
        <v>-1.9100000000000001E-4</v>
      </c>
      <c r="FJ84">
        <v>-3.3340000000000002E-3</v>
      </c>
      <c r="FK84">
        <v>-1.2199999999999999E-3</v>
      </c>
      <c r="FL84">
        <v>8.0832000000000001E-2</v>
      </c>
      <c r="FM84">
        <v>7.6526999999999998E-2</v>
      </c>
      <c r="FN84">
        <v>7.5176999999999994E-2</v>
      </c>
      <c r="FO84">
        <v>7.2080000000000005E-2</v>
      </c>
      <c r="FP84">
        <v>7.7543000000000001E-2</v>
      </c>
      <c r="FQ84">
        <v>0.103467</v>
      </c>
      <c r="FR84">
        <v>9.7770999999999997E-2</v>
      </c>
      <c r="FS84">
        <v>-0.29302299999999998</v>
      </c>
      <c r="FT84">
        <v>-0.28814099999999998</v>
      </c>
      <c r="FU84">
        <v>-0.28590599999999999</v>
      </c>
      <c r="FV84">
        <v>-0.28497499999999998</v>
      </c>
      <c r="FW84">
        <v>-0.28892699999999999</v>
      </c>
      <c r="FX84">
        <v>-0.300846</v>
      </c>
      <c r="FY84">
        <v>-0.292964</v>
      </c>
      <c r="FZ84">
        <v>-1.365693</v>
      </c>
      <c r="GA84">
        <v>-1.3329390000000001</v>
      </c>
      <c r="GB84">
        <v>-1.31789</v>
      </c>
      <c r="GC84">
        <v>-1.3118080000000001</v>
      </c>
      <c r="GD84">
        <v>-1.3356589999999999</v>
      </c>
      <c r="GE84">
        <v>-1.413921</v>
      </c>
      <c r="GF84">
        <v>-1.3611690000000001</v>
      </c>
      <c r="GG84">
        <v>-0.46940700000000002</v>
      </c>
      <c r="GH84">
        <v>-0.42491499999999999</v>
      </c>
      <c r="GI84">
        <v>-0.41022199999999998</v>
      </c>
      <c r="GJ84">
        <v>-0.40645900000000001</v>
      </c>
      <c r="GK84">
        <v>-0.447021</v>
      </c>
      <c r="GL84">
        <v>-0.63249299999999997</v>
      </c>
      <c r="GM84">
        <v>-0.55410099999999995</v>
      </c>
      <c r="GN84">
        <v>-0.36520900000000001</v>
      </c>
      <c r="GO84">
        <v>-0.33339200000000002</v>
      </c>
      <c r="GP84">
        <v>-0.319135</v>
      </c>
      <c r="GQ84">
        <v>-0.31321300000000002</v>
      </c>
      <c r="GR84">
        <v>-0.33995900000000001</v>
      </c>
      <c r="GS84">
        <v>-0.416375</v>
      </c>
      <c r="GT84">
        <v>-0.36599300000000001</v>
      </c>
      <c r="GU84">
        <v>0.40371200000000002</v>
      </c>
      <c r="GV84">
        <v>0.36912499999999998</v>
      </c>
      <c r="GW84">
        <v>0.33878900000000001</v>
      </c>
      <c r="GX84">
        <v>0.28037400000000001</v>
      </c>
      <c r="GY84">
        <v>0.46607500000000002</v>
      </c>
      <c r="GZ84">
        <v>0.38699699999999998</v>
      </c>
      <c r="HA84">
        <v>0.34938999999999998</v>
      </c>
      <c r="HB84">
        <v>0</v>
      </c>
      <c r="HC84">
        <v>0</v>
      </c>
      <c r="HD84">
        <v>5</v>
      </c>
      <c r="HE84">
        <v>5</v>
      </c>
      <c r="HF84">
        <v>20</v>
      </c>
      <c r="HG84">
        <v>20</v>
      </c>
      <c r="HH84">
        <v>-20</v>
      </c>
      <c r="HI84">
        <v>-1.9628289999999999</v>
      </c>
      <c r="HJ84">
        <v>-1.9331959999999999</v>
      </c>
      <c r="HK84">
        <v>-1.9207190000000001</v>
      </c>
      <c r="HL84">
        <v>-1.9158299999999999</v>
      </c>
      <c r="HM84">
        <v>-1.940707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738.14499999999998</v>
      </c>
      <c r="HX84">
        <v>0</v>
      </c>
      <c r="HZ84">
        <v>738.02099999999996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763.82899999999995</v>
      </c>
      <c r="IJ84">
        <v>0</v>
      </c>
      <c r="IL84">
        <v>763.93100000000004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773.66</v>
      </c>
      <c r="IV84">
        <v>0</v>
      </c>
      <c r="IX84">
        <v>773.84500000000003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779.21199999999999</v>
      </c>
      <c r="JH84">
        <v>0</v>
      </c>
      <c r="JJ84">
        <v>778.97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753.40700000000004</v>
      </c>
      <c r="JT84">
        <v>0</v>
      </c>
      <c r="JV84">
        <v>753.40800000000002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730.25199999999995</v>
      </c>
      <c r="KF84">
        <v>0.10199999999999999</v>
      </c>
      <c r="KH84">
        <v>730.39400000000001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765.66300000000001</v>
      </c>
      <c r="KR84">
        <v>2.5000000000000001E-2</v>
      </c>
      <c r="KT84">
        <v>765.77800000000002</v>
      </c>
      <c r="KU84">
        <v>2.5000000000000001E-2</v>
      </c>
      <c r="KV84">
        <v>170.00642822399999</v>
      </c>
      <c r="KW84">
        <v>155.1415494222</v>
      </c>
      <c r="KX84">
        <v>133.1808893811</v>
      </c>
      <c r="KY84">
        <v>121.47796651200001</v>
      </c>
      <c r="KZ84">
        <v>121.48771921059999</v>
      </c>
      <c r="LA84">
        <v>155.62175554380002</v>
      </c>
      <c r="LB84">
        <v>132.36307397409999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-30.565953599999997</v>
      </c>
      <c r="LI84">
        <v>-7.4412855999999996</v>
      </c>
      <c r="LJ84">
        <v>-83.071008110999998</v>
      </c>
      <c r="LK84">
        <v>-64.022393109000006</v>
      </c>
      <c r="LL84">
        <v>-48.229502440000005</v>
      </c>
      <c r="LM84">
        <v>-20.639987072</v>
      </c>
      <c r="LN84">
        <v>-22.540581283999995</v>
      </c>
      <c r="LO84">
        <v>-28.303870578000002</v>
      </c>
      <c r="LP84">
        <v>-26.775555399000002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-9.6035950000000003</v>
      </c>
      <c r="MA84">
        <v>-9.5791500000000003</v>
      </c>
      <c r="MB84">
        <v>-38.814140000000002</v>
      </c>
      <c r="MC84">
        <v>0</v>
      </c>
      <c r="MD84">
        <v>0</v>
      </c>
      <c r="ME84">
        <v>-37.820450574900001</v>
      </c>
      <c r="MF84">
        <v>-34.261193890500003</v>
      </c>
      <c r="MG84">
        <v>-34.3320534908</v>
      </c>
      <c r="MH84">
        <v>-33.4097510689</v>
      </c>
      <c r="MI84">
        <v>-34.165502115300001</v>
      </c>
      <c r="MJ84">
        <v>-42.7813837749</v>
      </c>
      <c r="MK84">
        <v>-28.6786608671</v>
      </c>
      <c r="ML84">
        <v>49.114969538099992</v>
      </c>
      <c r="MM84">
        <v>56.857962422699991</v>
      </c>
      <c r="MN84">
        <v>41.015738450299999</v>
      </c>
      <c r="MO84">
        <v>57.849078371100013</v>
      </c>
      <c r="MP84">
        <v>25.96749581129999</v>
      </c>
      <c r="MQ84">
        <v>53.970547590900019</v>
      </c>
      <c r="MR84">
        <v>69.467572107999985</v>
      </c>
    </row>
    <row r="85" spans="1:356" x14ac:dyDescent="0.25">
      <c r="A85">
        <v>245</v>
      </c>
      <c r="B85" t="s">
        <v>466</v>
      </c>
      <c r="C85" s="3">
        <v>42855.16028935185</v>
      </c>
      <c r="D85">
        <v>57.172800000000002</v>
      </c>
      <c r="E85">
        <v>57.536900000000003</v>
      </c>
      <c r="F85">
        <v>40</v>
      </c>
      <c r="G85">
        <v>47</v>
      </c>
      <c r="H85">
        <v>1.4415</v>
      </c>
      <c r="I85">
        <v>400.30160000000001</v>
      </c>
      <c r="J85">
        <v>16523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139337</v>
      </c>
      <c r="Q85">
        <v>139295</v>
      </c>
      <c r="R85">
        <v>221069</v>
      </c>
      <c r="S85">
        <v>221077</v>
      </c>
      <c r="T85">
        <v>220905</v>
      </c>
      <c r="U85">
        <v>220590</v>
      </c>
      <c r="V85">
        <v>215467</v>
      </c>
      <c r="W85">
        <v>215392</v>
      </c>
      <c r="X85">
        <v>214692</v>
      </c>
      <c r="Y85">
        <v>215343</v>
      </c>
      <c r="Z85">
        <v>294074</v>
      </c>
      <c r="AA85">
        <v>294058</v>
      </c>
      <c r="AB85">
        <v>1362.2</v>
      </c>
      <c r="AC85">
        <v>5733.8231999999998</v>
      </c>
      <c r="AD85">
        <v>6</v>
      </c>
      <c r="AE85">
        <v>34.580199999999998</v>
      </c>
      <c r="AF85">
        <v>187.81979999999999</v>
      </c>
      <c r="AG85">
        <v>187.81979999999999</v>
      </c>
      <c r="AH85">
        <v>34.580199999999998</v>
      </c>
      <c r="AI85">
        <v>34.580199999999998</v>
      </c>
      <c r="AJ85">
        <v>34.580199999999998</v>
      </c>
      <c r="AK85">
        <v>34.580199999999998</v>
      </c>
      <c r="AL85">
        <v>1188.0859</v>
      </c>
      <c r="AM85">
        <v>1114.1195</v>
      </c>
      <c r="AN85">
        <v>1077.1666</v>
      </c>
      <c r="AO85">
        <v>896.21029999999996</v>
      </c>
      <c r="AP85">
        <v>1059.5830000000001</v>
      </c>
      <c r="AQ85">
        <v>999.85569999999996</v>
      </c>
      <c r="AR85">
        <v>980.173</v>
      </c>
      <c r="AS85">
        <v>961.17060000000004</v>
      </c>
      <c r="AT85">
        <v>942.56129999999996</v>
      </c>
      <c r="AU85">
        <v>931.3066</v>
      </c>
      <c r="AV85">
        <v>919.94309999999996</v>
      </c>
      <c r="AW85">
        <v>905.0933</v>
      </c>
      <c r="AX85">
        <v>16</v>
      </c>
      <c r="AY85">
        <v>23.4</v>
      </c>
      <c r="AZ85">
        <v>32.394399999999997</v>
      </c>
      <c r="BA85">
        <v>20.8597</v>
      </c>
      <c r="BB85">
        <v>14.045299999999999</v>
      </c>
      <c r="BC85">
        <v>10.343999999999999</v>
      </c>
      <c r="BD85">
        <v>7.7234999999999996</v>
      </c>
      <c r="BE85">
        <v>5.9649999999999999</v>
      </c>
      <c r="BF85">
        <v>4.7401</v>
      </c>
      <c r="BG85">
        <v>4.0995999999999997</v>
      </c>
      <c r="BH85">
        <v>4.1066000000000003</v>
      </c>
      <c r="BI85">
        <v>80.650000000000006</v>
      </c>
      <c r="BJ85">
        <v>114.58</v>
      </c>
      <c r="BK85">
        <v>122.96</v>
      </c>
      <c r="BL85">
        <v>169.18</v>
      </c>
      <c r="BM85">
        <v>169.44</v>
      </c>
      <c r="BN85">
        <v>232.15</v>
      </c>
      <c r="BO85">
        <v>225.05</v>
      </c>
      <c r="BP85">
        <v>311.26</v>
      </c>
      <c r="BQ85">
        <v>293.73</v>
      </c>
      <c r="BR85">
        <v>409.94</v>
      </c>
      <c r="BS85">
        <v>370.86</v>
      </c>
      <c r="BT85">
        <v>516.64</v>
      </c>
      <c r="BU85">
        <v>434.65</v>
      </c>
      <c r="BV85">
        <v>596.92999999999995</v>
      </c>
      <c r="BW85">
        <v>49.9</v>
      </c>
      <c r="BX85">
        <v>47</v>
      </c>
      <c r="BY85">
        <v>20.160399999999999</v>
      </c>
      <c r="BZ85">
        <v>3.3250000000000002</v>
      </c>
      <c r="CA85">
        <v>3.6972</v>
      </c>
      <c r="CB85">
        <v>3.6972</v>
      </c>
      <c r="CC85">
        <v>-0.32819999999999999</v>
      </c>
      <c r="CD85">
        <v>3.6972</v>
      </c>
      <c r="CE85">
        <v>6211220</v>
      </c>
      <c r="CF85">
        <v>2</v>
      </c>
      <c r="CI85">
        <v>4.5735999999999999</v>
      </c>
      <c r="CJ85">
        <v>8.2286000000000001</v>
      </c>
      <c r="CK85">
        <v>10.0579</v>
      </c>
      <c r="CL85">
        <v>12.778600000000001</v>
      </c>
      <c r="CM85">
        <v>14.584300000000001</v>
      </c>
      <c r="CN85">
        <v>19.429300000000001</v>
      </c>
      <c r="CO85">
        <v>4.9328000000000003</v>
      </c>
      <c r="CP85">
        <v>8.4108999999999998</v>
      </c>
      <c r="CQ85">
        <v>10.301600000000001</v>
      </c>
      <c r="CR85">
        <v>13.3734</v>
      </c>
      <c r="CS85">
        <v>15.546900000000001</v>
      </c>
      <c r="CT85">
        <v>20.675000000000001</v>
      </c>
      <c r="CU85">
        <v>24.987500000000001</v>
      </c>
      <c r="CV85">
        <v>24.996600000000001</v>
      </c>
      <c r="CW85">
        <v>25.121700000000001</v>
      </c>
      <c r="CX85">
        <v>25.054099999999998</v>
      </c>
      <c r="CY85">
        <v>25.039400000000001</v>
      </c>
      <c r="CZ85">
        <v>24.906300000000002</v>
      </c>
      <c r="DB85">
        <v>18283</v>
      </c>
      <c r="DC85">
        <v>981</v>
      </c>
      <c r="DD85">
        <v>12</v>
      </c>
      <c r="DF85" t="s">
        <v>552</v>
      </c>
      <c r="DG85">
        <v>406</v>
      </c>
      <c r="DH85">
        <v>1286</v>
      </c>
      <c r="DI85">
        <v>9</v>
      </c>
      <c r="DJ85">
        <v>6</v>
      </c>
      <c r="DK85">
        <v>35</v>
      </c>
      <c r="DL85">
        <v>27.333334000000001</v>
      </c>
      <c r="DM85">
        <v>3.3250000000000002</v>
      </c>
      <c r="DN85">
        <v>2133.4785000000002</v>
      </c>
      <c r="DO85">
        <v>2044.8071</v>
      </c>
      <c r="DP85">
        <v>1781.45</v>
      </c>
      <c r="DQ85">
        <v>1708.9857</v>
      </c>
      <c r="DR85">
        <v>1592.3</v>
      </c>
      <c r="DS85">
        <v>1418.45</v>
      </c>
      <c r="DT85">
        <v>1421.1215</v>
      </c>
      <c r="DU85">
        <v>83.622100000000003</v>
      </c>
      <c r="DV85">
        <v>86.349299999999999</v>
      </c>
      <c r="DW85">
        <v>90.987899999999996</v>
      </c>
      <c r="DX85">
        <v>87.777100000000004</v>
      </c>
      <c r="DY85">
        <v>76.7864</v>
      </c>
      <c r="DZ85">
        <v>68.3643</v>
      </c>
      <c r="EA85">
        <v>49.696399999999997</v>
      </c>
      <c r="EB85">
        <v>32.394399999999997</v>
      </c>
      <c r="EC85">
        <v>20.8597</v>
      </c>
      <c r="ED85">
        <v>14.045299999999999</v>
      </c>
      <c r="EE85">
        <v>10.343999999999999</v>
      </c>
      <c r="EF85">
        <v>7.7234999999999996</v>
      </c>
      <c r="EG85">
        <v>5.9649999999999999</v>
      </c>
      <c r="EH85">
        <v>4.7401</v>
      </c>
      <c r="EI85">
        <v>4.0995999999999997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6.1061999999999998E-2</v>
      </c>
      <c r="EY85">
        <v>4.8286999999999997E-2</v>
      </c>
      <c r="EZ85">
        <v>3.6867999999999998E-2</v>
      </c>
      <c r="FA85">
        <v>1.609E-2</v>
      </c>
      <c r="FB85">
        <v>1.7356E-2</v>
      </c>
      <c r="FC85">
        <v>2.3009000000000002E-2</v>
      </c>
      <c r="FD85">
        <v>2.0596E-2</v>
      </c>
      <c r="FE85">
        <v>-2.4000000000000001E-5</v>
      </c>
      <c r="FF85">
        <v>-9.0000000000000006E-5</v>
      </c>
      <c r="FG85">
        <v>-1.74E-4</v>
      </c>
      <c r="FH85">
        <v>-8.2000000000000001E-5</v>
      </c>
      <c r="FI85">
        <v>-1.93E-4</v>
      </c>
      <c r="FJ85">
        <v>-2.336E-3</v>
      </c>
      <c r="FK85">
        <v>-5.8900000000000001E-4</v>
      </c>
      <c r="FL85">
        <v>8.0810000000000007E-2</v>
      </c>
      <c r="FM85">
        <v>7.6508999999999994E-2</v>
      </c>
      <c r="FN85">
        <v>7.5159000000000004E-2</v>
      </c>
      <c r="FO85">
        <v>7.2056999999999996E-2</v>
      </c>
      <c r="FP85">
        <v>7.7519000000000005E-2</v>
      </c>
      <c r="FQ85">
        <v>0.103477</v>
      </c>
      <c r="FR85">
        <v>9.7687999999999997E-2</v>
      </c>
      <c r="FS85">
        <v>-0.29325899999999999</v>
      </c>
      <c r="FT85">
        <v>-0.28834300000000002</v>
      </c>
      <c r="FU85">
        <v>-0.286107</v>
      </c>
      <c r="FV85">
        <v>-0.28525600000000001</v>
      </c>
      <c r="FW85">
        <v>-0.28924299999999997</v>
      </c>
      <c r="FX85">
        <v>-0.30092400000000002</v>
      </c>
      <c r="FY85">
        <v>-0.29366100000000001</v>
      </c>
      <c r="FZ85">
        <v>-1.366018</v>
      </c>
      <c r="GA85">
        <v>-1.3330610000000001</v>
      </c>
      <c r="GB85">
        <v>-1.3180149999999999</v>
      </c>
      <c r="GC85">
        <v>-1.31246</v>
      </c>
      <c r="GD85">
        <v>-1.3370040000000001</v>
      </c>
      <c r="GE85">
        <v>-1.4149640000000001</v>
      </c>
      <c r="GF85">
        <v>-1.3664639999999999</v>
      </c>
      <c r="GG85">
        <v>-0.46950799999999998</v>
      </c>
      <c r="GH85">
        <v>-0.42508899999999999</v>
      </c>
      <c r="GI85">
        <v>-0.410389</v>
      </c>
      <c r="GJ85">
        <v>-0.40641500000000003</v>
      </c>
      <c r="GK85">
        <v>-0.44698399999999999</v>
      </c>
      <c r="GL85">
        <v>-0.63366199999999995</v>
      </c>
      <c r="GM85">
        <v>-0.55311299999999997</v>
      </c>
      <c r="GN85">
        <v>-0.365535</v>
      </c>
      <c r="GO85">
        <v>-0.333505</v>
      </c>
      <c r="GP85">
        <v>-0.31924999999999998</v>
      </c>
      <c r="GQ85">
        <v>-0.31380799999999998</v>
      </c>
      <c r="GR85">
        <v>-0.340582</v>
      </c>
      <c r="GS85">
        <v>-0.41483500000000001</v>
      </c>
      <c r="GT85">
        <v>-0.36835499999999999</v>
      </c>
      <c r="GU85">
        <v>0.40337899999999999</v>
      </c>
      <c r="GV85">
        <v>0.36864999999999998</v>
      </c>
      <c r="GW85">
        <v>0.33815099999999998</v>
      </c>
      <c r="GX85">
        <v>0.27985900000000002</v>
      </c>
      <c r="GY85">
        <v>0.46504000000000001</v>
      </c>
      <c r="GZ85">
        <v>0.386575</v>
      </c>
      <c r="HA85">
        <v>0.34961999999999999</v>
      </c>
      <c r="HB85">
        <v>0</v>
      </c>
      <c r="HC85">
        <v>0</v>
      </c>
      <c r="HD85">
        <v>5</v>
      </c>
      <c r="HE85">
        <v>5</v>
      </c>
      <c r="HF85">
        <v>20</v>
      </c>
      <c r="HG85">
        <v>10</v>
      </c>
      <c r="HH85">
        <v>-10</v>
      </c>
      <c r="HI85">
        <v>-1.963103</v>
      </c>
      <c r="HJ85">
        <v>-1.9334739999999999</v>
      </c>
      <c r="HK85">
        <v>-1.921022</v>
      </c>
      <c r="HL85">
        <v>-1.9161360000000001</v>
      </c>
      <c r="HM85">
        <v>-1.9410080000000001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738.14499999999998</v>
      </c>
      <c r="HX85">
        <v>0</v>
      </c>
      <c r="HZ85">
        <v>738.02099999999996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763.82899999999995</v>
      </c>
      <c r="IJ85">
        <v>0</v>
      </c>
      <c r="IL85">
        <v>763.93100000000004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773.66</v>
      </c>
      <c r="IV85">
        <v>0</v>
      </c>
      <c r="IX85">
        <v>773.84500000000003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779.21199999999999</v>
      </c>
      <c r="JH85">
        <v>0</v>
      </c>
      <c r="JJ85">
        <v>778.97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753.40700000000004</v>
      </c>
      <c r="JT85">
        <v>0</v>
      </c>
      <c r="JV85">
        <v>753.40800000000002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730.25199999999995</v>
      </c>
      <c r="KF85">
        <v>0.10199999999999999</v>
      </c>
      <c r="KH85">
        <v>730.39400000000001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765.66300000000001</v>
      </c>
      <c r="KR85">
        <v>2.5000000000000001E-2</v>
      </c>
      <c r="KT85">
        <v>765.77800000000002</v>
      </c>
      <c r="KU85">
        <v>2.5000000000000001E-2</v>
      </c>
      <c r="KV85">
        <v>172.40639758500004</v>
      </c>
      <c r="KW85">
        <v>156.44614641389998</v>
      </c>
      <c r="KX85">
        <v>133.89200055000001</v>
      </c>
      <c r="KY85">
        <v>123.14438258489999</v>
      </c>
      <c r="KZ85">
        <v>123.4335037</v>
      </c>
      <c r="LA85">
        <v>146.77695065</v>
      </c>
      <c r="LB85">
        <v>138.82651709199999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-30.573878400000002</v>
      </c>
      <c r="LI85">
        <v>-7.4589894000000001</v>
      </c>
      <c r="LJ85">
        <v>-83.379006683999989</v>
      </c>
      <c r="LK85">
        <v>-64.249541016999999</v>
      </c>
      <c r="LL85">
        <v>-48.363242409999991</v>
      </c>
      <c r="LM85">
        <v>-21.009859680000002</v>
      </c>
      <c r="LN85">
        <v>-22.946999652000002</v>
      </c>
      <c r="LO85">
        <v>-29.251550772000005</v>
      </c>
      <c r="LP85">
        <v>-27.338845247999998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-9.6051099999999998</v>
      </c>
      <c r="MA85">
        <v>-9.580680000000001</v>
      </c>
      <c r="MB85">
        <v>-38.820160000000001</v>
      </c>
      <c r="MC85">
        <v>0</v>
      </c>
      <c r="MD85">
        <v>0</v>
      </c>
      <c r="ME85">
        <v>-39.261244926800003</v>
      </c>
      <c r="MF85">
        <v>-36.706137587699999</v>
      </c>
      <c r="MG85">
        <v>-37.340433293099998</v>
      </c>
      <c r="MH85">
        <v>-35.673930096500001</v>
      </c>
      <c r="MI85">
        <v>-34.322292217600001</v>
      </c>
      <c r="MJ85">
        <v>-43.319859066599996</v>
      </c>
      <c r="MK85">
        <v>-27.487724893199996</v>
      </c>
      <c r="ML85">
        <v>49.766145974200043</v>
      </c>
      <c r="MM85">
        <v>55.490467809199984</v>
      </c>
      <c r="MN85">
        <v>38.583214846900013</v>
      </c>
      <c r="MO85">
        <v>56.879912808399979</v>
      </c>
      <c r="MP85">
        <v>27.344051830399998</v>
      </c>
      <c r="MQ85">
        <v>43.631662411400008</v>
      </c>
      <c r="MR85">
        <v>76.540957550799988</v>
      </c>
    </row>
    <row r="86" spans="1:356" x14ac:dyDescent="0.25">
      <c r="A86">
        <v>245</v>
      </c>
      <c r="B86" t="s">
        <v>467</v>
      </c>
      <c r="C86" s="3">
        <v>42855.16134259259</v>
      </c>
      <c r="D86">
        <v>57.079700000000003</v>
      </c>
      <c r="E86">
        <v>57.454700000000003</v>
      </c>
      <c r="F86">
        <v>43</v>
      </c>
      <c r="G86">
        <v>47</v>
      </c>
      <c r="H86">
        <v>1.4415</v>
      </c>
      <c r="I86">
        <v>399.47570000000002</v>
      </c>
      <c r="J86">
        <v>16493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139337</v>
      </c>
      <c r="Q86">
        <v>139295</v>
      </c>
      <c r="R86">
        <v>221069</v>
      </c>
      <c r="S86">
        <v>221077</v>
      </c>
      <c r="T86">
        <v>220905</v>
      </c>
      <c r="U86">
        <v>220590</v>
      </c>
      <c r="V86">
        <v>215467</v>
      </c>
      <c r="W86">
        <v>215392</v>
      </c>
      <c r="X86">
        <v>214692</v>
      </c>
      <c r="Y86">
        <v>215343</v>
      </c>
      <c r="Z86">
        <v>294074</v>
      </c>
      <c r="AA86">
        <v>294058</v>
      </c>
      <c r="AB86">
        <v>1362.2</v>
      </c>
      <c r="AC86">
        <v>5750.5801000000001</v>
      </c>
      <c r="AD86">
        <v>6</v>
      </c>
      <c r="AE86">
        <v>34.900199999999998</v>
      </c>
      <c r="AF86">
        <v>188.13980000000001</v>
      </c>
      <c r="AG86">
        <v>188.13980000000001</v>
      </c>
      <c r="AH86">
        <v>34.900199999999998</v>
      </c>
      <c r="AI86">
        <v>34.900199999999998</v>
      </c>
      <c r="AJ86">
        <v>34.900199999999998</v>
      </c>
      <c r="AK86">
        <v>34.900199999999998</v>
      </c>
      <c r="AL86">
        <v>1177.5391</v>
      </c>
      <c r="AM86">
        <v>1105.1918000000001</v>
      </c>
      <c r="AN86">
        <v>1058.6666</v>
      </c>
      <c r="AO86">
        <v>899.3854</v>
      </c>
      <c r="AP86">
        <v>1063.2313999999999</v>
      </c>
      <c r="AQ86">
        <v>1003.9352</v>
      </c>
      <c r="AR86">
        <v>984.30640000000005</v>
      </c>
      <c r="AS86">
        <v>965.44970000000001</v>
      </c>
      <c r="AT86">
        <v>946.81489999999997</v>
      </c>
      <c r="AU86">
        <v>935.52200000000005</v>
      </c>
      <c r="AV86">
        <v>924.8116</v>
      </c>
      <c r="AW86">
        <v>909.6028</v>
      </c>
      <c r="AX86">
        <v>16</v>
      </c>
      <c r="AY86">
        <v>18</v>
      </c>
      <c r="AZ86">
        <v>32.354500000000002</v>
      </c>
      <c r="BA86">
        <v>20.909199999999998</v>
      </c>
      <c r="BB86">
        <v>14.0778</v>
      </c>
      <c r="BC86">
        <v>10.3889</v>
      </c>
      <c r="BD86">
        <v>7.8007999999999997</v>
      </c>
      <c r="BE86">
        <v>6.0500999999999996</v>
      </c>
      <c r="BF86">
        <v>4.7267999999999999</v>
      </c>
      <c r="BG86">
        <v>4.0989000000000004</v>
      </c>
      <c r="BH86">
        <v>4.1073000000000004</v>
      </c>
      <c r="BI86">
        <v>82.69</v>
      </c>
      <c r="BJ86">
        <v>114.5</v>
      </c>
      <c r="BK86">
        <v>125.06</v>
      </c>
      <c r="BL86">
        <v>169.04</v>
      </c>
      <c r="BM86">
        <v>171.87</v>
      </c>
      <c r="BN86">
        <v>231.61</v>
      </c>
      <c r="BO86">
        <v>228.56</v>
      </c>
      <c r="BP86">
        <v>308.93</v>
      </c>
      <c r="BQ86">
        <v>299.13</v>
      </c>
      <c r="BR86">
        <v>405.24</v>
      </c>
      <c r="BS86">
        <v>379.43</v>
      </c>
      <c r="BT86">
        <v>516.49</v>
      </c>
      <c r="BU86">
        <v>444.97</v>
      </c>
      <c r="BV86">
        <v>603.71</v>
      </c>
      <c r="BW86">
        <v>50.5</v>
      </c>
      <c r="BX86">
        <v>47</v>
      </c>
      <c r="BY86">
        <v>18.764600000000002</v>
      </c>
      <c r="BZ86">
        <v>-0.61250000000000004</v>
      </c>
      <c r="CA86">
        <v>0.61080000000000001</v>
      </c>
      <c r="CB86">
        <v>1.3516999999999999</v>
      </c>
      <c r="CC86">
        <v>1.5E-3</v>
      </c>
      <c r="CD86">
        <v>0.61080000000000001</v>
      </c>
      <c r="CE86">
        <v>6211220</v>
      </c>
      <c r="CF86">
        <v>1</v>
      </c>
      <c r="CI86">
        <v>4.5656999999999996</v>
      </c>
      <c r="CJ86">
        <v>8.3571000000000009</v>
      </c>
      <c r="CK86">
        <v>10.0764</v>
      </c>
      <c r="CL86">
        <v>12.642099999999999</v>
      </c>
      <c r="CM86">
        <v>14.4114</v>
      </c>
      <c r="CN86">
        <v>19.6557</v>
      </c>
      <c r="CO86">
        <v>4.7651000000000003</v>
      </c>
      <c r="CP86">
        <v>8.6570999999999998</v>
      </c>
      <c r="CQ86">
        <v>10.433299999999999</v>
      </c>
      <c r="CR86">
        <v>13.4794</v>
      </c>
      <c r="CS86">
        <v>15.1492</v>
      </c>
      <c r="CT86">
        <v>20.938099999999999</v>
      </c>
      <c r="CU86">
        <v>24.9603</v>
      </c>
      <c r="CV86">
        <v>24.959900000000001</v>
      </c>
      <c r="CW86">
        <v>25.028099999999998</v>
      </c>
      <c r="CX86">
        <v>25.072099999999999</v>
      </c>
      <c r="CY86">
        <v>25.1111</v>
      </c>
      <c r="CZ86">
        <v>25.104299999999999</v>
      </c>
      <c r="DB86">
        <v>18283</v>
      </c>
      <c r="DC86">
        <v>981</v>
      </c>
      <c r="DD86">
        <v>13</v>
      </c>
      <c r="DF86" t="s">
        <v>552</v>
      </c>
      <c r="DG86">
        <v>406</v>
      </c>
      <c r="DH86">
        <v>1286</v>
      </c>
      <c r="DI86">
        <v>9</v>
      </c>
      <c r="DJ86">
        <v>6</v>
      </c>
      <c r="DK86">
        <v>35</v>
      </c>
      <c r="DL86">
        <v>35.166663999999997</v>
      </c>
      <c r="DM86">
        <v>-0.61250000000000004</v>
      </c>
      <c r="DN86">
        <v>2094.8071</v>
      </c>
      <c r="DO86">
        <v>1999.1428000000001</v>
      </c>
      <c r="DP86">
        <v>1734.6929</v>
      </c>
      <c r="DQ86">
        <v>1672.5714</v>
      </c>
      <c r="DR86">
        <v>1565.7</v>
      </c>
      <c r="DS86">
        <v>1479.1215</v>
      </c>
      <c r="DT86">
        <v>1354.1428000000001</v>
      </c>
      <c r="DU86">
        <v>63.7729</v>
      </c>
      <c r="DV86">
        <v>60.718600000000002</v>
      </c>
      <c r="DW86">
        <v>59.375</v>
      </c>
      <c r="DX86">
        <v>61.865699999999997</v>
      </c>
      <c r="DY86">
        <v>69.156400000000005</v>
      </c>
      <c r="DZ86">
        <v>65.405699999999996</v>
      </c>
      <c r="EA86">
        <v>48.5764</v>
      </c>
      <c r="EB86">
        <v>32.354500000000002</v>
      </c>
      <c r="EC86">
        <v>20.909199999999998</v>
      </c>
      <c r="ED86">
        <v>14.0778</v>
      </c>
      <c r="EE86">
        <v>10.3889</v>
      </c>
      <c r="EF86">
        <v>7.8007999999999997</v>
      </c>
      <c r="EG86">
        <v>6.0500999999999996</v>
      </c>
      <c r="EH86">
        <v>4.7267999999999999</v>
      </c>
      <c r="EI86">
        <v>4.0989000000000004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6.1409999999999999E-2</v>
      </c>
      <c r="EY86">
        <v>4.8695000000000002E-2</v>
      </c>
      <c r="EZ86">
        <v>3.7335E-2</v>
      </c>
      <c r="FA86">
        <v>1.6584999999999999E-2</v>
      </c>
      <c r="FB86">
        <v>1.7458000000000001E-2</v>
      </c>
      <c r="FC86">
        <v>2.3127999999999999E-2</v>
      </c>
      <c r="FD86">
        <v>2.0709999999999999E-2</v>
      </c>
      <c r="FE86">
        <v>-2.4000000000000001E-5</v>
      </c>
      <c r="FF86">
        <v>-7.7000000000000001E-5</v>
      </c>
      <c r="FG86">
        <v>-1.56E-4</v>
      </c>
      <c r="FH86">
        <v>-8.1000000000000004E-5</v>
      </c>
      <c r="FI86">
        <v>-1.9699999999999999E-4</v>
      </c>
      <c r="FJ86">
        <v>-2.2200000000000002E-3</v>
      </c>
      <c r="FK86">
        <v>-5.1199999999999998E-4</v>
      </c>
      <c r="FL86">
        <v>8.0804000000000001E-2</v>
      </c>
      <c r="FM86">
        <v>7.6502000000000001E-2</v>
      </c>
      <c r="FN86">
        <v>7.5155E-2</v>
      </c>
      <c r="FO86">
        <v>7.2057999999999997E-2</v>
      </c>
      <c r="FP86">
        <v>7.7516000000000002E-2</v>
      </c>
      <c r="FQ86">
        <v>0.103439</v>
      </c>
      <c r="FR86">
        <v>9.7729999999999997E-2</v>
      </c>
      <c r="FS86">
        <v>-0.29329699999999997</v>
      </c>
      <c r="FT86">
        <v>-0.28840199999999999</v>
      </c>
      <c r="FU86">
        <v>-0.28614099999999998</v>
      </c>
      <c r="FV86">
        <v>-0.285219</v>
      </c>
      <c r="FW86">
        <v>-0.289329</v>
      </c>
      <c r="FX86">
        <v>-0.30123299999999997</v>
      </c>
      <c r="FY86">
        <v>-0.29345300000000002</v>
      </c>
      <c r="FZ86">
        <v>-1.365308</v>
      </c>
      <c r="GA86">
        <v>-1.3325050000000001</v>
      </c>
      <c r="GB86">
        <v>-1.317591</v>
      </c>
      <c r="GC86">
        <v>-1.311523</v>
      </c>
      <c r="GD86">
        <v>-1.3377619999999999</v>
      </c>
      <c r="GE86">
        <v>-1.4168350000000001</v>
      </c>
      <c r="GF86">
        <v>-1.3649610000000001</v>
      </c>
      <c r="GG86">
        <v>-0.46989799999999998</v>
      </c>
      <c r="GH86">
        <v>-0.42538399999999998</v>
      </c>
      <c r="GI86">
        <v>-0.41078900000000002</v>
      </c>
      <c r="GJ86">
        <v>-0.40698600000000001</v>
      </c>
      <c r="GK86">
        <v>-0.44744899999999999</v>
      </c>
      <c r="GL86">
        <v>-0.63338099999999997</v>
      </c>
      <c r="GM86">
        <v>-0.554562</v>
      </c>
      <c r="GN86">
        <v>-0.36503099999999999</v>
      </c>
      <c r="GO86">
        <v>-0.33317400000000003</v>
      </c>
      <c r="GP86">
        <v>-0.31866499999999998</v>
      </c>
      <c r="GQ86">
        <v>-0.31283</v>
      </c>
      <c r="GR86">
        <v>-0.33988400000000002</v>
      </c>
      <c r="GS86">
        <v>-0.415765</v>
      </c>
      <c r="GT86">
        <v>-0.36603999999999998</v>
      </c>
      <c r="GU86">
        <v>0.40377999999999997</v>
      </c>
      <c r="GV86">
        <v>0.369307</v>
      </c>
      <c r="GW86">
        <v>0.33962999999999999</v>
      </c>
      <c r="GX86">
        <v>0.28145300000000001</v>
      </c>
      <c r="GY86">
        <v>0.46690900000000002</v>
      </c>
      <c r="GZ86">
        <v>0.38616299999999998</v>
      </c>
      <c r="HA86">
        <v>0.34969600000000001</v>
      </c>
      <c r="HB86">
        <v>-5</v>
      </c>
      <c r="HC86">
        <v>-5</v>
      </c>
      <c r="HD86">
        <v>0</v>
      </c>
      <c r="HE86">
        <v>0</v>
      </c>
      <c r="HF86">
        <v>15</v>
      </c>
      <c r="HG86">
        <v>0</v>
      </c>
      <c r="HH86">
        <v>0</v>
      </c>
      <c r="HI86">
        <v>-1.9627079999999999</v>
      </c>
      <c r="HJ86">
        <v>-1.9330849999999999</v>
      </c>
      <c r="HK86">
        <v>-1.9207749999999999</v>
      </c>
      <c r="HL86">
        <v>-1.9158869999999999</v>
      </c>
      <c r="HM86">
        <v>-1.9411750000000001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738.14499999999998</v>
      </c>
      <c r="HX86">
        <v>0</v>
      </c>
      <c r="HZ86">
        <v>738.02099999999996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763.82899999999995</v>
      </c>
      <c r="IJ86">
        <v>0</v>
      </c>
      <c r="IL86">
        <v>763.93100000000004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773.66</v>
      </c>
      <c r="IV86">
        <v>0</v>
      </c>
      <c r="IX86">
        <v>773.84500000000003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779.21199999999999</v>
      </c>
      <c r="JH86">
        <v>0</v>
      </c>
      <c r="JJ86">
        <v>778.97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753.40700000000004</v>
      </c>
      <c r="JT86">
        <v>0</v>
      </c>
      <c r="JV86">
        <v>753.40800000000002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730.25199999999995</v>
      </c>
      <c r="KF86">
        <v>0.10199999999999999</v>
      </c>
      <c r="KH86">
        <v>730.39400000000001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765.66300000000001</v>
      </c>
      <c r="KR86">
        <v>2.5000000000000001E-2</v>
      </c>
      <c r="KT86">
        <v>765.77800000000002</v>
      </c>
      <c r="KU86">
        <v>2.5000000000000001E-2</v>
      </c>
      <c r="KV86">
        <v>169.2687929084</v>
      </c>
      <c r="KW86">
        <v>152.9384224856</v>
      </c>
      <c r="KX86">
        <v>130.37084489950001</v>
      </c>
      <c r="KY86">
        <v>120.5221499412</v>
      </c>
      <c r="KZ86">
        <v>121.36680120000001</v>
      </c>
      <c r="LA86">
        <v>152.99884883850001</v>
      </c>
      <c r="LB86">
        <v>132.34037584399999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-30.605272799999995</v>
      </c>
      <c r="LI86">
        <v>-7.4537062000000001</v>
      </c>
      <c r="LJ86">
        <v>-83.810796887999999</v>
      </c>
      <c r="LK86">
        <v>-64.783728090000011</v>
      </c>
      <c r="LL86">
        <v>-48.986715788999994</v>
      </c>
      <c r="LM86">
        <v>-21.645375591999997</v>
      </c>
      <c r="LN86">
        <v>-23.091109882000001</v>
      </c>
      <c r="LO86">
        <v>-29.623186180000005</v>
      </c>
      <c r="LP86">
        <v>-27.569482278000002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9.8135399999999997</v>
      </c>
      <c r="LY86">
        <v>9.665424999999999</v>
      </c>
      <c r="LZ86">
        <v>0</v>
      </c>
      <c r="MA86">
        <v>0</v>
      </c>
      <c r="MB86">
        <v>-29.117625</v>
      </c>
      <c r="MC86">
        <v>0</v>
      </c>
      <c r="MD86">
        <v>0</v>
      </c>
      <c r="ME86">
        <v>-29.966758164199998</v>
      </c>
      <c r="MF86">
        <v>-25.8287209424</v>
      </c>
      <c r="MG86">
        <v>-24.390596875</v>
      </c>
      <c r="MH86">
        <v>-25.178473780200001</v>
      </c>
      <c r="MI86">
        <v>-30.943962023600001</v>
      </c>
      <c r="MJ86">
        <v>-41.426727671699993</v>
      </c>
      <c r="MK86">
        <v>-26.9386255368</v>
      </c>
      <c r="ML86">
        <v>65.304777856200005</v>
      </c>
      <c r="MM86">
        <v>71.991398453199992</v>
      </c>
      <c r="MN86">
        <v>56.993532235500027</v>
      </c>
      <c r="MO86">
        <v>73.698300568999997</v>
      </c>
      <c r="MP86">
        <v>38.214104294400009</v>
      </c>
      <c r="MQ86">
        <v>51.343662186800017</v>
      </c>
      <c r="MR86">
        <v>70.378561829199981</v>
      </c>
    </row>
    <row r="87" spans="1:356" x14ac:dyDescent="0.25">
      <c r="A87">
        <v>245</v>
      </c>
      <c r="B87" t="s">
        <v>468</v>
      </c>
      <c r="C87" s="3">
        <v>42855.162256944444</v>
      </c>
      <c r="D87">
        <v>57.256900000000002</v>
      </c>
      <c r="E87">
        <v>57.5379</v>
      </c>
      <c r="F87">
        <v>31</v>
      </c>
      <c r="G87">
        <v>48</v>
      </c>
      <c r="H87">
        <v>1.4415</v>
      </c>
      <c r="I87">
        <v>400.3553</v>
      </c>
      <c r="J87">
        <v>16558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139337</v>
      </c>
      <c r="Q87">
        <v>139295</v>
      </c>
      <c r="R87">
        <v>221069</v>
      </c>
      <c r="S87">
        <v>221077</v>
      </c>
      <c r="T87">
        <v>220905</v>
      </c>
      <c r="U87">
        <v>220590</v>
      </c>
      <c r="V87">
        <v>215467</v>
      </c>
      <c r="W87">
        <v>215392</v>
      </c>
      <c r="X87">
        <v>214692</v>
      </c>
      <c r="Y87">
        <v>215343</v>
      </c>
      <c r="Z87">
        <v>294074</v>
      </c>
      <c r="AA87">
        <v>294058</v>
      </c>
      <c r="AB87">
        <v>1362.2</v>
      </c>
      <c r="AC87">
        <v>5750.5801000000001</v>
      </c>
      <c r="AD87">
        <v>6</v>
      </c>
      <c r="AE87">
        <v>35.220999999999997</v>
      </c>
      <c r="AF87">
        <v>188.4606</v>
      </c>
      <c r="AG87">
        <v>188.4606</v>
      </c>
      <c r="AH87">
        <v>35.220999999999997</v>
      </c>
      <c r="AI87">
        <v>35.220999999999997</v>
      </c>
      <c r="AJ87">
        <v>35.220999999999997</v>
      </c>
      <c r="AK87">
        <v>35.220999999999997</v>
      </c>
      <c r="AL87">
        <v>1188.0859</v>
      </c>
      <c r="AM87">
        <v>1127.7145</v>
      </c>
      <c r="AN87">
        <v>1086.3334</v>
      </c>
      <c r="AO87">
        <v>892.22730000000001</v>
      </c>
      <c r="AP87">
        <v>1062.076</v>
      </c>
      <c r="AQ87">
        <v>1000.3586</v>
      </c>
      <c r="AR87">
        <v>979.64030000000002</v>
      </c>
      <c r="AS87">
        <v>959.9203</v>
      </c>
      <c r="AT87">
        <v>940.45770000000005</v>
      </c>
      <c r="AU87">
        <v>928.65160000000003</v>
      </c>
      <c r="AV87">
        <v>917.45659999999998</v>
      </c>
      <c r="AW87">
        <v>901.59040000000005</v>
      </c>
      <c r="AX87">
        <v>16</v>
      </c>
      <c r="AY87">
        <v>26.4</v>
      </c>
      <c r="AZ87">
        <v>32.214700000000001</v>
      </c>
      <c r="BA87">
        <v>20.853100000000001</v>
      </c>
      <c r="BB87">
        <v>14.066700000000001</v>
      </c>
      <c r="BC87">
        <v>10.371600000000001</v>
      </c>
      <c r="BD87">
        <v>7.7645</v>
      </c>
      <c r="BE87">
        <v>5.9984000000000002</v>
      </c>
      <c r="BF87">
        <v>4.6879999999999997</v>
      </c>
      <c r="BG87">
        <v>4.1017000000000001</v>
      </c>
      <c r="BH87">
        <v>4.1090999999999998</v>
      </c>
      <c r="BI87">
        <v>78.900000000000006</v>
      </c>
      <c r="BJ87">
        <v>112.42</v>
      </c>
      <c r="BK87">
        <v>120.18</v>
      </c>
      <c r="BL87">
        <v>166.06</v>
      </c>
      <c r="BM87">
        <v>165.23</v>
      </c>
      <c r="BN87">
        <v>227.75</v>
      </c>
      <c r="BO87">
        <v>219.92</v>
      </c>
      <c r="BP87">
        <v>304.74</v>
      </c>
      <c r="BQ87">
        <v>286.68</v>
      </c>
      <c r="BR87">
        <v>401.16</v>
      </c>
      <c r="BS87">
        <v>363.62</v>
      </c>
      <c r="BT87">
        <v>512.22</v>
      </c>
      <c r="BU87">
        <v>425.94</v>
      </c>
      <c r="BV87">
        <v>590.97</v>
      </c>
      <c r="BW87">
        <v>49.2</v>
      </c>
      <c r="BX87">
        <v>47</v>
      </c>
      <c r="BY87">
        <v>23.076899999999998</v>
      </c>
      <c r="BZ87">
        <v>-12.457145000000001</v>
      </c>
      <c r="CA87">
        <v>-7.9013</v>
      </c>
      <c r="CB87">
        <v>10.7286</v>
      </c>
      <c r="CC87">
        <v>-0.38019999999999998</v>
      </c>
      <c r="CD87">
        <v>-7.9013</v>
      </c>
      <c r="CE87">
        <v>6211220</v>
      </c>
      <c r="CF87">
        <v>2</v>
      </c>
      <c r="CI87">
        <v>4.5507</v>
      </c>
      <c r="CJ87">
        <v>8.2456999999999994</v>
      </c>
      <c r="CK87">
        <v>10.074299999999999</v>
      </c>
      <c r="CL87">
        <v>12.7836</v>
      </c>
      <c r="CM87">
        <v>14.445</v>
      </c>
      <c r="CN87">
        <v>19.801400000000001</v>
      </c>
      <c r="CO87">
        <v>4.6631</v>
      </c>
      <c r="CP87">
        <v>8.4154</v>
      </c>
      <c r="CQ87">
        <v>10.458500000000001</v>
      </c>
      <c r="CR87">
        <v>13.547700000000001</v>
      </c>
      <c r="CS87">
        <v>15.2723</v>
      </c>
      <c r="CT87">
        <v>21.4938</v>
      </c>
      <c r="CU87">
        <v>25.063099999999999</v>
      </c>
      <c r="CV87">
        <v>25.027899999999999</v>
      </c>
      <c r="CW87">
        <v>25.043700000000001</v>
      </c>
      <c r="CX87">
        <v>24.9878</v>
      </c>
      <c r="CY87">
        <v>25.043700000000001</v>
      </c>
      <c r="CZ87">
        <v>25.0198</v>
      </c>
      <c r="DB87">
        <v>18283</v>
      </c>
      <c r="DC87">
        <v>981</v>
      </c>
      <c r="DD87">
        <v>14</v>
      </c>
      <c r="DF87" t="s">
        <v>552</v>
      </c>
      <c r="DG87">
        <v>406</v>
      </c>
      <c r="DH87">
        <v>1286</v>
      </c>
      <c r="DI87">
        <v>9</v>
      </c>
      <c r="DJ87">
        <v>6</v>
      </c>
      <c r="DK87">
        <v>35</v>
      </c>
      <c r="DL87">
        <v>33.333336000000003</v>
      </c>
      <c r="DM87">
        <v>-12.457145000000001</v>
      </c>
      <c r="DN87">
        <v>2107.3071</v>
      </c>
      <c r="DO87">
        <v>2026.1071999999999</v>
      </c>
      <c r="DP87">
        <v>1776.4784999999999</v>
      </c>
      <c r="DQ87">
        <v>1700.4713999999999</v>
      </c>
      <c r="DR87">
        <v>1611.4928</v>
      </c>
      <c r="DS87">
        <v>1515.5427999999999</v>
      </c>
      <c r="DT87">
        <v>1306.3071</v>
      </c>
      <c r="DU87">
        <v>68.655699999999996</v>
      </c>
      <c r="DV87">
        <v>65.948599999999999</v>
      </c>
      <c r="DW87">
        <v>67.5321</v>
      </c>
      <c r="DX87">
        <v>62.637900000000002</v>
      </c>
      <c r="DY87">
        <v>68.930700000000002</v>
      </c>
      <c r="DZ87">
        <v>66.356399999999994</v>
      </c>
      <c r="EA87">
        <v>41.464300000000001</v>
      </c>
      <c r="EB87">
        <v>32.214700000000001</v>
      </c>
      <c r="EC87">
        <v>20.853100000000001</v>
      </c>
      <c r="ED87">
        <v>14.066700000000001</v>
      </c>
      <c r="EE87">
        <v>10.371600000000001</v>
      </c>
      <c r="EF87">
        <v>7.7645</v>
      </c>
      <c r="EG87">
        <v>5.9984000000000002</v>
      </c>
      <c r="EH87">
        <v>4.6879999999999997</v>
      </c>
      <c r="EI87">
        <v>4.1017000000000001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6.0852999999999997E-2</v>
      </c>
      <c r="EY87">
        <v>4.8073999999999999E-2</v>
      </c>
      <c r="EZ87">
        <v>3.8635999999999997E-2</v>
      </c>
      <c r="FA87">
        <v>1.7041000000000001E-2</v>
      </c>
      <c r="FB87">
        <v>1.7698999999999999E-2</v>
      </c>
      <c r="FC87">
        <v>2.3785000000000001E-2</v>
      </c>
      <c r="FD87">
        <v>2.1315000000000001E-2</v>
      </c>
      <c r="FE87">
        <v>-2.5000000000000001E-5</v>
      </c>
      <c r="FF87">
        <v>-7.7999999999999999E-5</v>
      </c>
      <c r="FG87">
        <v>-1.5799999999999999E-4</v>
      </c>
      <c r="FH87">
        <v>-8.2000000000000001E-5</v>
      </c>
      <c r="FI87">
        <v>-1.9799999999999999E-4</v>
      </c>
      <c r="FJ87">
        <v>-2.2290000000000001E-3</v>
      </c>
      <c r="FK87">
        <v>-5.6300000000000002E-4</v>
      </c>
      <c r="FL87">
        <v>8.0716999999999997E-2</v>
      </c>
      <c r="FM87">
        <v>7.6418E-2</v>
      </c>
      <c r="FN87">
        <v>7.5068999999999997E-2</v>
      </c>
      <c r="FO87">
        <v>7.1970999999999993E-2</v>
      </c>
      <c r="FP87">
        <v>7.7422000000000005E-2</v>
      </c>
      <c r="FQ87">
        <v>0.103302</v>
      </c>
      <c r="FR87">
        <v>9.7633999999999999E-2</v>
      </c>
      <c r="FS87">
        <v>-0.29418299999999997</v>
      </c>
      <c r="FT87">
        <v>-0.28928900000000002</v>
      </c>
      <c r="FU87">
        <v>-0.28707300000000002</v>
      </c>
      <c r="FV87">
        <v>-0.28620699999999999</v>
      </c>
      <c r="FW87">
        <v>-0.29034300000000002</v>
      </c>
      <c r="FX87">
        <v>-0.30223299999999997</v>
      </c>
      <c r="FY87">
        <v>-0.294211</v>
      </c>
      <c r="FZ87">
        <v>-1.364687</v>
      </c>
      <c r="GA87">
        <v>-1.3320019999999999</v>
      </c>
      <c r="GB87">
        <v>-1.3174269999999999</v>
      </c>
      <c r="GC87">
        <v>-1.311744</v>
      </c>
      <c r="GD87">
        <v>-1.338069</v>
      </c>
      <c r="GE87">
        <v>-1.4161729999999999</v>
      </c>
      <c r="GF87">
        <v>-1.362924</v>
      </c>
      <c r="GG87">
        <v>-0.47148600000000002</v>
      </c>
      <c r="GH87">
        <v>-0.42677799999999999</v>
      </c>
      <c r="GI87">
        <v>-0.41200100000000001</v>
      </c>
      <c r="GJ87">
        <v>-0.40803299999999998</v>
      </c>
      <c r="GK87">
        <v>-0.44856699999999999</v>
      </c>
      <c r="GL87">
        <v>-0.63507999999999998</v>
      </c>
      <c r="GM87">
        <v>-0.55676899999999996</v>
      </c>
      <c r="GN87">
        <v>-0.36438599999999999</v>
      </c>
      <c r="GO87">
        <v>-0.33268300000000001</v>
      </c>
      <c r="GP87">
        <v>-0.31850400000000001</v>
      </c>
      <c r="GQ87">
        <v>-0.313025</v>
      </c>
      <c r="GR87">
        <v>-0.34017700000000001</v>
      </c>
      <c r="GS87">
        <v>-0.41588700000000001</v>
      </c>
      <c r="GT87">
        <v>-0.36482599999999998</v>
      </c>
      <c r="GU87">
        <v>0.40354600000000002</v>
      </c>
      <c r="GV87">
        <v>0.36904399999999998</v>
      </c>
      <c r="GW87">
        <v>0.33904800000000002</v>
      </c>
      <c r="GX87">
        <v>0.28070899999999999</v>
      </c>
      <c r="GY87">
        <v>0.46650200000000003</v>
      </c>
      <c r="GZ87">
        <v>0.38617800000000002</v>
      </c>
      <c r="HA87">
        <v>0.34981800000000002</v>
      </c>
      <c r="HB87">
        <v>-5</v>
      </c>
      <c r="HC87">
        <v>-5</v>
      </c>
      <c r="HD87">
        <v>0</v>
      </c>
      <c r="HE87">
        <v>0</v>
      </c>
      <c r="HF87">
        <v>15</v>
      </c>
      <c r="HG87">
        <v>-10</v>
      </c>
      <c r="HH87">
        <v>10</v>
      </c>
      <c r="HI87">
        <v>-1.9627520000000001</v>
      </c>
      <c r="HJ87">
        <v>-1.933125</v>
      </c>
      <c r="HK87">
        <v>-1.920803</v>
      </c>
      <c r="HL87">
        <v>-1.915916</v>
      </c>
      <c r="HM87">
        <v>-1.941208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738.14499999999998</v>
      </c>
      <c r="HX87">
        <v>0</v>
      </c>
      <c r="HZ87">
        <v>738.02099999999996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763.82899999999995</v>
      </c>
      <c r="IJ87">
        <v>0</v>
      </c>
      <c r="IL87">
        <v>763.93100000000004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773.66</v>
      </c>
      <c r="IV87">
        <v>0</v>
      </c>
      <c r="IX87">
        <v>773.84500000000003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779.21199999999999</v>
      </c>
      <c r="JH87">
        <v>0</v>
      </c>
      <c r="JJ87">
        <v>778.97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753.40700000000004</v>
      </c>
      <c r="JT87">
        <v>0</v>
      </c>
      <c r="JV87">
        <v>753.40800000000002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730.25199999999995</v>
      </c>
      <c r="KF87">
        <v>0.10199999999999999</v>
      </c>
      <c r="KH87">
        <v>730.39400000000001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765.66300000000001</v>
      </c>
      <c r="KR87">
        <v>2.5000000000000001E-2</v>
      </c>
      <c r="KT87">
        <v>765.77800000000002</v>
      </c>
      <c r="KU87">
        <v>2.5000000000000001E-2</v>
      </c>
      <c r="KV87">
        <v>170.0955071907</v>
      </c>
      <c r="KW87">
        <v>154.83106000959998</v>
      </c>
      <c r="KX87">
        <v>133.35846451649999</v>
      </c>
      <c r="KY87">
        <v>122.38462712939999</v>
      </c>
      <c r="KZ87">
        <v>124.7649955616</v>
      </c>
      <c r="LA87">
        <v>156.55860232559999</v>
      </c>
      <c r="LB87">
        <v>127.5399874014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-30.706872799999996</v>
      </c>
      <c r="LI87">
        <v>-7.4729593999999997</v>
      </c>
      <c r="LJ87">
        <v>-83.011180836000008</v>
      </c>
      <c r="LK87">
        <v>-63.930767991999986</v>
      </c>
      <c r="LL87">
        <v>-50.691956105999999</v>
      </c>
      <c r="LM87">
        <v>-22.245866496000005</v>
      </c>
      <c r="LN87">
        <v>-23.417545568999994</v>
      </c>
      <c r="LO87">
        <v>-30.527025187999993</v>
      </c>
      <c r="LP87">
        <v>-28.283398847999997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9.8137600000000003</v>
      </c>
      <c r="LY87">
        <v>9.6656250000000004</v>
      </c>
      <c r="LZ87">
        <v>0</v>
      </c>
      <c r="MA87">
        <v>0</v>
      </c>
      <c r="MB87">
        <v>-29.118120000000001</v>
      </c>
      <c r="MC87">
        <v>0</v>
      </c>
      <c r="MD87">
        <v>0</v>
      </c>
      <c r="ME87">
        <v>-32.3702013702</v>
      </c>
      <c r="MF87">
        <v>-28.1454116108</v>
      </c>
      <c r="MG87">
        <v>-27.823292732100001</v>
      </c>
      <c r="MH87">
        <v>-25.558330250699999</v>
      </c>
      <c r="MI87">
        <v>-30.920037306899999</v>
      </c>
      <c r="MJ87">
        <v>-42.141622511999998</v>
      </c>
      <c r="MK87">
        <v>-23.086036846700001</v>
      </c>
      <c r="ML87">
        <v>64.527884984499991</v>
      </c>
      <c r="MM87">
        <v>72.420505406800004</v>
      </c>
      <c r="MN87">
        <v>54.8432156784</v>
      </c>
      <c r="MO87">
        <v>74.580430382699987</v>
      </c>
      <c r="MP87">
        <v>41.309292685700001</v>
      </c>
      <c r="MQ87">
        <v>53.183081825599999</v>
      </c>
      <c r="MR87">
        <v>68.697592306700002</v>
      </c>
    </row>
    <row r="88" spans="1:356" x14ac:dyDescent="0.25">
      <c r="A88">
        <v>245</v>
      </c>
      <c r="B88" t="s">
        <v>469</v>
      </c>
      <c r="C88" s="3">
        <v>42855.163460648146</v>
      </c>
      <c r="D88">
        <v>56.906799999999997</v>
      </c>
      <c r="E88">
        <v>57.271500000000003</v>
      </c>
      <c r="F88">
        <v>55</v>
      </c>
      <c r="G88">
        <v>45</v>
      </c>
      <c r="H88">
        <v>1.4415</v>
      </c>
      <c r="I88">
        <v>401.02440000000001</v>
      </c>
      <c r="J88">
        <v>16554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139337</v>
      </c>
      <c r="Q88">
        <v>139295</v>
      </c>
      <c r="R88">
        <v>221069</v>
      </c>
      <c r="S88">
        <v>221077</v>
      </c>
      <c r="T88">
        <v>220905</v>
      </c>
      <c r="U88">
        <v>220590</v>
      </c>
      <c r="V88">
        <v>215467</v>
      </c>
      <c r="W88">
        <v>215392</v>
      </c>
      <c r="X88">
        <v>214692</v>
      </c>
      <c r="Y88">
        <v>215343</v>
      </c>
      <c r="Z88">
        <v>294074</v>
      </c>
      <c r="AA88">
        <v>294058</v>
      </c>
      <c r="AB88">
        <v>1362.2</v>
      </c>
      <c r="AC88">
        <v>5767.3388999999997</v>
      </c>
      <c r="AD88">
        <v>6</v>
      </c>
      <c r="AE88">
        <v>35.542299999999997</v>
      </c>
      <c r="AF88">
        <v>188.78200000000001</v>
      </c>
      <c r="AG88">
        <v>188.78200000000001</v>
      </c>
      <c r="AH88">
        <v>35.542299999999997</v>
      </c>
      <c r="AI88">
        <v>35.542299999999997</v>
      </c>
      <c r="AJ88">
        <v>35.542299999999997</v>
      </c>
      <c r="AK88">
        <v>35.542299999999997</v>
      </c>
      <c r="AL88">
        <v>1176.3671999999999</v>
      </c>
      <c r="AM88">
        <v>1105.4911</v>
      </c>
      <c r="AN88">
        <v>1060.3334</v>
      </c>
      <c r="AO88">
        <v>903.73659999999995</v>
      </c>
      <c r="AP88">
        <v>1056.0839000000001</v>
      </c>
      <c r="AQ88">
        <v>999.84410000000003</v>
      </c>
      <c r="AR88">
        <v>982.10820000000001</v>
      </c>
      <c r="AS88">
        <v>964.99959999999999</v>
      </c>
      <c r="AT88">
        <v>947.99980000000005</v>
      </c>
      <c r="AU88">
        <v>938.01160000000004</v>
      </c>
      <c r="AV88">
        <v>928.7672</v>
      </c>
      <c r="AW88">
        <v>914.74929999999995</v>
      </c>
      <c r="AX88">
        <v>15.8</v>
      </c>
      <c r="AY88">
        <v>23.4</v>
      </c>
      <c r="AZ88">
        <v>32.344700000000003</v>
      </c>
      <c r="BA88">
        <v>21.009799999999998</v>
      </c>
      <c r="BB88">
        <v>14.2133</v>
      </c>
      <c r="BC88">
        <v>10.461</v>
      </c>
      <c r="BD88">
        <v>7.8356000000000003</v>
      </c>
      <c r="BE88">
        <v>6.0743</v>
      </c>
      <c r="BF88">
        <v>4.7286000000000001</v>
      </c>
      <c r="BG88">
        <v>4.1005000000000003</v>
      </c>
      <c r="BH88">
        <v>4.1090999999999998</v>
      </c>
      <c r="BI88">
        <v>84.71</v>
      </c>
      <c r="BJ88">
        <v>116.22</v>
      </c>
      <c r="BK88">
        <v>127.97</v>
      </c>
      <c r="BL88">
        <v>171.08</v>
      </c>
      <c r="BM88">
        <v>175.88</v>
      </c>
      <c r="BN88">
        <v>235.11</v>
      </c>
      <c r="BO88">
        <v>234.45</v>
      </c>
      <c r="BP88">
        <v>313.36</v>
      </c>
      <c r="BQ88">
        <v>307.11</v>
      </c>
      <c r="BR88">
        <v>410.76</v>
      </c>
      <c r="BS88">
        <v>390.39</v>
      </c>
      <c r="BT88">
        <v>525.67999999999995</v>
      </c>
      <c r="BU88">
        <v>459.84</v>
      </c>
      <c r="BV88">
        <v>614.85</v>
      </c>
      <c r="BW88">
        <v>49.4</v>
      </c>
      <c r="BX88">
        <v>46.8</v>
      </c>
      <c r="BY88">
        <v>19.166699999999999</v>
      </c>
      <c r="BZ88">
        <v>0</v>
      </c>
      <c r="CA88">
        <v>4.4264000000000001</v>
      </c>
      <c r="CB88">
        <v>4.4264000000000001</v>
      </c>
      <c r="CC88">
        <v>-1.8249</v>
      </c>
      <c r="CD88">
        <v>4.4264000000000001</v>
      </c>
      <c r="CE88">
        <v>6211220</v>
      </c>
      <c r="CF88">
        <v>1</v>
      </c>
      <c r="CI88">
        <v>4.6143000000000001</v>
      </c>
      <c r="CJ88">
        <v>8.3742999999999999</v>
      </c>
      <c r="CK88">
        <v>10.1943</v>
      </c>
      <c r="CL88">
        <v>12.859299999999999</v>
      </c>
      <c r="CM88">
        <v>14.348599999999999</v>
      </c>
      <c r="CN88">
        <v>19.457100000000001</v>
      </c>
      <c r="CO88">
        <v>4.8367000000000004</v>
      </c>
      <c r="CP88">
        <v>8.8516999999999992</v>
      </c>
      <c r="CQ88">
        <v>10.5017</v>
      </c>
      <c r="CR88">
        <v>13.82</v>
      </c>
      <c r="CS88">
        <v>15.52</v>
      </c>
      <c r="CT88">
        <v>21.3</v>
      </c>
      <c r="CU88">
        <v>24.890799999999999</v>
      </c>
      <c r="CV88">
        <v>24.866</v>
      </c>
      <c r="CW88">
        <v>24.995100000000001</v>
      </c>
      <c r="CX88">
        <v>24.9495</v>
      </c>
      <c r="CY88">
        <v>24.956099999999999</v>
      </c>
      <c r="CZ88">
        <v>25.122299999999999</v>
      </c>
      <c r="DB88">
        <v>18283</v>
      </c>
      <c r="DC88">
        <v>981</v>
      </c>
      <c r="DD88">
        <v>15</v>
      </c>
      <c r="DF88" t="s">
        <v>552</v>
      </c>
      <c r="DG88">
        <v>406</v>
      </c>
      <c r="DH88">
        <v>1286</v>
      </c>
      <c r="DI88">
        <v>9</v>
      </c>
      <c r="DJ88">
        <v>6</v>
      </c>
      <c r="DK88">
        <v>35</v>
      </c>
      <c r="DL88">
        <v>38.166663999999997</v>
      </c>
      <c r="DM88">
        <v>0</v>
      </c>
      <c r="DN88">
        <v>2098.1929</v>
      </c>
      <c r="DO88">
        <v>2038.7572</v>
      </c>
      <c r="DP88">
        <v>1771.85</v>
      </c>
      <c r="DQ88">
        <v>1678.7072000000001</v>
      </c>
      <c r="DR88">
        <v>1567.2141999999999</v>
      </c>
      <c r="DS88">
        <v>1502.9784999999999</v>
      </c>
      <c r="DT88">
        <v>1322.1428000000001</v>
      </c>
      <c r="DU88">
        <v>66.105699999999999</v>
      </c>
      <c r="DV88">
        <v>64.12</v>
      </c>
      <c r="DW88">
        <v>61.987099999999998</v>
      </c>
      <c r="DX88">
        <v>61.437899999999999</v>
      </c>
      <c r="DY88">
        <v>71.765699999999995</v>
      </c>
      <c r="DZ88">
        <v>80.840699999999998</v>
      </c>
      <c r="EA88">
        <v>37.251399999999997</v>
      </c>
      <c r="EB88">
        <v>32.344700000000003</v>
      </c>
      <c r="EC88">
        <v>21.009799999999998</v>
      </c>
      <c r="ED88">
        <v>14.2133</v>
      </c>
      <c r="EE88">
        <v>10.461</v>
      </c>
      <c r="EF88">
        <v>7.8356000000000003</v>
      </c>
      <c r="EG88">
        <v>6.0743</v>
      </c>
      <c r="EH88">
        <v>4.7286000000000001</v>
      </c>
      <c r="EI88">
        <v>4.1005000000000003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6.0074000000000002E-2</v>
      </c>
      <c r="EY88">
        <v>4.7502999999999997E-2</v>
      </c>
      <c r="EZ88">
        <v>3.9597E-2</v>
      </c>
      <c r="FA88">
        <v>1.7728000000000001E-2</v>
      </c>
      <c r="FB88">
        <v>1.8029E-2</v>
      </c>
      <c r="FC88">
        <v>2.3557000000000002E-2</v>
      </c>
      <c r="FD88">
        <v>2.1193E-2</v>
      </c>
      <c r="FE88">
        <v>-2.5000000000000001E-5</v>
      </c>
      <c r="FF88">
        <v>-7.7999999999999999E-5</v>
      </c>
      <c r="FG88">
        <v>-1.5899999999999999E-4</v>
      </c>
      <c r="FH88">
        <v>-8.2000000000000001E-5</v>
      </c>
      <c r="FI88">
        <v>-1.9900000000000001E-4</v>
      </c>
      <c r="FJ88">
        <v>-3.0630000000000002E-3</v>
      </c>
      <c r="FK88">
        <v>-1.111E-3</v>
      </c>
      <c r="FL88">
        <v>8.0821000000000004E-2</v>
      </c>
      <c r="FM88">
        <v>7.6515E-2</v>
      </c>
      <c r="FN88">
        <v>7.5163999999999995E-2</v>
      </c>
      <c r="FO88">
        <v>7.2066000000000005E-2</v>
      </c>
      <c r="FP88">
        <v>7.7530000000000002E-2</v>
      </c>
      <c r="FQ88">
        <v>0.103446</v>
      </c>
      <c r="FR88">
        <v>9.7767999999999994E-2</v>
      </c>
      <c r="FS88">
        <v>-0.29312100000000002</v>
      </c>
      <c r="FT88">
        <v>-0.28826200000000002</v>
      </c>
      <c r="FU88">
        <v>-0.28605000000000003</v>
      </c>
      <c r="FV88">
        <v>-0.28513699999999997</v>
      </c>
      <c r="FW88">
        <v>-0.28917300000000001</v>
      </c>
      <c r="FX88">
        <v>-0.300985</v>
      </c>
      <c r="FY88">
        <v>-0.29300900000000002</v>
      </c>
      <c r="FZ88">
        <v>-1.365221</v>
      </c>
      <c r="GA88">
        <v>-1.332641</v>
      </c>
      <c r="GB88">
        <v>-1.3180369999999999</v>
      </c>
      <c r="GC88">
        <v>-1.3120229999999999</v>
      </c>
      <c r="GD88">
        <v>-1.337796</v>
      </c>
      <c r="GE88">
        <v>-1.413565</v>
      </c>
      <c r="GF88">
        <v>-1.3604970000000001</v>
      </c>
      <c r="GG88">
        <v>-0.469721</v>
      </c>
      <c r="GH88">
        <v>-0.42513000000000001</v>
      </c>
      <c r="GI88">
        <v>-0.41041800000000001</v>
      </c>
      <c r="GJ88">
        <v>-0.40659699999999999</v>
      </c>
      <c r="GK88">
        <v>-0.44722699999999999</v>
      </c>
      <c r="GL88">
        <v>-0.63274399999999997</v>
      </c>
      <c r="GM88">
        <v>-0.55468799999999996</v>
      </c>
      <c r="GN88">
        <v>-0.36494599999999999</v>
      </c>
      <c r="GO88">
        <v>-0.33330599999999999</v>
      </c>
      <c r="GP88">
        <v>-0.319079</v>
      </c>
      <c r="GQ88">
        <v>-0.31328800000000001</v>
      </c>
      <c r="GR88">
        <v>-0.339918</v>
      </c>
      <c r="GS88">
        <v>-0.41640100000000002</v>
      </c>
      <c r="GT88">
        <v>-0.36535000000000001</v>
      </c>
      <c r="GU88">
        <v>0.40423500000000001</v>
      </c>
      <c r="GV88">
        <v>0.37032399999999999</v>
      </c>
      <c r="GW88">
        <v>0.34176699999999999</v>
      </c>
      <c r="GX88">
        <v>0.28292899999999999</v>
      </c>
      <c r="GY88">
        <v>0.46966599999999997</v>
      </c>
      <c r="GZ88">
        <v>0.38776899999999997</v>
      </c>
      <c r="HA88">
        <v>0.34982799999999997</v>
      </c>
      <c r="HB88">
        <v>-5</v>
      </c>
      <c r="HC88">
        <v>-5</v>
      </c>
      <c r="HD88">
        <v>0</v>
      </c>
      <c r="HE88">
        <v>0</v>
      </c>
      <c r="HF88">
        <v>15</v>
      </c>
      <c r="HG88">
        <v>-20</v>
      </c>
      <c r="HH88">
        <v>20</v>
      </c>
      <c r="HI88">
        <v>-1.9627589999999999</v>
      </c>
      <c r="HJ88">
        <v>-1.9331210000000001</v>
      </c>
      <c r="HK88">
        <v>-1.9207669999999999</v>
      </c>
      <c r="HL88">
        <v>-1.9158790000000001</v>
      </c>
      <c r="HM88">
        <v>-1.9411799999999999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738.14499999999998</v>
      </c>
      <c r="HX88">
        <v>0</v>
      </c>
      <c r="HZ88">
        <v>738.02099999999996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763.82899999999995</v>
      </c>
      <c r="IJ88">
        <v>0</v>
      </c>
      <c r="IL88">
        <v>763.93100000000004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773.66</v>
      </c>
      <c r="IV88">
        <v>0</v>
      </c>
      <c r="IX88">
        <v>773.84500000000003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779.21199999999999</v>
      </c>
      <c r="JH88">
        <v>0</v>
      </c>
      <c r="JJ88">
        <v>778.97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753.40700000000004</v>
      </c>
      <c r="JT88">
        <v>0</v>
      </c>
      <c r="JV88">
        <v>753.40800000000002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730.25199999999995</v>
      </c>
      <c r="KF88">
        <v>0.10199999999999999</v>
      </c>
      <c r="KH88">
        <v>730.39400000000001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765.66300000000001</v>
      </c>
      <c r="KR88">
        <v>2.5000000000000001E-2</v>
      </c>
      <c r="KT88">
        <v>765.77800000000002</v>
      </c>
      <c r="KU88">
        <v>2.5000000000000001E-2</v>
      </c>
      <c r="KV88">
        <v>169.57804837090001</v>
      </c>
      <c r="KW88">
        <v>155.99550715800001</v>
      </c>
      <c r="KX88">
        <v>133.17933339999999</v>
      </c>
      <c r="KY88">
        <v>120.97771307520001</v>
      </c>
      <c r="KZ88">
        <v>121.50611692599999</v>
      </c>
      <c r="LA88">
        <v>155.47711391099998</v>
      </c>
      <c r="LB88">
        <v>129.2632572704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-30.580075999999998</v>
      </c>
      <c r="LI88">
        <v>-7.4424286000000004</v>
      </c>
      <c r="LJ88">
        <v>-81.980155829000012</v>
      </c>
      <c r="LK88">
        <v>-63.200499424999997</v>
      </c>
      <c r="LL88">
        <v>-51.980743206</v>
      </c>
      <c r="LM88">
        <v>-23.151957857999999</v>
      </c>
      <c r="LN88">
        <v>-23.852902679999996</v>
      </c>
      <c r="LO88">
        <v>-28.969601110000003</v>
      </c>
      <c r="LP88">
        <v>-27.321500754000002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9.8137949999999989</v>
      </c>
      <c r="LY88">
        <v>9.6656050000000011</v>
      </c>
      <c r="LZ88">
        <v>0</v>
      </c>
      <c r="MA88">
        <v>0</v>
      </c>
      <c r="MB88">
        <v>-29.117699999999999</v>
      </c>
      <c r="MC88">
        <v>0</v>
      </c>
      <c r="MD88">
        <v>0</v>
      </c>
      <c r="ME88">
        <v>-31.0512355097</v>
      </c>
      <c r="MF88">
        <v>-27.259335600000004</v>
      </c>
      <c r="MG88">
        <v>-25.440621607800001</v>
      </c>
      <c r="MH88">
        <v>-24.980465826299998</v>
      </c>
      <c r="MI88">
        <v>-32.095558713899997</v>
      </c>
      <c r="MJ88">
        <v>-51.151467880799999</v>
      </c>
      <c r="MK88">
        <v>-20.662904563199998</v>
      </c>
      <c r="ML88">
        <v>66.360452032199987</v>
      </c>
      <c r="MM88">
        <v>75.201277133000005</v>
      </c>
      <c r="MN88">
        <v>55.757968586199993</v>
      </c>
      <c r="MO88">
        <v>72.845289390900007</v>
      </c>
      <c r="MP88">
        <v>36.439955532099994</v>
      </c>
      <c r="MQ88">
        <v>44.775968920199986</v>
      </c>
      <c r="MR88">
        <v>73.836423353200004</v>
      </c>
    </row>
    <row r="89" spans="1:356" x14ac:dyDescent="0.25">
      <c r="A89">
        <v>245</v>
      </c>
      <c r="B89" t="s">
        <v>470</v>
      </c>
      <c r="C89" s="3">
        <v>42855.164583333331</v>
      </c>
      <c r="D89">
        <v>56.7515</v>
      </c>
      <c r="E89">
        <v>57.141100000000002</v>
      </c>
      <c r="F89">
        <v>50</v>
      </c>
      <c r="G89">
        <v>48</v>
      </c>
      <c r="H89">
        <v>1.4415</v>
      </c>
      <c r="I89">
        <v>401.36799999999999</v>
      </c>
      <c r="J89">
        <v>16573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139337</v>
      </c>
      <c r="Q89">
        <v>139295</v>
      </c>
      <c r="R89">
        <v>221069</v>
      </c>
      <c r="S89">
        <v>221077</v>
      </c>
      <c r="T89">
        <v>220905</v>
      </c>
      <c r="U89">
        <v>220590</v>
      </c>
      <c r="V89">
        <v>215467</v>
      </c>
      <c r="W89">
        <v>215392</v>
      </c>
      <c r="X89">
        <v>214692</v>
      </c>
      <c r="Y89">
        <v>215343</v>
      </c>
      <c r="Z89">
        <v>294074</v>
      </c>
      <c r="AA89">
        <v>294058</v>
      </c>
      <c r="AB89">
        <v>1362.2</v>
      </c>
      <c r="AC89">
        <v>5784.0962</v>
      </c>
      <c r="AD89">
        <v>6</v>
      </c>
      <c r="AE89">
        <v>35.863900000000001</v>
      </c>
      <c r="AF89">
        <v>189.1035</v>
      </c>
      <c r="AG89">
        <v>189.1035</v>
      </c>
      <c r="AH89">
        <v>35.863900000000001</v>
      </c>
      <c r="AI89">
        <v>35.863900000000001</v>
      </c>
      <c r="AJ89">
        <v>35.863900000000001</v>
      </c>
      <c r="AK89">
        <v>35.863900000000001</v>
      </c>
      <c r="AL89">
        <v>1189.2578000000001</v>
      </c>
      <c r="AM89">
        <v>1116.5165999999999</v>
      </c>
      <c r="AN89">
        <v>1077.5</v>
      </c>
      <c r="AO89">
        <v>898.39290000000005</v>
      </c>
      <c r="AP89">
        <v>1059.7176999999999</v>
      </c>
      <c r="AQ89">
        <v>999.6481</v>
      </c>
      <c r="AR89">
        <v>979.86270000000002</v>
      </c>
      <c r="AS89">
        <v>960.93539999999996</v>
      </c>
      <c r="AT89">
        <v>942.30280000000005</v>
      </c>
      <c r="AU89">
        <v>931.26340000000005</v>
      </c>
      <c r="AV89">
        <v>921.17499999999995</v>
      </c>
      <c r="AW89">
        <v>906.18389999999999</v>
      </c>
      <c r="AX89">
        <v>15.8</v>
      </c>
      <c r="AY89">
        <v>23.4</v>
      </c>
      <c r="AZ89">
        <v>32.291699999999999</v>
      </c>
      <c r="BA89">
        <v>20.841999999999999</v>
      </c>
      <c r="BB89">
        <v>14.0745</v>
      </c>
      <c r="BC89">
        <v>10.390599999999999</v>
      </c>
      <c r="BD89">
        <v>7.8041999999999998</v>
      </c>
      <c r="BE89">
        <v>6.0731999999999999</v>
      </c>
      <c r="BF89">
        <v>4.7179000000000002</v>
      </c>
      <c r="BG89">
        <v>4.1028000000000002</v>
      </c>
      <c r="BH89">
        <v>4.1052999999999997</v>
      </c>
      <c r="BI89">
        <v>79.92</v>
      </c>
      <c r="BJ89">
        <v>113.46</v>
      </c>
      <c r="BK89">
        <v>121.02</v>
      </c>
      <c r="BL89">
        <v>166.65</v>
      </c>
      <c r="BM89">
        <v>166.2</v>
      </c>
      <c r="BN89">
        <v>228.95</v>
      </c>
      <c r="BO89">
        <v>220.88</v>
      </c>
      <c r="BP89">
        <v>305.56</v>
      </c>
      <c r="BQ89">
        <v>288.75</v>
      </c>
      <c r="BR89">
        <v>398</v>
      </c>
      <c r="BS89">
        <v>365.42</v>
      </c>
      <c r="BT89">
        <v>510.26</v>
      </c>
      <c r="BU89">
        <v>429.89</v>
      </c>
      <c r="BV89">
        <v>594.26</v>
      </c>
      <c r="BW89">
        <v>49.7</v>
      </c>
      <c r="BX89">
        <v>46.8</v>
      </c>
      <c r="BY89">
        <v>20.2043</v>
      </c>
      <c r="BZ89">
        <v>3.25</v>
      </c>
      <c r="CA89">
        <v>4.1539999999999999</v>
      </c>
      <c r="CB89">
        <v>4.1539999999999999</v>
      </c>
      <c r="CC89">
        <v>-0.28360000000000002</v>
      </c>
      <c r="CD89">
        <v>4.1539999999999999</v>
      </c>
      <c r="CE89">
        <v>6211220</v>
      </c>
      <c r="CF89">
        <v>2</v>
      </c>
      <c r="CI89">
        <v>4.5263999999999998</v>
      </c>
      <c r="CJ89">
        <v>8.2529000000000003</v>
      </c>
      <c r="CK89">
        <v>10.1579</v>
      </c>
      <c r="CL89">
        <v>12.7514</v>
      </c>
      <c r="CM89">
        <v>14.4786</v>
      </c>
      <c r="CN89">
        <v>19.402100000000001</v>
      </c>
      <c r="CO89">
        <v>4.6172000000000004</v>
      </c>
      <c r="CP89">
        <v>8.4</v>
      </c>
      <c r="CQ89">
        <v>10.4359</v>
      </c>
      <c r="CR89">
        <v>13.539099999999999</v>
      </c>
      <c r="CS89">
        <v>15.0578</v>
      </c>
      <c r="CT89">
        <v>21.231300000000001</v>
      </c>
      <c r="CU89">
        <v>25.092099999999999</v>
      </c>
      <c r="CV89">
        <v>25.051600000000001</v>
      </c>
      <c r="CW89">
        <v>25.093800000000002</v>
      </c>
      <c r="CX89">
        <v>25.0562</v>
      </c>
      <c r="CY89">
        <v>24.976099999999999</v>
      </c>
      <c r="CZ89">
        <v>24.997399999999999</v>
      </c>
      <c r="DB89">
        <v>18283</v>
      </c>
      <c r="DC89">
        <v>981</v>
      </c>
      <c r="DD89">
        <v>16</v>
      </c>
      <c r="DF89" t="s">
        <v>552</v>
      </c>
      <c r="DG89">
        <v>406</v>
      </c>
      <c r="DH89">
        <v>1286</v>
      </c>
      <c r="DI89">
        <v>9</v>
      </c>
      <c r="DJ89">
        <v>6</v>
      </c>
      <c r="DK89">
        <v>35</v>
      </c>
      <c r="DL89">
        <v>32.666663999999997</v>
      </c>
      <c r="DM89">
        <v>3.25</v>
      </c>
      <c r="DN89">
        <v>2094.3357000000001</v>
      </c>
      <c r="DO89">
        <v>2010.6215</v>
      </c>
      <c r="DP89">
        <v>1755.1713999999999</v>
      </c>
      <c r="DQ89">
        <v>1683.1570999999999</v>
      </c>
      <c r="DR89">
        <v>1571.5714</v>
      </c>
      <c r="DS89">
        <v>1543.3071</v>
      </c>
      <c r="DT89">
        <v>1320.0929000000001</v>
      </c>
      <c r="DU89">
        <v>84.66</v>
      </c>
      <c r="DV89">
        <v>87.207099999999997</v>
      </c>
      <c r="DW89">
        <v>92.705699999999993</v>
      </c>
      <c r="DX89">
        <v>90.211399999999998</v>
      </c>
      <c r="DY89">
        <v>76.930000000000007</v>
      </c>
      <c r="DZ89">
        <v>81.955699999999993</v>
      </c>
      <c r="EA89">
        <v>38.7607</v>
      </c>
      <c r="EB89">
        <v>32.291699999999999</v>
      </c>
      <c r="EC89">
        <v>20.841999999999999</v>
      </c>
      <c r="ED89">
        <v>14.0745</v>
      </c>
      <c r="EE89">
        <v>10.390599999999999</v>
      </c>
      <c r="EF89">
        <v>7.8041999999999998</v>
      </c>
      <c r="EG89">
        <v>6.0731999999999999</v>
      </c>
      <c r="EH89">
        <v>4.7179000000000002</v>
      </c>
      <c r="EI89">
        <v>4.1028000000000002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5.9426E-2</v>
      </c>
      <c r="EY89">
        <v>4.7071000000000002E-2</v>
      </c>
      <c r="EZ89">
        <v>4.0044999999999997E-2</v>
      </c>
      <c r="FA89">
        <v>1.8242999999999999E-2</v>
      </c>
      <c r="FB89">
        <v>1.8422999999999998E-2</v>
      </c>
      <c r="FC89">
        <v>2.3573E-2</v>
      </c>
      <c r="FD89">
        <v>2.1249000000000001E-2</v>
      </c>
      <c r="FE89">
        <v>-2.5000000000000001E-5</v>
      </c>
      <c r="FF89">
        <v>-7.7999999999999999E-5</v>
      </c>
      <c r="FG89">
        <v>-1.6100000000000001E-4</v>
      </c>
      <c r="FH89">
        <v>-8.2999999999999998E-5</v>
      </c>
      <c r="FI89">
        <v>-2.1599999999999999E-4</v>
      </c>
      <c r="FJ89">
        <v>-4.8630000000000001E-3</v>
      </c>
      <c r="FK89">
        <v>-2.679E-3</v>
      </c>
      <c r="FL89">
        <v>8.0837999999999993E-2</v>
      </c>
      <c r="FM89">
        <v>7.6533000000000004E-2</v>
      </c>
      <c r="FN89">
        <v>7.5185000000000002E-2</v>
      </c>
      <c r="FO89">
        <v>7.2083999999999995E-2</v>
      </c>
      <c r="FP89">
        <v>7.7546000000000004E-2</v>
      </c>
      <c r="FQ89">
        <v>0.103449</v>
      </c>
      <c r="FR89">
        <v>9.7790000000000002E-2</v>
      </c>
      <c r="FS89">
        <v>-0.29294700000000001</v>
      </c>
      <c r="FT89">
        <v>-0.28806799999999999</v>
      </c>
      <c r="FU89">
        <v>-0.28581800000000002</v>
      </c>
      <c r="FV89">
        <v>-0.284941</v>
      </c>
      <c r="FW89">
        <v>-0.28908299999999998</v>
      </c>
      <c r="FX89">
        <v>-0.30073699999999998</v>
      </c>
      <c r="FY89">
        <v>-0.29261300000000001</v>
      </c>
      <c r="FZ89">
        <v>-1.365529</v>
      </c>
      <c r="GA89">
        <v>-1.332789</v>
      </c>
      <c r="GB89">
        <v>-1.317923</v>
      </c>
      <c r="GC89">
        <v>-1.312138</v>
      </c>
      <c r="GD89">
        <v>-1.3394489999999999</v>
      </c>
      <c r="GE89">
        <v>-1.41039</v>
      </c>
      <c r="GF89">
        <v>-1.3560559999999999</v>
      </c>
      <c r="GG89">
        <v>-0.46928700000000001</v>
      </c>
      <c r="GH89">
        <v>-0.42480200000000001</v>
      </c>
      <c r="GI89">
        <v>-0.41020600000000002</v>
      </c>
      <c r="GJ89">
        <v>-0.40629500000000002</v>
      </c>
      <c r="GK89">
        <v>-0.44675599999999999</v>
      </c>
      <c r="GL89">
        <v>-0.63172899999999998</v>
      </c>
      <c r="GM89">
        <v>-0.55422099999999996</v>
      </c>
      <c r="GN89">
        <v>-0.36526199999999998</v>
      </c>
      <c r="GO89">
        <v>-0.333449</v>
      </c>
      <c r="GP89">
        <v>-0.31897599999999998</v>
      </c>
      <c r="GQ89">
        <v>-0.31339499999999998</v>
      </c>
      <c r="GR89">
        <v>-0.34034999999999999</v>
      </c>
      <c r="GS89">
        <v>-0.41755199999999998</v>
      </c>
      <c r="GT89">
        <v>-0.36557000000000001</v>
      </c>
      <c r="GU89">
        <v>0.40341300000000002</v>
      </c>
      <c r="GV89">
        <v>0.36906299999999997</v>
      </c>
      <c r="GW89">
        <v>0.33948899999999999</v>
      </c>
      <c r="GX89">
        <v>0.28127799999999997</v>
      </c>
      <c r="GY89">
        <v>0.46707300000000002</v>
      </c>
      <c r="GZ89">
        <v>0.38695200000000002</v>
      </c>
      <c r="HA89">
        <v>0.34955999999999998</v>
      </c>
      <c r="HB89">
        <v>-5</v>
      </c>
      <c r="HC89">
        <v>-5</v>
      </c>
      <c r="HD89">
        <v>0</v>
      </c>
      <c r="HE89">
        <v>0</v>
      </c>
      <c r="HF89">
        <v>10</v>
      </c>
      <c r="HG89">
        <v>-30</v>
      </c>
      <c r="HH89">
        <v>30</v>
      </c>
      <c r="HI89">
        <v>-1.962782</v>
      </c>
      <c r="HJ89">
        <v>-1.933152</v>
      </c>
      <c r="HK89">
        <v>-1.9208229999999999</v>
      </c>
      <c r="HL89">
        <v>-1.91594</v>
      </c>
      <c r="HM89">
        <v>-1.941584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738.14499999999998</v>
      </c>
      <c r="HX89">
        <v>0</v>
      </c>
      <c r="HZ89">
        <v>738.02099999999996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763.82899999999995</v>
      </c>
      <c r="IJ89">
        <v>0</v>
      </c>
      <c r="IL89">
        <v>763.93100000000004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773.66</v>
      </c>
      <c r="IV89">
        <v>0</v>
      </c>
      <c r="IX89">
        <v>773.84500000000003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779.21199999999999</v>
      </c>
      <c r="JH89">
        <v>0</v>
      </c>
      <c r="JJ89">
        <v>778.97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753.40700000000004</v>
      </c>
      <c r="JT89">
        <v>0</v>
      </c>
      <c r="JV89">
        <v>753.40800000000002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730.25199999999995</v>
      </c>
      <c r="KF89">
        <v>0.10199999999999999</v>
      </c>
      <c r="KH89">
        <v>730.39400000000001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765.66300000000001</v>
      </c>
      <c r="KR89">
        <v>2.5000000000000001E-2</v>
      </c>
      <c r="KT89">
        <v>765.77800000000002</v>
      </c>
      <c r="KU89">
        <v>2.5000000000000001E-2</v>
      </c>
      <c r="KV89">
        <v>169.30190931659999</v>
      </c>
      <c r="KW89">
        <v>153.87889525950001</v>
      </c>
      <c r="KX89">
        <v>131.962561709</v>
      </c>
      <c r="KY89">
        <v>121.32869639639999</v>
      </c>
      <c r="KZ89">
        <v>121.86907578440001</v>
      </c>
      <c r="LA89">
        <v>159.6535761879</v>
      </c>
      <c r="LB89">
        <v>129.09188469100002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-30.554879199999995</v>
      </c>
      <c r="LI89">
        <v>-7.4323702000000003</v>
      </c>
      <c r="LJ89">
        <v>-81.113788129</v>
      </c>
      <c r="LK89">
        <v>-62.631753477000004</v>
      </c>
      <c r="LL89">
        <v>-52.56404093199999</v>
      </c>
      <c r="LM89">
        <v>-23.82842608</v>
      </c>
      <c r="LN89">
        <v>-24.387347942999995</v>
      </c>
      <c r="LO89">
        <v>-26.3883969</v>
      </c>
      <c r="LP89">
        <v>-25.181959920000001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9.8139099999999999</v>
      </c>
      <c r="LY89">
        <v>9.6657600000000006</v>
      </c>
      <c r="LZ89">
        <v>0</v>
      </c>
      <c r="MA89">
        <v>0</v>
      </c>
      <c r="MB89">
        <v>-19.415839999999999</v>
      </c>
      <c r="MC89">
        <v>0</v>
      </c>
      <c r="MD89">
        <v>0</v>
      </c>
      <c r="ME89">
        <v>-39.729837420000003</v>
      </c>
      <c r="MF89">
        <v>-37.0457504942</v>
      </c>
      <c r="MG89">
        <v>-38.028434374199996</v>
      </c>
      <c r="MH89">
        <v>-36.652440763000001</v>
      </c>
      <c r="MI89">
        <v>-34.368939080000004</v>
      </c>
      <c r="MJ89">
        <v>-51.773792405299993</v>
      </c>
      <c r="MK89">
        <v>-21.481993914699999</v>
      </c>
      <c r="ML89">
        <v>58.27219376759998</v>
      </c>
      <c r="MM89">
        <v>63.867151288300015</v>
      </c>
      <c r="MN89">
        <v>41.37008640280002</v>
      </c>
      <c r="MO89">
        <v>60.84782955339999</v>
      </c>
      <c r="MP89">
        <v>43.696948761400009</v>
      </c>
      <c r="MQ89">
        <v>50.936507682600016</v>
      </c>
      <c r="MR89">
        <v>74.995560656300029</v>
      </c>
    </row>
    <row r="90" spans="1:356" x14ac:dyDescent="0.25">
      <c r="A90">
        <v>245</v>
      </c>
      <c r="B90" t="s">
        <v>471</v>
      </c>
      <c r="C90" s="3">
        <v>42855.165706018517</v>
      </c>
      <c r="D90">
        <v>56.609900000000003</v>
      </c>
      <c r="E90">
        <v>57.005900000000004</v>
      </c>
      <c r="F90">
        <v>49</v>
      </c>
      <c r="G90">
        <v>47</v>
      </c>
      <c r="H90">
        <v>1.4415</v>
      </c>
      <c r="I90">
        <v>399.28480000000002</v>
      </c>
      <c r="J90">
        <v>16464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139337</v>
      </c>
      <c r="Q90">
        <v>139295</v>
      </c>
      <c r="R90">
        <v>221069</v>
      </c>
      <c r="S90">
        <v>221077</v>
      </c>
      <c r="T90">
        <v>220905</v>
      </c>
      <c r="U90">
        <v>220590</v>
      </c>
      <c r="V90">
        <v>215467</v>
      </c>
      <c r="W90">
        <v>215392</v>
      </c>
      <c r="X90">
        <v>214692</v>
      </c>
      <c r="Y90">
        <v>215343</v>
      </c>
      <c r="Z90">
        <v>294074</v>
      </c>
      <c r="AA90">
        <v>294058</v>
      </c>
      <c r="AB90">
        <v>1362.2</v>
      </c>
      <c r="AC90">
        <v>5817.3969999999999</v>
      </c>
      <c r="AD90">
        <v>6</v>
      </c>
      <c r="AE90">
        <v>36.183900000000001</v>
      </c>
      <c r="AF90">
        <v>189.42349999999999</v>
      </c>
      <c r="AG90">
        <v>189.42349999999999</v>
      </c>
      <c r="AH90">
        <v>36.183900000000001</v>
      </c>
      <c r="AI90">
        <v>36.183900000000001</v>
      </c>
      <c r="AJ90">
        <v>36.183900000000001</v>
      </c>
      <c r="AK90">
        <v>36.183900000000001</v>
      </c>
      <c r="AL90">
        <v>1170.5078000000001</v>
      </c>
      <c r="AM90">
        <v>1104.5826</v>
      </c>
      <c r="AN90">
        <v>1061.3334</v>
      </c>
      <c r="AO90">
        <v>899.32640000000004</v>
      </c>
      <c r="AP90">
        <v>1055.2248999999999</v>
      </c>
      <c r="AQ90">
        <v>996.59029999999996</v>
      </c>
      <c r="AR90">
        <v>978.09969999999998</v>
      </c>
      <c r="AS90">
        <v>960.36900000000003</v>
      </c>
      <c r="AT90">
        <v>942.78340000000003</v>
      </c>
      <c r="AU90">
        <v>932.73860000000002</v>
      </c>
      <c r="AV90">
        <v>923.32039999999995</v>
      </c>
      <c r="AW90">
        <v>909.25940000000003</v>
      </c>
      <c r="AX90">
        <v>15.8</v>
      </c>
      <c r="AY90">
        <v>22.6</v>
      </c>
      <c r="AZ90">
        <v>32.1539</v>
      </c>
      <c r="BA90">
        <v>20.805900000000001</v>
      </c>
      <c r="BB90">
        <v>14.1168</v>
      </c>
      <c r="BC90">
        <v>10.4107</v>
      </c>
      <c r="BD90">
        <v>7.8407</v>
      </c>
      <c r="BE90">
        <v>6.0979000000000001</v>
      </c>
      <c r="BF90">
        <v>4.7401999999999997</v>
      </c>
      <c r="BG90">
        <v>4.1025</v>
      </c>
      <c r="BH90">
        <v>4.1064999999999996</v>
      </c>
      <c r="BI90">
        <v>81.14</v>
      </c>
      <c r="BJ90">
        <v>113.76</v>
      </c>
      <c r="BK90">
        <v>122.6</v>
      </c>
      <c r="BL90">
        <v>167.6</v>
      </c>
      <c r="BM90">
        <v>168.9</v>
      </c>
      <c r="BN90">
        <v>229.68</v>
      </c>
      <c r="BO90">
        <v>224.93</v>
      </c>
      <c r="BP90">
        <v>304.86</v>
      </c>
      <c r="BQ90">
        <v>293.57</v>
      </c>
      <c r="BR90">
        <v>398.74</v>
      </c>
      <c r="BS90">
        <v>370.96</v>
      </c>
      <c r="BT90">
        <v>509.66</v>
      </c>
      <c r="BU90">
        <v>437.56</v>
      </c>
      <c r="BV90">
        <v>597.98</v>
      </c>
      <c r="BW90">
        <v>50.6</v>
      </c>
      <c r="BX90">
        <v>47.1</v>
      </c>
      <c r="BY90">
        <v>22.055399999999999</v>
      </c>
      <c r="BZ90">
        <v>3.6625000000000001</v>
      </c>
      <c r="CA90">
        <v>3.9914000000000001</v>
      </c>
      <c r="CB90">
        <v>3.9914000000000001</v>
      </c>
      <c r="CC90">
        <v>-0.25409999999999999</v>
      </c>
      <c r="CD90">
        <v>3.9914000000000001</v>
      </c>
      <c r="CE90">
        <v>6211220</v>
      </c>
      <c r="CF90">
        <v>1</v>
      </c>
      <c r="CI90">
        <v>4.7286000000000001</v>
      </c>
      <c r="CJ90">
        <v>8.2920999999999996</v>
      </c>
      <c r="CK90">
        <v>10.17</v>
      </c>
      <c r="CL90">
        <v>12.8079</v>
      </c>
      <c r="CM90">
        <v>14.58</v>
      </c>
      <c r="CN90">
        <v>19.171399999999998</v>
      </c>
      <c r="CO90">
        <v>4.9539999999999997</v>
      </c>
      <c r="CP90">
        <v>8.7967999999999993</v>
      </c>
      <c r="CQ90">
        <v>10.4063</v>
      </c>
      <c r="CR90">
        <v>13.7873</v>
      </c>
      <c r="CS90">
        <v>14.5794</v>
      </c>
      <c r="CT90">
        <v>20.414300000000001</v>
      </c>
      <c r="CU90">
        <v>24.837900000000001</v>
      </c>
      <c r="CV90">
        <v>25.029599999999999</v>
      </c>
      <c r="CW90">
        <v>25.101099999999999</v>
      </c>
      <c r="CX90">
        <v>25.146599999999999</v>
      </c>
      <c r="CY90">
        <v>25.037500000000001</v>
      </c>
      <c r="CZ90">
        <v>25.101700000000001</v>
      </c>
      <c r="DB90">
        <v>18283</v>
      </c>
      <c r="DC90">
        <v>981</v>
      </c>
      <c r="DD90">
        <v>17</v>
      </c>
      <c r="DF90" t="s">
        <v>552</v>
      </c>
      <c r="DG90">
        <v>406</v>
      </c>
      <c r="DH90">
        <v>1286</v>
      </c>
      <c r="DI90">
        <v>9</v>
      </c>
      <c r="DJ90">
        <v>6</v>
      </c>
      <c r="DK90">
        <v>35</v>
      </c>
      <c r="DL90">
        <v>34.666663999999997</v>
      </c>
      <c r="DM90">
        <v>3.6625000000000001</v>
      </c>
      <c r="DN90">
        <v>2123.8141999999998</v>
      </c>
      <c r="DO90">
        <v>2049.9643999999998</v>
      </c>
      <c r="DP90">
        <v>1775.5143</v>
      </c>
      <c r="DQ90">
        <v>1681.5571</v>
      </c>
      <c r="DR90">
        <v>1621.7357</v>
      </c>
      <c r="DS90">
        <v>1549.6786</v>
      </c>
      <c r="DT90">
        <v>1389.6857</v>
      </c>
      <c r="DU90">
        <v>85.018600000000006</v>
      </c>
      <c r="DV90">
        <v>87.209299999999999</v>
      </c>
      <c r="DW90">
        <v>91.795699999999997</v>
      </c>
      <c r="DX90">
        <v>91.531400000000005</v>
      </c>
      <c r="DY90">
        <v>76.509299999999996</v>
      </c>
      <c r="DZ90">
        <v>81.167100000000005</v>
      </c>
      <c r="EA90">
        <v>37.991399999999999</v>
      </c>
      <c r="EB90">
        <v>32.1539</v>
      </c>
      <c r="EC90">
        <v>20.805900000000001</v>
      </c>
      <c r="ED90">
        <v>14.1168</v>
      </c>
      <c r="EE90">
        <v>10.4107</v>
      </c>
      <c r="EF90">
        <v>7.8407</v>
      </c>
      <c r="EG90">
        <v>6.0979000000000001</v>
      </c>
      <c r="EH90">
        <v>4.7401999999999997</v>
      </c>
      <c r="EI90">
        <v>4.1025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5.9022999999999999E-2</v>
      </c>
      <c r="EY90">
        <v>4.6738000000000002E-2</v>
      </c>
      <c r="EZ90">
        <v>4.0446000000000003E-2</v>
      </c>
      <c r="FA90">
        <v>1.8710999999999998E-2</v>
      </c>
      <c r="FB90">
        <v>1.8675000000000001E-2</v>
      </c>
      <c r="FC90">
        <v>2.4164999999999999E-2</v>
      </c>
      <c r="FD90">
        <v>2.1727E-2</v>
      </c>
      <c r="FE90">
        <v>-2.5000000000000001E-5</v>
      </c>
      <c r="FF90">
        <v>-7.8999999999999996E-5</v>
      </c>
      <c r="FG90">
        <v>-1.6200000000000001E-4</v>
      </c>
      <c r="FH90">
        <v>-8.3999999999999995E-5</v>
      </c>
      <c r="FI90">
        <v>-2.1800000000000001E-4</v>
      </c>
      <c r="FJ90">
        <v>-7.796E-3</v>
      </c>
      <c r="FK90">
        <v>-4.143E-3</v>
      </c>
      <c r="FL90">
        <v>8.0869999999999997E-2</v>
      </c>
      <c r="FM90">
        <v>7.6561000000000004E-2</v>
      </c>
      <c r="FN90">
        <v>7.5209999999999999E-2</v>
      </c>
      <c r="FO90">
        <v>7.2113999999999998E-2</v>
      </c>
      <c r="FP90">
        <v>7.757E-2</v>
      </c>
      <c r="FQ90">
        <v>0.10349</v>
      </c>
      <c r="FR90">
        <v>9.7795000000000007E-2</v>
      </c>
      <c r="FS90">
        <v>-0.292632</v>
      </c>
      <c r="FT90">
        <v>-0.28779300000000002</v>
      </c>
      <c r="FU90">
        <v>-0.28556700000000002</v>
      </c>
      <c r="FV90">
        <v>-0.28460400000000002</v>
      </c>
      <c r="FW90">
        <v>-0.28884300000000002</v>
      </c>
      <c r="FX90">
        <v>-0.30007800000000001</v>
      </c>
      <c r="FY90">
        <v>-0.29221399999999997</v>
      </c>
      <c r="FZ90">
        <v>-1.3661030000000001</v>
      </c>
      <c r="GA90">
        <v>-1.3335779999999999</v>
      </c>
      <c r="GB90">
        <v>-1.3188489999999999</v>
      </c>
      <c r="GC90">
        <v>-1.312495</v>
      </c>
      <c r="GD90">
        <v>-1.340376</v>
      </c>
      <c r="GE90">
        <v>-1.403567</v>
      </c>
      <c r="GF90">
        <v>-1.3514520000000001</v>
      </c>
      <c r="GG90">
        <v>-0.46849099999999999</v>
      </c>
      <c r="GH90">
        <v>-0.423985</v>
      </c>
      <c r="GI90">
        <v>-0.409362</v>
      </c>
      <c r="GJ90">
        <v>-0.40568500000000002</v>
      </c>
      <c r="GK90">
        <v>-0.44577600000000001</v>
      </c>
      <c r="GL90">
        <v>-0.63069299999999995</v>
      </c>
      <c r="GM90">
        <v>-0.55257000000000001</v>
      </c>
      <c r="GN90">
        <v>-0.36585000000000001</v>
      </c>
      <c r="GO90">
        <v>-0.334204</v>
      </c>
      <c r="GP90">
        <v>-0.31983600000000001</v>
      </c>
      <c r="GQ90">
        <v>-0.31372499999999998</v>
      </c>
      <c r="GR90">
        <v>-0.341414</v>
      </c>
      <c r="GS90">
        <v>-0.41813299999999998</v>
      </c>
      <c r="GT90">
        <v>-0.36742999999999998</v>
      </c>
      <c r="GU90">
        <v>0.403667</v>
      </c>
      <c r="GV90">
        <v>0.36951299999999998</v>
      </c>
      <c r="GW90">
        <v>0.33973799999999998</v>
      </c>
      <c r="GX90">
        <v>0.28127400000000002</v>
      </c>
      <c r="GY90">
        <v>0.46731200000000001</v>
      </c>
      <c r="GZ90">
        <v>0.38779200000000003</v>
      </c>
      <c r="HA90">
        <v>0.349657</v>
      </c>
      <c r="HB90">
        <v>-5</v>
      </c>
      <c r="HC90">
        <v>-5</v>
      </c>
      <c r="HD90">
        <v>0</v>
      </c>
      <c r="HE90">
        <v>0</v>
      </c>
      <c r="HF90">
        <v>10</v>
      </c>
      <c r="HG90">
        <v>-40</v>
      </c>
      <c r="HH90">
        <v>40</v>
      </c>
      <c r="HI90">
        <v>-1.962693</v>
      </c>
      <c r="HJ90">
        <v>-1.933057</v>
      </c>
      <c r="HK90">
        <v>-1.920704</v>
      </c>
      <c r="HL90">
        <v>-1.915824</v>
      </c>
      <c r="HM90">
        <v>-1.9414720000000001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738.14499999999998</v>
      </c>
      <c r="HX90">
        <v>0</v>
      </c>
      <c r="HZ90">
        <v>738.02099999999996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763.82899999999995</v>
      </c>
      <c r="IJ90">
        <v>0</v>
      </c>
      <c r="IL90">
        <v>763.93100000000004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773.66</v>
      </c>
      <c r="IV90">
        <v>0</v>
      </c>
      <c r="IX90">
        <v>773.84500000000003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779.21199999999999</v>
      </c>
      <c r="JH90">
        <v>0</v>
      </c>
      <c r="JJ90">
        <v>778.97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753.40700000000004</v>
      </c>
      <c r="JT90">
        <v>0</v>
      </c>
      <c r="JV90">
        <v>753.40800000000002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730.25199999999995</v>
      </c>
      <c r="KF90">
        <v>0.10199999999999999</v>
      </c>
      <c r="KH90">
        <v>730.39400000000001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765.66300000000001</v>
      </c>
      <c r="KR90">
        <v>2.5000000000000001E-2</v>
      </c>
      <c r="KT90">
        <v>765.77800000000002</v>
      </c>
      <c r="KU90">
        <v>2.5000000000000001E-2</v>
      </c>
      <c r="KV90">
        <v>171.75285435399996</v>
      </c>
      <c r="KW90">
        <v>156.94732442840001</v>
      </c>
      <c r="KX90">
        <v>133.53643050299999</v>
      </c>
      <c r="KY90">
        <v>121.2638087094</v>
      </c>
      <c r="KZ90">
        <v>125.798038249</v>
      </c>
      <c r="LA90">
        <v>160.37623831400001</v>
      </c>
      <c r="LB90">
        <v>135.90431303150001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-30.487924799999998</v>
      </c>
      <c r="LI90">
        <v>-7.4222355999999996</v>
      </c>
      <c r="LJ90">
        <v>-80.597344794000009</v>
      </c>
      <c r="LK90">
        <v>-62.223415901999992</v>
      </c>
      <c r="LL90">
        <v>-53.128513115999993</v>
      </c>
      <c r="LM90">
        <v>-24.447844364999998</v>
      </c>
      <c r="LN90">
        <v>-24.739319832</v>
      </c>
      <c r="LO90">
        <v>-22.974988223</v>
      </c>
      <c r="LP90">
        <v>-23.763931968000001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9.8134650000000008</v>
      </c>
      <c r="LY90">
        <v>9.6652850000000008</v>
      </c>
      <c r="LZ90">
        <v>0</v>
      </c>
      <c r="MA90">
        <v>0</v>
      </c>
      <c r="MB90">
        <v>-19.414720000000003</v>
      </c>
      <c r="MC90">
        <v>0</v>
      </c>
      <c r="MD90">
        <v>0</v>
      </c>
      <c r="ME90">
        <v>-39.8304489326</v>
      </c>
      <c r="MF90">
        <v>-36.975435060499997</v>
      </c>
      <c r="MG90">
        <v>-37.577671343399999</v>
      </c>
      <c r="MH90">
        <v>-37.132916009000006</v>
      </c>
      <c r="MI90">
        <v>-34.106009716799996</v>
      </c>
      <c r="MJ90">
        <v>-51.191521800300002</v>
      </c>
      <c r="MK90">
        <v>-20.992907897999999</v>
      </c>
      <c r="ML90">
        <v>61.138525627399964</v>
      </c>
      <c r="MM90">
        <v>67.413758465900003</v>
      </c>
      <c r="MN90">
        <v>42.830246043599999</v>
      </c>
      <c r="MO90">
        <v>59.683048335399995</v>
      </c>
      <c r="MP90">
        <v>47.537988700199996</v>
      </c>
      <c r="MQ90">
        <v>55.721803490700005</v>
      </c>
      <c r="MR90">
        <v>83.725237565500009</v>
      </c>
    </row>
    <row r="91" spans="1:356" x14ac:dyDescent="0.25">
      <c r="A91">
        <v>245</v>
      </c>
      <c r="B91" t="s">
        <v>472</v>
      </c>
      <c r="C91" s="3">
        <v>42855.166712962964</v>
      </c>
      <c r="D91">
        <v>56.727699999999999</v>
      </c>
      <c r="E91">
        <v>57.025200000000005</v>
      </c>
      <c r="F91">
        <v>39</v>
      </c>
      <c r="G91">
        <v>49</v>
      </c>
      <c r="H91">
        <v>1.4415</v>
      </c>
      <c r="I91">
        <v>396.79489999999998</v>
      </c>
      <c r="J91">
        <v>16408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139337</v>
      </c>
      <c r="Q91">
        <v>139295</v>
      </c>
      <c r="R91">
        <v>221069</v>
      </c>
      <c r="S91">
        <v>221077</v>
      </c>
      <c r="T91">
        <v>220905</v>
      </c>
      <c r="U91">
        <v>220590</v>
      </c>
      <c r="V91">
        <v>215467</v>
      </c>
      <c r="W91">
        <v>215392</v>
      </c>
      <c r="X91">
        <v>214692</v>
      </c>
      <c r="Y91">
        <v>215343</v>
      </c>
      <c r="Z91">
        <v>294074</v>
      </c>
      <c r="AA91">
        <v>294058</v>
      </c>
      <c r="AB91">
        <v>1362.2</v>
      </c>
      <c r="AC91">
        <v>5817.3969999999999</v>
      </c>
      <c r="AD91">
        <v>6</v>
      </c>
      <c r="AE91">
        <v>36.501800000000003</v>
      </c>
      <c r="AF91">
        <v>189.7414</v>
      </c>
      <c r="AG91">
        <v>189.7414</v>
      </c>
      <c r="AH91">
        <v>36.501800000000003</v>
      </c>
      <c r="AI91">
        <v>36.501800000000003</v>
      </c>
      <c r="AJ91">
        <v>36.501800000000003</v>
      </c>
      <c r="AK91">
        <v>36.501800000000003</v>
      </c>
      <c r="AL91">
        <v>1186.9141</v>
      </c>
      <c r="AM91">
        <v>1124.3683000000001</v>
      </c>
      <c r="AN91">
        <v>1082.8334</v>
      </c>
      <c r="AO91">
        <v>889.2079</v>
      </c>
      <c r="AP91">
        <v>1056.6378999999999</v>
      </c>
      <c r="AQ91">
        <v>994.80579999999998</v>
      </c>
      <c r="AR91">
        <v>974.25070000000005</v>
      </c>
      <c r="AS91">
        <v>954.67660000000001</v>
      </c>
      <c r="AT91">
        <v>935.41520000000003</v>
      </c>
      <c r="AU91">
        <v>924.04930000000002</v>
      </c>
      <c r="AV91">
        <v>912.68150000000003</v>
      </c>
      <c r="AW91">
        <v>897.25760000000002</v>
      </c>
      <c r="AX91">
        <v>16</v>
      </c>
      <c r="AY91">
        <v>27.4</v>
      </c>
      <c r="AZ91">
        <v>32.278599999999997</v>
      </c>
      <c r="BA91">
        <v>20.7302</v>
      </c>
      <c r="BB91">
        <v>13.9975</v>
      </c>
      <c r="BC91">
        <v>10.2959</v>
      </c>
      <c r="BD91">
        <v>7.7324999999999999</v>
      </c>
      <c r="BE91">
        <v>5.9919000000000002</v>
      </c>
      <c r="BF91">
        <v>4.7149999999999999</v>
      </c>
      <c r="BG91">
        <v>4.0968</v>
      </c>
      <c r="BH91">
        <v>4.1070000000000002</v>
      </c>
      <c r="BI91">
        <v>77.38</v>
      </c>
      <c r="BJ91">
        <v>111.51</v>
      </c>
      <c r="BK91">
        <v>117.71</v>
      </c>
      <c r="BL91">
        <v>164.41</v>
      </c>
      <c r="BM91">
        <v>162.07</v>
      </c>
      <c r="BN91">
        <v>226.16</v>
      </c>
      <c r="BO91">
        <v>216.27</v>
      </c>
      <c r="BP91">
        <v>301.77999999999997</v>
      </c>
      <c r="BQ91">
        <v>280.86</v>
      </c>
      <c r="BR91">
        <v>396.09</v>
      </c>
      <c r="BS91">
        <v>353.9</v>
      </c>
      <c r="BT91">
        <v>501.78</v>
      </c>
      <c r="BU91">
        <v>415.53</v>
      </c>
      <c r="BV91">
        <v>584.29999999999995</v>
      </c>
      <c r="BW91">
        <v>50.5</v>
      </c>
      <c r="BX91">
        <v>46.9</v>
      </c>
      <c r="BY91">
        <v>24.831499999999998</v>
      </c>
      <c r="BZ91">
        <v>2.6714280000000001</v>
      </c>
      <c r="CA91">
        <v>2.3572000000000002</v>
      </c>
      <c r="CB91">
        <v>3.1415000000000002</v>
      </c>
      <c r="CC91">
        <v>-2.0358000000000001</v>
      </c>
      <c r="CD91">
        <v>2.3572000000000002</v>
      </c>
      <c r="CE91">
        <v>6211220</v>
      </c>
      <c r="CF91">
        <v>2</v>
      </c>
      <c r="CI91">
        <v>4.6135999999999999</v>
      </c>
      <c r="CJ91">
        <v>8.4921000000000006</v>
      </c>
      <c r="CK91">
        <v>10.335699999999999</v>
      </c>
      <c r="CL91">
        <v>13.074999999999999</v>
      </c>
      <c r="CM91">
        <v>14.89</v>
      </c>
      <c r="CN91">
        <v>19.835699999999999</v>
      </c>
      <c r="CO91">
        <v>4.8133999999999997</v>
      </c>
      <c r="CP91">
        <v>8.7507000000000001</v>
      </c>
      <c r="CQ91">
        <v>10.6433</v>
      </c>
      <c r="CR91">
        <v>13.991</v>
      </c>
      <c r="CS91">
        <v>15.4194</v>
      </c>
      <c r="CT91">
        <v>20.791</v>
      </c>
      <c r="CU91">
        <v>25.1204</v>
      </c>
      <c r="CV91">
        <v>24.9419</v>
      </c>
      <c r="CW91">
        <v>25.1022</v>
      </c>
      <c r="CX91">
        <v>25.100300000000001</v>
      </c>
      <c r="CY91">
        <v>25.062000000000001</v>
      </c>
      <c r="CZ91">
        <v>25.0504</v>
      </c>
      <c r="DB91">
        <v>18283</v>
      </c>
      <c r="DC91">
        <v>981</v>
      </c>
      <c r="DD91">
        <v>18</v>
      </c>
      <c r="DF91" t="s">
        <v>552</v>
      </c>
      <c r="DG91">
        <v>406</v>
      </c>
      <c r="DH91">
        <v>1286</v>
      </c>
      <c r="DI91">
        <v>9</v>
      </c>
      <c r="DJ91">
        <v>6</v>
      </c>
      <c r="DK91">
        <v>35</v>
      </c>
      <c r="DL91">
        <v>32.5</v>
      </c>
      <c r="DM91">
        <v>2.6714280000000001</v>
      </c>
      <c r="DN91">
        <v>2138.3501000000001</v>
      </c>
      <c r="DO91">
        <v>2049.5927999999999</v>
      </c>
      <c r="DP91">
        <v>1801.6786</v>
      </c>
      <c r="DQ91">
        <v>1733.8715</v>
      </c>
      <c r="DR91">
        <v>1659.6428000000001</v>
      </c>
      <c r="DS91">
        <v>1507.0358000000001</v>
      </c>
      <c r="DT91">
        <v>1417.4142999999999</v>
      </c>
      <c r="DU91">
        <v>89.527100000000004</v>
      </c>
      <c r="DV91">
        <v>93.181399999999996</v>
      </c>
      <c r="DW91">
        <v>96.796400000000006</v>
      </c>
      <c r="DX91">
        <v>94.387100000000004</v>
      </c>
      <c r="DY91">
        <v>76.065700000000007</v>
      </c>
      <c r="DZ91">
        <v>80.701400000000007</v>
      </c>
      <c r="EA91">
        <v>36.898600000000002</v>
      </c>
      <c r="EB91">
        <v>32.278599999999997</v>
      </c>
      <c r="EC91">
        <v>20.7302</v>
      </c>
      <c r="ED91">
        <v>13.9975</v>
      </c>
      <c r="EE91">
        <v>10.2959</v>
      </c>
      <c r="EF91">
        <v>7.7324999999999999</v>
      </c>
      <c r="EG91">
        <v>5.9919000000000002</v>
      </c>
      <c r="EH91">
        <v>4.7149999999999999</v>
      </c>
      <c r="EI91">
        <v>4.0968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5.8987999999999999E-2</v>
      </c>
      <c r="EY91">
        <v>4.6762999999999999E-2</v>
      </c>
      <c r="EZ91">
        <v>4.0887E-2</v>
      </c>
      <c r="FA91">
        <v>1.9112000000000001E-2</v>
      </c>
      <c r="FB91">
        <v>1.891E-2</v>
      </c>
      <c r="FC91">
        <v>2.3803000000000001E-2</v>
      </c>
      <c r="FD91">
        <v>2.1398E-2</v>
      </c>
      <c r="FE91">
        <v>-2.5000000000000001E-5</v>
      </c>
      <c r="FF91">
        <v>-7.8999999999999996E-5</v>
      </c>
      <c r="FG91">
        <v>-1.64E-4</v>
      </c>
      <c r="FH91">
        <v>-8.5000000000000006E-5</v>
      </c>
      <c r="FI91">
        <v>-2.2000000000000001E-4</v>
      </c>
      <c r="FJ91">
        <v>-4.8849999999999996E-3</v>
      </c>
      <c r="FK91">
        <v>-2.6740000000000002E-3</v>
      </c>
      <c r="FL91">
        <v>8.0702999999999997E-2</v>
      </c>
      <c r="FM91">
        <v>7.6406000000000002E-2</v>
      </c>
      <c r="FN91">
        <v>7.5055999999999998E-2</v>
      </c>
      <c r="FO91">
        <v>7.1960999999999997E-2</v>
      </c>
      <c r="FP91">
        <v>7.7405000000000002E-2</v>
      </c>
      <c r="FQ91">
        <v>0.10329000000000001</v>
      </c>
      <c r="FR91">
        <v>9.7559999999999994E-2</v>
      </c>
      <c r="FS91">
        <v>-0.29434300000000002</v>
      </c>
      <c r="FT91">
        <v>-0.28943799999999997</v>
      </c>
      <c r="FU91">
        <v>-0.28722900000000001</v>
      </c>
      <c r="FV91">
        <v>-0.28633700000000001</v>
      </c>
      <c r="FW91">
        <v>-0.29059699999999999</v>
      </c>
      <c r="FX91">
        <v>-0.30197299999999999</v>
      </c>
      <c r="FY91">
        <v>-0.29438599999999998</v>
      </c>
      <c r="FZ91">
        <v>-1.365173</v>
      </c>
      <c r="GA91">
        <v>-1.332419</v>
      </c>
      <c r="GB91">
        <v>-1.3179000000000001</v>
      </c>
      <c r="GC91">
        <v>-1.3120499999999999</v>
      </c>
      <c r="GD91">
        <v>-1.339885</v>
      </c>
      <c r="GE91">
        <v>-1.408255</v>
      </c>
      <c r="GF91">
        <v>-1.3584620000000001</v>
      </c>
      <c r="GG91">
        <v>-0.47137800000000002</v>
      </c>
      <c r="GH91">
        <v>-0.426705</v>
      </c>
      <c r="GI91">
        <v>-0.41190900000000003</v>
      </c>
      <c r="GJ91">
        <v>-0.40800999999999998</v>
      </c>
      <c r="GK91">
        <v>-0.44834600000000002</v>
      </c>
      <c r="GL91">
        <v>-0.635216</v>
      </c>
      <c r="GM91">
        <v>-0.55552999999999997</v>
      </c>
      <c r="GN91">
        <v>-0.364875</v>
      </c>
      <c r="GO91">
        <v>-0.33307599999999998</v>
      </c>
      <c r="GP91">
        <v>-0.31894</v>
      </c>
      <c r="GQ91">
        <v>-0.313303</v>
      </c>
      <c r="GR91">
        <v>-0.34092099999999997</v>
      </c>
      <c r="GS91">
        <v>-0.41592099999999999</v>
      </c>
      <c r="GT91">
        <v>-0.367336</v>
      </c>
      <c r="GU91">
        <v>0.40300200000000003</v>
      </c>
      <c r="GV91">
        <v>0.36850100000000002</v>
      </c>
      <c r="GW91">
        <v>0.33748600000000001</v>
      </c>
      <c r="GX91">
        <v>0.27899099999999999</v>
      </c>
      <c r="GY91">
        <v>0.46479700000000002</v>
      </c>
      <c r="GZ91">
        <v>0.38646799999999998</v>
      </c>
      <c r="HA91">
        <v>0.34966700000000001</v>
      </c>
      <c r="HB91">
        <v>-5</v>
      </c>
      <c r="HC91">
        <v>-5</v>
      </c>
      <c r="HD91">
        <v>0</v>
      </c>
      <c r="HE91">
        <v>0</v>
      </c>
      <c r="HF91">
        <v>10</v>
      </c>
      <c r="HG91">
        <v>-30</v>
      </c>
      <c r="HH91">
        <v>30</v>
      </c>
      <c r="HI91">
        <v>-1.9633719999999999</v>
      </c>
      <c r="HJ91">
        <v>-1.933689</v>
      </c>
      <c r="HK91">
        <v>-1.9212100000000001</v>
      </c>
      <c r="HL91">
        <v>-1.9163289999999999</v>
      </c>
      <c r="HM91">
        <v>-1.942007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738.14499999999998</v>
      </c>
      <c r="HX91">
        <v>0</v>
      </c>
      <c r="HZ91">
        <v>738.02099999999996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763.82899999999995</v>
      </c>
      <c r="IJ91">
        <v>0</v>
      </c>
      <c r="IL91">
        <v>763.93100000000004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773.66</v>
      </c>
      <c r="IV91">
        <v>0</v>
      </c>
      <c r="IX91">
        <v>773.84500000000003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779.21199999999999</v>
      </c>
      <c r="JH91">
        <v>0</v>
      </c>
      <c r="JJ91">
        <v>778.97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753.40700000000004</v>
      </c>
      <c r="JT91">
        <v>0</v>
      </c>
      <c r="JV91">
        <v>753.40800000000002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730.25199999999995</v>
      </c>
      <c r="KF91">
        <v>0.10199999999999999</v>
      </c>
      <c r="KH91">
        <v>730.39400000000001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765.66300000000001</v>
      </c>
      <c r="KR91">
        <v>2.5000000000000001E-2</v>
      </c>
      <c r="KT91">
        <v>765.77800000000002</v>
      </c>
      <c r="KU91">
        <v>2.5000000000000001E-2</v>
      </c>
      <c r="KV91">
        <v>172.5712681203</v>
      </c>
      <c r="KW91">
        <v>156.60118747679999</v>
      </c>
      <c r="KX91">
        <v>135.2267890016</v>
      </c>
      <c r="KY91">
        <v>124.7711270115</v>
      </c>
      <c r="KZ91">
        <v>128.46465093400002</v>
      </c>
      <c r="LA91">
        <v>155.66172778200001</v>
      </c>
      <c r="LB91">
        <v>138.28293910799999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-30.680456799999998</v>
      </c>
      <c r="LI91">
        <v>-7.4774043999999993</v>
      </c>
      <c r="LJ91">
        <v>-80.494695598999996</v>
      </c>
      <c r="LK91">
        <v>-62.202648595999996</v>
      </c>
      <c r="LL91">
        <v>-53.668841700000002</v>
      </c>
      <c r="LM91">
        <v>-24.964375350000001</v>
      </c>
      <c r="LN91">
        <v>-25.042450649999996</v>
      </c>
      <c r="LO91">
        <v>-26.64136809</v>
      </c>
      <c r="LP91">
        <v>-25.435842488000002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9.8168600000000001</v>
      </c>
      <c r="LY91">
        <v>9.6684450000000002</v>
      </c>
      <c r="LZ91">
        <v>0</v>
      </c>
      <c r="MA91">
        <v>0</v>
      </c>
      <c r="MB91">
        <v>-19.420069999999999</v>
      </c>
      <c r="MC91">
        <v>0</v>
      </c>
      <c r="MD91">
        <v>0</v>
      </c>
      <c r="ME91">
        <v>-42.201105343800002</v>
      </c>
      <c r="MF91">
        <v>-39.760969287000002</v>
      </c>
      <c r="MG91">
        <v>-39.871308327600005</v>
      </c>
      <c r="MH91">
        <v>-38.510880671000002</v>
      </c>
      <c r="MI91">
        <v>-34.103752332200003</v>
      </c>
      <c r="MJ91">
        <v>-51.262820502400004</v>
      </c>
      <c r="MK91">
        <v>-20.498279258</v>
      </c>
      <c r="ML91">
        <v>59.692327177500012</v>
      </c>
      <c r="MM91">
        <v>64.306014593800001</v>
      </c>
      <c r="MN91">
        <v>41.68663897399999</v>
      </c>
      <c r="MO91">
        <v>61.295870990499999</v>
      </c>
      <c r="MP91">
        <v>49.898377951800029</v>
      </c>
      <c r="MQ91">
        <v>47.077082389600008</v>
      </c>
      <c r="MR91">
        <v>84.87141296199998</v>
      </c>
    </row>
    <row r="92" spans="1:356" x14ac:dyDescent="0.25">
      <c r="A92">
        <v>245</v>
      </c>
      <c r="B92" t="s">
        <v>473</v>
      </c>
      <c r="C92" s="3">
        <v>42855.168009259258</v>
      </c>
      <c r="D92">
        <v>56.419699999999999</v>
      </c>
      <c r="E92">
        <v>56.768800000000006</v>
      </c>
      <c r="F92">
        <v>62</v>
      </c>
      <c r="G92">
        <v>47</v>
      </c>
      <c r="H92">
        <v>1.4415</v>
      </c>
      <c r="I92">
        <v>399.33969999999999</v>
      </c>
      <c r="J92">
        <v>16472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139337</v>
      </c>
      <c r="Q92">
        <v>139295</v>
      </c>
      <c r="R92">
        <v>221069</v>
      </c>
      <c r="S92">
        <v>221077</v>
      </c>
      <c r="T92">
        <v>220905</v>
      </c>
      <c r="U92">
        <v>220590</v>
      </c>
      <c r="V92">
        <v>215467</v>
      </c>
      <c r="W92">
        <v>215392</v>
      </c>
      <c r="X92">
        <v>214692</v>
      </c>
      <c r="Y92">
        <v>215343</v>
      </c>
      <c r="Z92">
        <v>294074</v>
      </c>
      <c r="AA92">
        <v>294058</v>
      </c>
      <c r="AB92">
        <v>1362.2</v>
      </c>
      <c r="AC92">
        <v>5850.7920000000004</v>
      </c>
      <c r="AD92">
        <v>6</v>
      </c>
      <c r="AE92">
        <v>36.821800000000003</v>
      </c>
      <c r="AF92">
        <v>190.06139999999999</v>
      </c>
      <c r="AG92">
        <v>190.06139999999999</v>
      </c>
      <c r="AH92">
        <v>36.821800000000003</v>
      </c>
      <c r="AI92">
        <v>36.821800000000003</v>
      </c>
      <c r="AJ92">
        <v>36.821800000000003</v>
      </c>
      <c r="AK92">
        <v>36.821800000000003</v>
      </c>
      <c r="AL92">
        <v>1168.1641</v>
      </c>
      <c r="AM92">
        <v>1103.5518</v>
      </c>
      <c r="AN92">
        <v>1059.3334</v>
      </c>
      <c r="AO92">
        <v>899.79489999999998</v>
      </c>
      <c r="AP92">
        <v>1054.2233000000001</v>
      </c>
      <c r="AQ92">
        <v>996.51189999999997</v>
      </c>
      <c r="AR92">
        <v>978.72109999999998</v>
      </c>
      <c r="AS92">
        <v>961.41859999999997</v>
      </c>
      <c r="AT92">
        <v>944.46879999999999</v>
      </c>
      <c r="AU92">
        <v>934.80799999999999</v>
      </c>
      <c r="AV92">
        <v>925.49649999999997</v>
      </c>
      <c r="AW92">
        <v>911.98789999999997</v>
      </c>
      <c r="AX92">
        <v>15.8</v>
      </c>
      <c r="AY92">
        <v>22.4</v>
      </c>
      <c r="AZ92">
        <v>32.443899999999999</v>
      </c>
      <c r="BA92">
        <v>20.794599999999999</v>
      </c>
      <c r="BB92">
        <v>14.028700000000001</v>
      </c>
      <c r="BC92">
        <v>10.3469</v>
      </c>
      <c r="BD92">
        <v>7.7266000000000004</v>
      </c>
      <c r="BE92">
        <v>5.9923000000000002</v>
      </c>
      <c r="BF92">
        <v>4.7419000000000002</v>
      </c>
      <c r="BG92">
        <v>4.0976999999999997</v>
      </c>
      <c r="BH92">
        <v>4.1109</v>
      </c>
      <c r="BI92">
        <v>80.34</v>
      </c>
      <c r="BJ92">
        <v>113.9</v>
      </c>
      <c r="BK92">
        <v>122.43</v>
      </c>
      <c r="BL92">
        <v>167.88</v>
      </c>
      <c r="BM92">
        <v>168.5</v>
      </c>
      <c r="BN92">
        <v>229.1</v>
      </c>
      <c r="BO92">
        <v>224.78</v>
      </c>
      <c r="BP92">
        <v>307.5</v>
      </c>
      <c r="BQ92">
        <v>291.64</v>
      </c>
      <c r="BR92">
        <v>405.48</v>
      </c>
      <c r="BS92">
        <v>369.66</v>
      </c>
      <c r="BT92">
        <v>512.20000000000005</v>
      </c>
      <c r="BU92">
        <v>433.31</v>
      </c>
      <c r="BV92">
        <v>595.88</v>
      </c>
      <c r="BW92">
        <v>49.1</v>
      </c>
      <c r="BX92">
        <v>47</v>
      </c>
      <c r="BY92">
        <v>20.7807</v>
      </c>
      <c r="BZ92">
        <v>3.2250000000000001</v>
      </c>
      <c r="CA92">
        <v>3.4931999999999999</v>
      </c>
      <c r="CB92">
        <v>3.4931999999999999</v>
      </c>
      <c r="CC92">
        <v>-0.90549999999999997</v>
      </c>
      <c r="CD92">
        <v>3.4931999999999999</v>
      </c>
      <c r="CE92">
        <v>6211220</v>
      </c>
      <c r="CF92">
        <v>1</v>
      </c>
      <c r="CI92">
        <v>4.6970999999999998</v>
      </c>
      <c r="CJ92">
        <v>8.5393000000000008</v>
      </c>
      <c r="CK92">
        <v>10.3407</v>
      </c>
      <c r="CL92">
        <v>13.232900000000001</v>
      </c>
      <c r="CM92">
        <v>14.7386</v>
      </c>
      <c r="CN92">
        <v>19.975000000000001</v>
      </c>
      <c r="CO92">
        <v>4.8108000000000004</v>
      </c>
      <c r="CP92">
        <v>8.8614999999999995</v>
      </c>
      <c r="CQ92">
        <v>10.68</v>
      </c>
      <c r="CR92">
        <v>14.023099999999999</v>
      </c>
      <c r="CS92">
        <v>16.244599999999998</v>
      </c>
      <c r="CT92">
        <v>20.795400000000001</v>
      </c>
      <c r="CU92">
        <v>24.884</v>
      </c>
      <c r="CV92">
        <v>24.986799999999999</v>
      </c>
      <c r="CW92">
        <v>25.0899</v>
      </c>
      <c r="CX92">
        <v>25.124099999999999</v>
      </c>
      <c r="CY92">
        <v>25.088699999999999</v>
      </c>
      <c r="CZ92">
        <v>24.947900000000001</v>
      </c>
      <c r="DB92">
        <v>18283</v>
      </c>
      <c r="DC92">
        <v>982</v>
      </c>
      <c r="DD92">
        <v>1</v>
      </c>
      <c r="DF92" t="s">
        <v>552</v>
      </c>
      <c r="DG92">
        <v>406</v>
      </c>
      <c r="DH92">
        <v>1286</v>
      </c>
      <c r="DI92">
        <v>9</v>
      </c>
      <c r="DJ92">
        <v>6</v>
      </c>
      <c r="DK92">
        <v>35</v>
      </c>
      <c r="DL92">
        <v>33</v>
      </c>
      <c r="DM92">
        <v>3.2250000000000001</v>
      </c>
      <c r="DN92">
        <v>2181.2714999999998</v>
      </c>
      <c r="DO92">
        <v>2099.8787000000002</v>
      </c>
      <c r="DP92">
        <v>1783.6570999999999</v>
      </c>
      <c r="DQ92">
        <v>1748.3</v>
      </c>
      <c r="DR92">
        <v>1625.1642999999999</v>
      </c>
      <c r="DS92">
        <v>1484.7927999999999</v>
      </c>
      <c r="DT92">
        <v>1408.6215</v>
      </c>
      <c r="DU92">
        <v>79.427899999999994</v>
      </c>
      <c r="DV92">
        <v>78.045699999999997</v>
      </c>
      <c r="DW92">
        <v>77.937899999999999</v>
      </c>
      <c r="DX92">
        <v>83.136399999999995</v>
      </c>
      <c r="DY92">
        <v>74.657899999999998</v>
      </c>
      <c r="DZ92">
        <v>80.461399999999998</v>
      </c>
      <c r="EA92">
        <v>36.156399999999998</v>
      </c>
      <c r="EB92">
        <v>32.443899999999999</v>
      </c>
      <c r="EC92">
        <v>20.794599999999999</v>
      </c>
      <c r="ED92">
        <v>14.028700000000001</v>
      </c>
      <c r="EE92">
        <v>10.3469</v>
      </c>
      <c r="EF92">
        <v>7.7266000000000004</v>
      </c>
      <c r="EG92">
        <v>5.9923000000000002</v>
      </c>
      <c r="EH92">
        <v>4.7419000000000002</v>
      </c>
      <c r="EI92">
        <v>4.0976999999999997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5.8576000000000003E-2</v>
      </c>
      <c r="EY92">
        <v>4.6539999999999998E-2</v>
      </c>
      <c r="EZ92">
        <v>4.113E-2</v>
      </c>
      <c r="FA92">
        <v>1.9591999999999998E-2</v>
      </c>
      <c r="FB92">
        <v>1.9198E-2</v>
      </c>
      <c r="FC92">
        <v>2.4035000000000001E-2</v>
      </c>
      <c r="FD92">
        <v>2.1694000000000001E-2</v>
      </c>
      <c r="FE92">
        <v>-2.5000000000000001E-5</v>
      </c>
      <c r="FF92">
        <v>-8.0000000000000007E-5</v>
      </c>
      <c r="FG92">
        <v>-1.65E-4</v>
      </c>
      <c r="FH92">
        <v>-8.5000000000000006E-5</v>
      </c>
      <c r="FI92">
        <v>-2.22E-4</v>
      </c>
      <c r="FJ92">
        <v>-3.1120000000000002E-3</v>
      </c>
      <c r="FK92">
        <v>-1.1019999999999999E-3</v>
      </c>
      <c r="FL92">
        <v>8.0814999999999998E-2</v>
      </c>
      <c r="FM92">
        <v>7.6509999999999995E-2</v>
      </c>
      <c r="FN92">
        <v>7.5162999999999994E-2</v>
      </c>
      <c r="FO92">
        <v>7.2066000000000005E-2</v>
      </c>
      <c r="FP92">
        <v>7.7524999999999997E-2</v>
      </c>
      <c r="FQ92">
        <v>0.10345799999999999</v>
      </c>
      <c r="FR92">
        <v>9.7710000000000005E-2</v>
      </c>
      <c r="FS92">
        <v>-0.29321799999999998</v>
      </c>
      <c r="FT92">
        <v>-0.28834500000000002</v>
      </c>
      <c r="FU92">
        <v>-0.28609099999999998</v>
      </c>
      <c r="FV92">
        <v>-0.28515299999999999</v>
      </c>
      <c r="FW92">
        <v>-0.28931600000000002</v>
      </c>
      <c r="FX92">
        <v>-0.300898</v>
      </c>
      <c r="FY92">
        <v>-0.29338900000000001</v>
      </c>
      <c r="FZ92">
        <v>-1.366358</v>
      </c>
      <c r="GA92">
        <v>-1.333669</v>
      </c>
      <c r="GB92">
        <v>-1.3187800000000001</v>
      </c>
      <c r="GC92">
        <v>-1.312608</v>
      </c>
      <c r="GD92">
        <v>-1.339934</v>
      </c>
      <c r="GE92">
        <v>-1.413508</v>
      </c>
      <c r="GF92">
        <v>-1.3637250000000001</v>
      </c>
      <c r="GG92">
        <v>-0.46910299999999999</v>
      </c>
      <c r="GH92">
        <v>-0.42460599999999998</v>
      </c>
      <c r="GI92">
        <v>-0.41003000000000001</v>
      </c>
      <c r="GJ92">
        <v>-0.406275</v>
      </c>
      <c r="GK92">
        <v>-0.44666299999999998</v>
      </c>
      <c r="GL92">
        <v>-0.63263899999999995</v>
      </c>
      <c r="GM92">
        <v>-0.55308299999999999</v>
      </c>
      <c r="GN92">
        <v>-0.36609999999999998</v>
      </c>
      <c r="GO92">
        <v>-0.33428200000000002</v>
      </c>
      <c r="GP92">
        <v>-0.31976700000000002</v>
      </c>
      <c r="GQ92">
        <v>-0.31382399999999999</v>
      </c>
      <c r="GR92">
        <v>-0.34097899999999998</v>
      </c>
      <c r="GS92">
        <v>-0.41634300000000002</v>
      </c>
      <c r="GT92">
        <v>-0.36807299999999998</v>
      </c>
      <c r="GU92">
        <v>0.40330500000000002</v>
      </c>
      <c r="GV92">
        <v>0.36881900000000001</v>
      </c>
      <c r="GW92">
        <v>0.33810699999999999</v>
      </c>
      <c r="GX92">
        <v>0.27977099999999999</v>
      </c>
      <c r="GY92">
        <v>0.46651999999999999</v>
      </c>
      <c r="GZ92">
        <v>0.38658500000000001</v>
      </c>
      <c r="HA92">
        <v>0.349939</v>
      </c>
      <c r="HB92">
        <v>-5</v>
      </c>
      <c r="HC92">
        <v>-5</v>
      </c>
      <c r="HD92">
        <v>0</v>
      </c>
      <c r="HE92">
        <v>0</v>
      </c>
      <c r="HF92">
        <v>10</v>
      </c>
      <c r="HG92">
        <v>-20</v>
      </c>
      <c r="HH92">
        <v>20</v>
      </c>
      <c r="HI92">
        <v>-1.963327</v>
      </c>
      <c r="HJ92">
        <v>-1.9336409999999999</v>
      </c>
      <c r="HK92">
        <v>-1.921149</v>
      </c>
      <c r="HL92">
        <v>-1.9162619999999999</v>
      </c>
      <c r="HM92">
        <v>-1.94194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738.14499999999998</v>
      </c>
      <c r="HX92">
        <v>0</v>
      </c>
      <c r="HZ92">
        <v>738.02099999999996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763.82899999999995</v>
      </c>
      <c r="IJ92">
        <v>0</v>
      </c>
      <c r="IL92">
        <v>763.93100000000004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773.66</v>
      </c>
      <c r="IV92">
        <v>0</v>
      </c>
      <c r="IX92">
        <v>773.84500000000003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779.21199999999999</v>
      </c>
      <c r="JH92">
        <v>0</v>
      </c>
      <c r="JJ92">
        <v>778.97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753.40700000000004</v>
      </c>
      <c r="JT92">
        <v>0</v>
      </c>
      <c r="JV92">
        <v>753.40800000000002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730.25199999999995</v>
      </c>
      <c r="KF92">
        <v>0.10199999999999999</v>
      </c>
      <c r="KH92">
        <v>730.39400000000001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765.66300000000001</v>
      </c>
      <c r="KR92">
        <v>2.5000000000000001E-2</v>
      </c>
      <c r="KT92">
        <v>765.77800000000002</v>
      </c>
      <c r="KU92">
        <v>2.5000000000000001E-2</v>
      </c>
      <c r="KV92">
        <v>176.27945627249997</v>
      </c>
      <c r="KW92">
        <v>160.66171933699999</v>
      </c>
      <c r="KX92">
        <v>134.06501860729998</v>
      </c>
      <c r="KY92">
        <v>125.99298780000001</v>
      </c>
      <c r="KZ92">
        <v>125.99086235749999</v>
      </c>
      <c r="LA92">
        <v>153.6136935024</v>
      </c>
      <c r="LB92">
        <v>137.636406765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-30.571236799999998</v>
      </c>
      <c r="LI92">
        <v>-7.4520806000000004</v>
      </c>
      <c r="LJ92">
        <v>-80.001627258000013</v>
      </c>
      <c r="LK92">
        <v>-61.962261740000002</v>
      </c>
      <c r="LL92">
        <v>-54.023822700000004</v>
      </c>
      <c r="LM92">
        <v>-25.605044255999996</v>
      </c>
      <c r="LN92">
        <v>-25.426587583999996</v>
      </c>
      <c r="LO92">
        <v>-29.574827884000001</v>
      </c>
      <c r="LP92">
        <v>-28.081825200000004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9.8166349999999998</v>
      </c>
      <c r="LY92">
        <v>9.6682050000000004</v>
      </c>
      <c r="LZ92">
        <v>0</v>
      </c>
      <c r="MA92">
        <v>0</v>
      </c>
      <c r="MB92">
        <v>-19.4194</v>
      </c>
      <c r="MC92">
        <v>0</v>
      </c>
      <c r="MD92">
        <v>0</v>
      </c>
      <c r="ME92">
        <v>-37.259866173699997</v>
      </c>
      <c r="MF92">
        <v>-33.138672494199994</v>
      </c>
      <c r="MG92">
        <v>-31.956877136999999</v>
      </c>
      <c r="MH92">
        <v>-33.776240909999999</v>
      </c>
      <c r="MI92">
        <v>-33.346921587699995</v>
      </c>
      <c r="MJ92">
        <v>-50.903019634599993</v>
      </c>
      <c r="MK92">
        <v>-19.9974901812</v>
      </c>
      <c r="ML92">
        <v>68.834597840799972</v>
      </c>
      <c r="MM92">
        <v>75.228990102799997</v>
      </c>
      <c r="MN92">
        <v>48.084318770299966</v>
      </c>
      <c r="MO92">
        <v>66.611702634000011</v>
      </c>
      <c r="MP92">
        <v>47.797953185799997</v>
      </c>
      <c r="MQ92">
        <v>42.564609183800009</v>
      </c>
      <c r="MR92">
        <v>82.105010783800026</v>
      </c>
    </row>
    <row r="93" spans="1:356" x14ac:dyDescent="0.25">
      <c r="A93">
        <v>245</v>
      </c>
      <c r="B93" t="s">
        <v>474</v>
      </c>
      <c r="C93" s="3">
        <v>42855.169050925928</v>
      </c>
      <c r="D93">
        <v>56.471600000000002</v>
      </c>
      <c r="E93">
        <v>56.749200000000002</v>
      </c>
      <c r="F93">
        <v>42</v>
      </c>
      <c r="G93">
        <v>47</v>
      </c>
      <c r="H93">
        <v>1.4415</v>
      </c>
      <c r="I93">
        <v>400.82510000000002</v>
      </c>
      <c r="J93">
        <v>16554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139337</v>
      </c>
      <c r="Q93">
        <v>139295</v>
      </c>
      <c r="R93">
        <v>221069</v>
      </c>
      <c r="S93">
        <v>221077</v>
      </c>
      <c r="T93">
        <v>220905</v>
      </c>
      <c r="U93">
        <v>220590</v>
      </c>
      <c r="V93">
        <v>215467</v>
      </c>
      <c r="W93">
        <v>215392</v>
      </c>
      <c r="X93">
        <v>214692</v>
      </c>
      <c r="Y93">
        <v>215343</v>
      </c>
      <c r="Z93">
        <v>294074</v>
      </c>
      <c r="AA93">
        <v>294058</v>
      </c>
      <c r="AB93">
        <v>1362.2</v>
      </c>
      <c r="AC93">
        <v>5850.7920000000004</v>
      </c>
      <c r="AD93">
        <v>6</v>
      </c>
      <c r="AE93">
        <v>37.142899999999997</v>
      </c>
      <c r="AF93">
        <v>190.38249999999999</v>
      </c>
      <c r="AG93">
        <v>190.38249999999999</v>
      </c>
      <c r="AH93">
        <v>37.142899999999997</v>
      </c>
      <c r="AI93">
        <v>37.142899999999997</v>
      </c>
      <c r="AJ93">
        <v>37.142899999999997</v>
      </c>
      <c r="AK93">
        <v>37.142899999999997</v>
      </c>
      <c r="AL93">
        <v>1171.6796999999999</v>
      </c>
      <c r="AM93">
        <v>1101.0175999999999</v>
      </c>
      <c r="AN93">
        <v>1062.5</v>
      </c>
      <c r="AO93">
        <v>895.24220000000003</v>
      </c>
      <c r="AP93">
        <v>1057.8378</v>
      </c>
      <c r="AQ93">
        <v>999.34569999999997</v>
      </c>
      <c r="AR93">
        <v>980.44539999999995</v>
      </c>
      <c r="AS93">
        <v>962.16560000000004</v>
      </c>
      <c r="AT93">
        <v>944.27729999999997</v>
      </c>
      <c r="AU93">
        <v>933.71590000000003</v>
      </c>
      <c r="AV93">
        <v>923.84079999999994</v>
      </c>
      <c r="AW93">
        <v>909.1825</v>
      </c>
      <c r="AX93">
        <v>16</v>
      </c>
      <c r="AY93">
        <v>20.2</v>
      </c>
      <c r="AZ93">
        <v>32.410400000000003</v>
      </c>
      <c r="BA93">
        <v>20.811800000000002</v>
      </c>
      <c r="BB93">
        <v>14.0754</v>
      </c>
      <c r="BC93">
        <v>10.369400000000001</v>
      </c>
      <c r="BD93">
        <v>7.7809999999999997</v>
      </c>
      <c r="BE93">
        <v>6.0460000000000003</v>
      </c>
      <c r="BF93">
        <v>4.718</v>
      </c>
      <c r="BG93">
        <v>4.1033999999999997</v>
      </c>
      <c r="BH93">
        <v>4.1104000000000003</v>
      </c>
      <c r="BI93">
        <v>80.680000000000007</v>
      </c>
      <c r="BJ93">
        <v>114.68</v>
      </c>
      <c r="BK93">
        <v>122.54</v>
      </c>
      <c r="BL93">
        <v>169.32</v>
      </c>
      <c r="BM93">
        <v>169.15</v>
      </c>
      <c r="BN93">
        <v>232.37</v>
      </c>
      <c r="BO93">
        <v>224.92</v>
      </c>
      <c r="BP93">
        <v>310.31</v>
      </c>
      <c r="BQ93">
        <v>293.27</v>
      </c>
      <c r="BR93">
        <v>404.65</v>
      </c>
      <c r="BS93">
        <v>370.36</v>
      </c>
      <c r="BT93">
        <v>515.95000000000005</v>
      </c>
      <c r="BU93">
        <v>435.51</v>
      </c>
      <c r="BV93">
        <v>600.37</v>
      </c>
      <c r="BW93">
        <v>50.2</v>
      </c>
      <c r="BX93">
        <v>46.9</v>
      </c>
      <c r="BY93">
        <v>22.209399999999999</v>
      </c>
      <c r="BZ93">
        <v>-0.13750000000000001</v>
      </c>
      <c r="CA93">
        <v>4.8381999999999996</v>
      </c>
      <c r="CB93">
        <v>6.9820000000000002</v>
      </c>
      <c r="CC93">
        <v>5.1447000000000003</v>
      </c>
      <c r="CD93">
        <v>4.8381999999999996</v>
      </c>
      <c r="CE93">
        <v>6211220</v>
      </c>
      <c r="CF93">
        <v>2</v>
      </c>
      <c r="CI93">
        <v>4.6593</v>
      </c>
      <c r="CJ93">
        <v>8.3786000000000005</v>
      </c>
      <c r="CK93">
        <v>10.255699999999999</v>
      </c>
      <c r="CL93">
        <v>13.105</v>
      </c>
      <c r="CM93">
        <v>14.755000000000001</v>
      </c>
      <c r="CN93">
        <v>19.848600000000001</v>
      </c>
      <c r="CO93">
        <v>4.7453000000000003</v>
      </c>
      <c r="CP93">
        <v>8.8218999999999994</v>
      </c>
      <c r="CQ93">
        <v>10.476599999999999</v>
      </c>
      <c r="CR93">
        <v>13.9672</v>
      </c>
      <c r="CS93">
        <v>15.418699999999999</v>
      </c>
      <c r="CT93">
        <v>21.8766</v>
      </c>
      <c r="CU93">
        <v>25.079799999999999</v>
      </c>
      <c r="CV93">
        <v>24.9739</v>
      </c>
      <c r="CW93">
        <v>25.086099999999998</v>
      </c>
      <c r="CX93">
        <v>25.058499999999999</v>
      </c>
      <c r="CY93">
        <v>25.0916</v>
      </c>
      <c r="CZ93">
        <v>25.176600000000001</v>
      </c>
      <c r="DB93">
        <v>18283</v>
      </c>
      <c r="DC93">
        <v>982</v>
      </c>
      <c r="DD93">
        <v>2</v>
      </c>
      <c r="DF93" t="s">
        <v>552</v>
      </c>
      <c r="DG93">
        <v>406</v>
      </c>
      <c r="DH93">
        <v>1286</v>
      </c>
      <c r="DI93">
        <v>9</v>
      </c>
      <c r="DJ93">
        <v>6</v>
      </c>
      <c r="DK93">
        <v>35</v>
      </c>
      <c r="DL93">
        <v>38</v>
      </c>
      <c r="DM93">
        <v>-0.13750000000000001</v>
      </c>
      <c r="DN93">
        <v>2148.8285999999998</v>
      </c>
      <c r="DO93">
        <v>2030.85</v>
      </c>
      <c r="DP93">
        <v>1783.2643</v>
      </c>
      <c r="DQ93">
        <v>1712.4286</v>
      </c>
      <c r="DR93">
        <v>1586.1</v>
      </c>
      <c r="DS93">
        <v>1531.3071</v>
      </c>
      <c r="DT93">
        <v>1333.0857000000001</v>
      </c>
      <c r="DU93">
        <v>76.631399999999999</v>
      </c>
      <c r="DV93">
        <v>76.72</v>
      </c>
      <c r="DW93">
        <v>77.788600000000002</v>
      </c>
      <c r="DX93">
        <v>76.84</v>
      </c>
      <c r="DY93">
        <v>73.304299999999998</v>
      </c>
      <c r="DZ93">
        <v>80.047899999999998</v>
      </c>
      <c r="EA93">
        <v>37.187899999999999</v>
      </c>
      <c r="EB93">
        <v>32.410400000000003</v>
      </c>
      <c r="EC93">
        <v>20.811800000000002</v>
      </c>
      <c r="ED93">
        <v>14.0754</v>
      </c>
      <c r="EE93">
        <v>10.369400000000001</v>
      </c>
      <c r="EF93">
        <v>7.7809999999999997</v>
      </c>
      <c r="EG93">
        <v>6.0460000000000003</v>
      </c>
      <c r="EH93">
        <v>4.718</v>
      </c>
      <c r="EI93">
        <v>4.1033999999999997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5.8561000000000002E-2</v>
      </c>
      <c r="EY93">
        <v>4.6406000000000003E-2</v>
      </c>
      <c r="EZ93">
        <v>4.1419999999999998E-2</v>
      </c>
      <c r="FA93">
        <v>1.9916E-2</v>
      </c>
      <c r="FB93">
        <v>1.9408999999999999E-2</v>
      </c>
      <c r="FC93">
        <v>2.3619999999999999E-2</v>
      </c>
      <c r="FD93">
        <v>2.1323999999999999E-2</v>
      </c>
      <c r="FE93">
        <v>-2.5000000000000001E-5</v>
      </c>
      <c r="FF93">
        <v>-8.0000000000000007E-5</v>
      </c>
      <c r="FG93">
        <v>-1.6699999999999999E-4</v>
      </c>
      <c r="FH93">
        <v>-8.6000000000000003E-5</v>
      </c>
      <c r="FI93">
        <v>-2.24E-4</v>
      </c>
      <c r="FJ93">
        <v>-2.317E-3</v>
      </c>
      <c r="FK93">
        <v>-5.5999999999999995E-4</v>
      </c>
      <c r="FL93">
        <v>8.0825999999999995E-2</v>
      </c>
      <c r="FM93">
        <v>7.6527999999999999E-2</v>
      </c>
      <c r="FN93">
        <v>7.5176000000000007E-2</v>
      </c>
      <c r="FO93">
        <v>7.2076000000000001E-2</v>
      </c>
      <c r="FP93">
        <v>7.7538999999999997E-2</v>
      </c>
      <c r="FQ93">
        <v>0.103451</v>
      </c>
      <c r="FR93">
        <v>9.7786999999999999E-2</v>
      </c>
      <c r="FS93">
        <v>-0.29308699999999999</v>
      </c>
      <c r="FT93">
        <v>-0.28813299999999997</v>
      </c>
      <c r="FU93">
        <v>-0.28592600000000001</v>
      </c>
      <c r="FV93">
        <v>-0.28503800000000001</v>
      </c>
      <c r="FW93">
        <v>-0.28913499999999998</v>
      </c>
      <c r="FX93">
        <v>-0.30105399999999999</v>
      </c>
      <c r="FY93">
        <v>-0.29298800000000003</v>
      </c>
      <c r="FZ93">
        <v>-1.3660669999999999</v>
      </c>
      <c r="GA93">
        <v>-1.3328869999999999</v>
      </c>
      <c r="GB93">
        <v>-1.318255</v>
      </c>
      <c r="GC93">
        <v>-1.312405</v>
      </c>
      <c r="GD93">
        <v>-1.339191</v>
      </c>
      <c r="GE93">
        <v>-1.417184</v>
      </c>
      <c r="GF93">
        <v>-1.3635360000000001</v>
      </c>
      <c r="GG93">
        <v>-0.46911999999999998</v>
      </c>
      <c r="GH93">
        <v>-0.42486200000000002</v>
      </c>
      <c r="GI93">
        <v>-0.41014</v>
      </c>
      <c r="GJ93">
        <v>-0.40625499999999998</v>
      </c>
      <c r="GK93">
        <v>-0.44679600000000003</v>
      </c>
      <c r="GL93">
        <v>-0.63205999999999996</v>
      </c>
      <c r="GM93">
        <v>-0.55440299999999998</v>
      </c>
      <c r="GN93">
        <v>-0.36580600000000002</v>
      </c>
      <c r="GO93">
        <v>-0.33346999999999999</v>
      </c>
      <c r="GP93">
        <v>-0.31928299999999998</v>
      </c>
      <c r="GQ93">
        <v>-0.31363999999999997</v>
      </c>
      <c r="GR93">
        <v>-0.34042699999999998</v>
      </c>
      <c r="GS93">
        <v>-0.41713099999999997</v>
      </c>
      <c r="GT93">
        <v>-0.36540699999999998</v>
      </c>
      <c r="GU93">
        <v>0.40322999999999998</v>
      </c>
      <c r="GV93">
        <v>0.36913499999999999</v>
      </c>
      <c r="GW93">
        <v>0.33899099999999999</v>
      </c>
      <c r="GX93">
        <v>0.28029500000000002</v>
      </c>
      <c r="GY93">
        <v>0.46665099999999998</v>
      </c>
      <c r="GZ93">
        <v>0.387069</v>
      </c>
      <c r="HA93">
        <v>0.34988999999999998</v>
      </c>
      <c r="HB93">
        <v>-5</v>
      </c>
      <c r="HC93">
        <v>-5</v>
      </c>
      <c r="HD93">
        <v>0</v>
      </c>
      <c r="HE93">
        <v>0</v>
      </c>
      <c r="HF93">
        <v>10</v>
      </c>
      <c r="HG93">
        <v>-10</v>
      </c>
      <c r="HH93">
        <v>10</v>
      </c>
      <c r="HI93">
        <v>-1.9633419999999999</v>
      </c>
      <c r="HJ93">
        <v>-1.9336690000000001</v>
      </c>
      <c r="HK93">
        <v>-1.921224</v>
      </c>
      <c r="HL93">
        <v>-1.916336</v>
      </c>
      <c r="HM93">
        <v>-1.9420090000000001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738.14499999999998</v>
      </c>
      <c r="HX93">
        <v>0</v>
      </c>
      <c r="HZ93">
        <v>738.02099999999996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763.82899999999995</v>
      </c>
      <c r="IJ93">
        <v>0</v>
      </c>
      <c r="IL93">
        <v>763.93100000000004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773.66</v>
      </c>
      <c r="IV93">
        <v>0</v>
      </c>
      <c r="IX93">
        <v>773.84500000000003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779.21199999999999</v>
      </c>
      <c r="JH93">
        <v>0</v>
      </c>
      <c r="JJ93">
        <v>778.97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753.40700000000004</v>
      </c>
      <c r="JT93">
        <v>0</v>
      </c>
      <c r="JV93">
        <v>753.40800000000002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730.25199999999995</v>
      </c>
      <c r="KF93">
        <v>0.10199999999999999</v>
      </c>
      <c r="KH93">
        <v>730.39400000000001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765.66300000000001</v>
      </c>
      <c r="KR93">
        <v>2.5000000000000001E-2</v>
      </c>
      <c r="KT93">
        <v>765.77800000000002</v>
      </c>
      <c r="KU93">
        <v>2.5000000000000001E-2</v>
      </c>
      <c r="KV93">
        <v>173.68122042359997</v>
      </c>
      <c r="KW93">
        <v>155.41688879999998</v>
      </c>
      <c r="KX93">
        <v>134.0586770168</v>
      </c>
      <c r="KY93">
        <v>123.4250037736</v>
      </c>
      <c r="KZ93">
        <v>122.98460789999999</v>
      </c>
      <c r="LA93">
        <v>158.41525080209999</v>
      </c>
      <c r="LB93">
        <v>130.35845134589999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-30.587086399999997</v>
      </c>
      <c r="LI93">
        <v>-7.4418952000000003</v>
      </c>
      <c r="LJ93">
        <v>-79.964097912</v>
      </c>
      <c r="LK93">
        <v>-61.747323162000008</v>
      </c>
      <c r="LL93">
        <v>-54.381973514999999</v>
      </c>
      <c r="LM93">
        <v>-26.024991150000002</v>
      </c>
      <c r="LN93">
        <v>-25.692379335000002</v>
      </c>
      <c r="LO93">
        <v>-30.190270751999996</v>
      </c>
      <c r="LP93">
        <v>-28.312461504000002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9.8167100000000005</v>
      </c>
      <c r="LY93">
        <v>9.6683450000000004</v>
      </c>
      <c r="LZ93">
        <v>0</v>
      </c>
      <c r="MA93">
        <v>0</v>
      </c>
      <c r="MB93">
        <v>-19.420090000000002</v>
      </c>
      <c r="MC93">
        <v>0</v>
      </c>
      <c r="MD93">
        <v>0</v>
      </c>
      <c r="ME93">
        <v>-35.949322367999997</v>
      </c>
      <c r="MF93">
        <v>-32.595412639999999</v>
      </c>
      <c r="MG93">
        <v>-31.904216404</v>
      </c>
      <c r="MH93">
        <v>-31.216634199999998</v>
      </c>
      <c r="MI93">
        <v>-32.752068022800003</v>
      </c>
      <c r="MJ93">
        <v>-50.595075673999993</v>
      </c>
      <c r="MK93">
        <v>-20.617083323699998</v>
      </c>
      <c r="ML93">
        <v>67.584510143599971</v>
      </c>
      <c r="MM93">
        <v>70.742497997999976</v>
      </c>
      <c r="MN93">
        <v>47.77248709780001</v>
      </c>
      <c r="MO93">
        <v>66.18337842359999</v>
      </c>
      <c r="MP93">
        <v>45.120070542199983</v>
      </c>
      <c r="MQ93">
        <v>47.04281797609999</v>
      </c>
      <c r="MR93">
        <v>73.98701131819999</v>
      </c>
    </row>
    <row r="94" spans="1:356" x14ac:dyDescent="0.25">
      <c r="A94">
        <v>245</v>
      </c>
      <c r="B94" t="s">
        <v>475</v>
      </c>
      <c r="C94" s="3">
        <v>42855.170185185183</v>
      </c>
      <c r="D94">
        <v>56.344900000000003</v>
      </c>
      <c r="E94">
        <v>56.639400000000002</v>
      </c>
      <c r="F94">
        <v>50</v>
      </c>
      <c r="G94">
        <v>47</v>
      </c>
      <c r="H94">
        <v>1.4415</v>
      </c>
      <c r="I94">
        <v>400.1139</v>
      </c>
      <c r="J94">
        <v>16504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139337</v>
      </c>
      <c r="Q94">
        <v>139295</v>
      </c>
      <c r="R94">
        <v>221069</v>
      </c>
      <c r="S94">
        <v>221077</v>
      </c>
      <c r="T94">
        <v>220905</v>
      </c>
      <c r="U94">
        <v>220590</v>
      </c>
      <c r="V94">
        <v>215467</v>
      </c>
      <c r="W94">
        <v>215392</v>
      </c>
      <c r="X94">
        <v>214692</v>
      </c>
      <c r="Y94">
        <v>215343</v>
      </c>
      <c r="Z94">
        <v>294074</v>
      </c>
      <c r="AA94">
        <v>294058</v>
      </c>
      <c r="AB94">
        <v>1362.2</v>
      </c>
      <c r="AC94">
        <v>5867.5380999999998</v>
      </c>
      <c r="AD94">
        <v>6</v>
      </c>
      <c r="AE94">
        <v>37.463500000000003</v>
      </c>
      <c r="AF94">
        <v>190.70310000000001</v>
      </c>
      <c r="AG94">
        <v>190.70310000000001</v>
      </c>
      <c r="AH94">
        <v>37.463500000000003</v>
      </c>
      <c r="AI94">
        <v>37.463500000000003</v>
      </c>
      <c r="AJ94">
        <v>37.463500000000003</v>
      </c>
      <c r="AK94">
        <v>37.463500000000003</v>
      </c>
      <c r="AL94">
        <v>1161.1328000000001</v>
      </c>
      <c r="AM94">
        <v>1098.3407999999999</v>
      </c>
      <c r="AN94">
        <v>1054.3334</v>
      </c>
      <c r="AO94">
        <v>898.29840000000002</v>
      </c>
      <c r="AP94">
        <v>1058.0811000000001</v>
      </c>
      <c r="AQ94">
        <v>1000.466</v>
      </c>
      <c r="AR94">
        <v>982.18280000000004</v>
      </c>
      <c r="AS94">
        <v>964.452</v>
      </c>
      <c r="AT94">
        <v>946.87929999999994</v>
      </c>
      <c r="AU94">
        <v>936.66079999999999</v>
      </c>
      <c r="AV94">
        <v>926.96659999999997</v>
      </c>
      <c r="AW94">
        <v>912.91200000000003</v>
      </c>
      <c r="AX94">
        <v>16</v>
      </c>
      <c r="AY94">
        <v>19.2</v>
      </c>
      <c r="AZ94">
        <v>32.370800000000003</v>
      </c>
      <c r="BA94">
        <v>20.888100000000001</v>
      </c>
      <c r="BB94">
        <v>14.1206</v>
      </c>
      <c r="BC94">
        <v>10.416499999999999</v>
      </c>
      <c r="BD94">
        <v>7.8155999999999999</v>
      </c>
      <c r="BE94">
        <v>6.0631000000000004</v>
      </c>
      <c r="BF94">
        <v>4.7385000000000002</v>
      </c>
      <c r="BG94">
        <v>4.101</v>
      </c>
      <c r="BH94">
        <v>4.1109999999999998</v>
      </c>
      <c r="BI94">
        <v>82.15</v>
      </c>
      <c r="BJ94">
        <v>115.14</v>
      </c>
      <c r="BK94">
        <v>124.53</v>
      </c>
      <c r="BL94">
        <v>169.29</v>
      </c>
      <c r="BM94">
        <v>171.41</v>
      </c>
      <c r="BN94">
        <v>232.29</v>
      </c>
      <c r="BO94">
        <v>228.08</v>
      </c>
      <c r="BP94">
        <v>309.22000000000003</v>
      </c>
      <c r="BQ94">
        <v>297.39</v>
      </c>
      <c r="BR94">
        <v>405.98</v>
      </c>
      <c r="BS94">
        <v>376.09</v>
      </c>
      <c r="BT94">
        <v>516.61</v>
      </c>
      <c r="BU94">
        <v>443.85</v>
      </c>
      <c r="BV94">
        <v>604.1</v>
      </c>
      <c r="BW94">
        <v>49.3</v>
      </c>
      <c r="BX94">
        <v>46.8</v>
      </c>
      <c r="BY94">
        <v>21.095600000000001</v>
      </c>
      <c r="BZ94">
        <v>1.7749999999999999</v>
      </c>
      <c r="CA94">
        <v>2.6791</v>
      </c>
      <c r="CB94">
        <v>2.6791</v>
      </c>
      <c r="CC94">
        <v>-0.71189999999999998</v>
      </c>
      <c r="CD94">
        <v>2.6791</v>
      </c>
      <c r="CE94">
        <v>6211220</v>
      </c>
      <c r="CF94">
        <v>1</v>
      </c>
      <c r="CI94">
        <v>4.6120999999999999</v>
      </c>
      <c r="CJ94">
        <v>8.2886000000000006</v>
      </c>
      <c r="CK94">
        <v>10.177899999999999</v>
      </c>
      <c r="CL94">
        <v>12.84</v>
      </c>
      <c r="CM94">
        <v>14.607100000000001</v>
      </c>
      <c r="CN94">
        <v>19.364999999999998</v>
      </c>
      <c r="CO94">
        <v>4.8015999999999996</v>
      </c>
      <c r="CP94">
        <v>8.8032000000000004</v>
      </c>
      <c r="CQ94">
        <v>10.452400000000001</v>
      </c>
      <c r="CR94">
        <v>13.569800000000001</v>
      </c>
      <c r="CS94">
        <v>14.723800000000001</v>
      </c>
      <c r="CT94">
        <v>21.322199999999999</v>
      </c>
      <c r="CU94">
        <v>24.8598</v>
      </c>
      <c r="CV94">
        <v>25.006</v>
      </c>
      <c r="CW94">
        <v>25.046800000000001</v>
      </c>
      <c r="CX94">
        <v>25.007400000000001</v>
      </c>
      <c r="CY94">
        <v>25.051100000000002</v>
      </c>
      <c r="CZ94">
        <v>25.0318</v>
      </c>
      <c r="DB94">
        <v>18283</v>
      </c>
      <c r="DC94">
        <v>982</v>
      </c>
      <c r="DD94">
        <v>3</v>
      </c>
      <c r="DF94" t="s">
        <v>552</v>
      </c>
      <c r="DG94">
        <v>406</v>
      </c>
      <c r="DH94">
        <v>1286</v>
      </c>
      <c r="DI94">
        <v>9</v>
      </c>
      <c r="DJ94">
        <v>6</v>
      </c>
      <c r="DK94">
        <v>35</v>
      </c>
      <c r="DL94">
        <v>32.333336000000003</v>
      </c>
      <c r="DM94">
        <v>1.7749999999999999</v>
      </c>
      <c r="DN94">
        <v>2151.6143000000002</v>
      </c>
      <c r="DO94">
        <v>2053.6428000000001</v>
      </c>
      <c r="DP94">
        <v>1774.4429</v>
      </c>
      <c r="DQ94">
        <v>1689.5786000000001</v>
      </c>
      <c r="DR94">
        <v>1598.2572</v>
      </c>
      <c r="DS94">
        <v>1495.0286000000001</v>
      </c>
      <c r="DT94">
        <v>1384.5215000000001</v>
      </c>
      <c r="DU94">
        <v>87.362899999999996</v>
      </c>
      <c r="DV94">
        <v>87.888599999999997</v>
      </c>
      <c r="DW94">
        <v>91.332899999999995</v>
      </c>
      <c r="DX94">
        <v>90.517099999999999</v>
      </c>
      <c r="DY94">
        <v>77.078599999999994</v>
      </c>
      <c r="DZ94">
        <v>81.7714</v>
      </c>
      <c r="EA94">
        <v>38.922899999999998</v>
      </c>
      <c r="EB94">
        <v>32.370800000000003</v>
      </c>
      <c r="EC94">
        <v>20.888100000000001</v>
      </c>
      <c r="ED94">
        <v>14.1206</v>
      </c>
      <c r="EE94">
        <v>10.416499999999999</v>
      </c>
      <c r="EF94">
        <v>7.8155999999999999</v>
      </c>
      <c r="EG94">
        <v>6.0631000000000004</v>
      </c>
      <c r="EH94">
        <v>4.7385000000000002</v>
      </c>
      <c r="EI94">
        <v>4.101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5.8485000000000002E-2</v>
      </c>
      <c r="EY94">
        <v>4.6325999999999999E-2</v>
      </c>
      <c r="EZ94">
        <v>4.1724999999999998E-2</v>
      </c>
      <c r="FA94">
        <v>2.0301E-2</v>
      </c>
      <c r="FB94">
        <v>1.9628E-2</v>
      </c>
      <c r="FC94">
        <v>2.367E-2</v>
      </c>
      <c r="FD94">
        <v>2.1373E-2</v>
      </c>
      <c r="FE94">
        <v>-2.5999999999999998E-5</v>
      </c>
      <c r="FF94">
        <v>-8.0000000000000007E-5</v>
      </c>
      <c r="FG94">
        <v>-1.6799999999999999E-4</v>
      </c>
      <c r="FH94">
        <v>-8.7000000000000001E-5</v>
      </c>
      <c r="FI94">
        <v>-2.2599999999999999E-4</v>
      </c>
      <c r="FJ94">
        <v>-2.3969999999999998E-3</v>
      </c>
      <c r="FK94">
        <v>-5.4299999999999997E-4</v>
      </c>
      <c r="FL94">
        <v>8.0843999999999999E-2</v>
      </c>
      <c r="FM94">
        <v>7.6540999999999998E-2</v>
      </c>
      <c r="FN94">
        <v>7.5190999999999994E-2</v>
      </c>
      <c r="FO94">
        <v>7.2093000000000004E-2</v>
      </c>
      <c r="FP94">
        <v>7.7552999999999997E-2</v>
      </c>
      <c r="FQ94">
        <v>0.103489</v>
      </c>
      <c r="FR94">
        <v>9.7783999999999996E-2</v>
      </c>
      <c r="FS94">
        <v>-0.29289300000000001</v>
      </c>
      <c r="FT94">
        <v>-0.287995</v>
      </c>
      <c r="FU94">
        <v>-0.28576200000000002</v>
      </c>
      <c r="FV94">
        <v>-0.28483199999999997</v>
      </c>
      <c r="FW94">
        <v>-0.28898699999999999</v>
      </c>
      <c r="FX94">
        <v>-0.30082199999999998</v>
      </c>
      <c r="FY94">
        <v>-0.29300999999999999</v>
      </c>
      <c r="FZ94">
        <v>-1.365945</v>
      </c>
      <c r="GA94">
        <v>-1.3330649999999999</v>
      </c>
      <c r="GB94">
        <v>-1.3183</v>
      </c>
      <c r="GC94">
        <v>-1.3121719999999999</v>
      </c>
      <c r="GD94">
        <v>-1.339351</v>
      </c>
      <c r="GE94">
        <v>-1.4175450000000001</v>
      </c>
      <c r="GF94">
        <v>-1.3653679999999999</v>
      </c>
      <c r="GG94">
        <v>-0.46894200000000003</v>
      </c>
      <c r="GH94">
        <v>-0.42454500000000001</v>
      </c>
      <c r="GI94">
        <v>-0.40991699999999998</v>
      </c>
      <c r="GJ94">
        <v>-0.40614499999999998</v>
      </c>
      <c r="GK94">
        <v>-0.44650400000000001</v>
      </c>
      <c r="GL94">
        <v>-0.63208200000000003</v>
      </c>
      <c r="GM94">
        <v>-0.55356399999999994</v>
      </c>
      <c r="GN94">
        <v>-0.36568499999999998</v>
      </c>
      <c r="GO94">
        <v>-0.33371299999999998</v>
      </c>
      <c r="GP94">
        <v>-0.31932500000000003</v>
      </c>
      <c r="GQ94">
        <v>-0.31342700000000001</v>
      </c>
      <c r="GR94">
        <v>-0.340584</v>
      </c>
      <c r="GS94">
        <v>-0.41650100000000001</v>
      </c>
      <c r="GT94">
        <v>-0.366427</v>
      </c>
      <c r="GU94">
        <v>0.40368599999999999</v>
      </c>
      <c r="GV94">
        <v>0.36958400000000002</v>
      </c>
      <c r="GW94">
        <v>0.34012900000000001</v>
      </c>
      <c r="GX94">
        <v>0.28168900000000002</v>
      </c>
      <c r="GY94">
        <v>0.46840100000000001</v>
      </c>
      <c r="GZ94">
        <v>0.38856400000000002</v>
      </c>
      <c r="HA94">
        <v>0.34994199999999998</v>
      </c>
      <c r="HB94">
        <v>-5</v>
      </c>
      <c r="HC94">
        <v>-5</v>
      </c>
      <c r="HD94">
        <v>0</v>
      </c>
      <c r="HE94">
        <v>0</v>
      </c>
      <c r="HF94">
        <v>10</v>
      </c>
      <c r="HG94">
        <v>0</v>
      </c>
      <c r="HH94">
        <v>0</v>
      </c>
      <c r="HI94">
        <v>-1.962866</v>
      </c>
      <c r="HJ94">
        <v>-1.9332309999999999</v>
      </c>
      <c r="HK94">
        <v>-1.920892</v>
      </c>
      <c r="HL94">
        <v>-1.9160029999999999</v>
      </c>
      <c r="HM94">
        <v>-1.9416500000000001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738.14499999999998</v>
      </c>
      <c r="HX94">
        <v>0</v>
      </c>
      <c r="HZ94">
        <v>738.02099999999996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763.82899999999995</v>
      </c>
      <c r="IJ94">
        <v>0</v>
      </c>
      <c r="IL94">
        <v>763.93100000000004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773.66</v>
      </c>
      <c r="IV94">
        <v>0</v>
      </c>
      <c r="IX94">
        <v>773.84500000000003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779.21199999999999</v>
      </c>
      <c r="JH94">
        <v>0</v>
      </c>
      <c r="JJ94">
        <v>778.97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753.40700000000004</v>
      </c>
      <c r="JT94">
        <v>0</v>
      </c>
      <c r="JV94">
        <v>753.40800000000002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730.25199999999995</v>
      </c>
      <c r="KF94">
        <v>0.10199999999999999</v>
      </c>
      <c r="KH94">
        <v>730.39400000000001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765.66300000000001</v>
      </c>
      <c r="KR94">
        <v>2.5000000000000001E-2</v>
      </c>
      <c r="KT94">
        <v>765.77800000000002</v>
      </c>
      <c r="KU94">
        <v>2.5000000000000001E-2</v>
      </c>
      <c r="KV94">
        <v>173.94510646920003</v>
      </c>
      <c r="KW94">
        <v>157.18787355480001</v>
      </c>
      <c r="KX94">
        <v>133.42213609389998</v>
      </c>
      <c r="KY94">
        <v>121.80679000980001</v>
      </c>
      <c r="KZ94">
        <v>123.94964063159999</v>
      </c>
      <c r="LA94">
        <v>154.71901478540002</v>
      </c>
      <c r="LB94">
        <v>135.38405035599999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-30.563515199999994</v>
      </c>
      <c r="LI94">
        <v>-7.4424539999999997</v>
      </c>
      <c r="LJ94">
        <v>-79.851778754999998</v>
      </c>
      <c r="LK94">
        <v>-61.64892399</v>
      </c>
      <c r="LL94">
        <v>-54.784593099999995</v>
      </c>
      <c r="LM94">
        <v>-26.524244807999995</v>
      </c>
      <c r="LN94">
        <v>-25.986088101999997</v>
      </c>
      <c r="LO94">
        <v>-30.155434785000001</v>
      </c>
      <c r="LP94">
        <v>-28.440615440000002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9.81433</v>
      </c>
      <c r="LY94">
        <v>9.6661549999999998</v>
      </c>
      <c r="LZ94">
        <v>0</v>
      </c>
      <c r="MA94">
        <v>0</v>
      </c>
      <c r="MB94">
        <v>-19.416499999999999</v>
      </c>
      <c r="MC94">
        <v>0</v>
      </c>
      <c r="MD94">
        <v>0</v>
      </c>
      <c r="ME94">
        <v>-40.968133051800002</v>
      </c>
      <c r="MF94">
        <v>-37.312665686999999</v>
      </c>
      <c r="MG94">
        <v>-37.438908369299995</v>
      </c>
      <c r="MH94">
        <v>-36.763067579499996</v>
      </c>
      <c r="MI94">
        <v>-34.415903214399997</v>
      </c>
      <c r="MJ94">
        <v>-51.686230054799999</v>
      </c>
      <c r="MK94">
        <v>-21.546316215599997</v>
      </c>
      <c r="ML94">
        <v>62.939524662400025</v>
      </c>
      <c r="MM94">
        <v>67.892438877800004</v>
      </c>
      <c r="MN94">
        <v>41.19863462459999</v>
      </c>
      <c r="MO94">
        <v>58.519477622300023</v>
      </c>
      <c r="MP94">
        <v>44.131149315199998</v>
      </c>
      <c r="MQ94">
        <v>42.313834745600026</v>
      </c>
      <c r="MR94">
        <v>77.954664700399988</v>
      </c>
    </row>
    <row r="95" spans="1:356" x14ac:dyDescent="0.25">
      <c r="A95">
        <v>245</v>
      </c>
      <c r="B95" t="s">
        <v>476</v>
      </c>
      <c r="C95" s="3">
        <v>42855.171400462961</v>
      </c>
      <c r="D95">
        <v>56.774900000000002</v>
      </c>
      <c r="E95">
        <v>57.1297</v>
      </c>
      <c r="F95">
        <v>58</v>
      </c>
      <c r="G95">
        <v>68</v>
      </c>
      <c r="H95">
        <v>1.4415</v>
      </c>
      <c r="I95">
        <v>700.5444</v>
      </c>
      <c r="J95">
        <v>22725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139337</v>
      </c>
      <c r="Q95">
        <v>139295</v>
      </c>
      <c r="R95">
        <v>221069</v>
      </c>
      <c r="S95">
        <v>221077</v>
      </c>
      <c r="T95">
        <v>220905</v>
      </c>
      <c r="U95">
        <v>220590</v>
      </c>
      <c r="V95">
        <v>215467</v>
      </c>
      <c r="W95">
        <v>215392</v>
      </c>
      <c r="X95">
        <v>214692</v>
      </c>
      <c r="Y95">
        <v>215343</v>
      </c>
      <c r="Z95">
        <v>294074</v>
      </c>
      <c r="AA95">
        <v>294058</v>
      </c>
      <c r="AB95">
        <v>1362.2</v>
      </c>
      <c r="AC95">
        <v>5913.9467999999997</v>
      </c>
      <c r="AD95">
        <v>6</v>
      </c>
      <c r="AE95">
        <v>38.158499999999997</v>
      </c>
      <c r="AF95">
        <v>191.3981</v>
      </c>
      <c r="AG95">
        <v>191.3981</v>
      </c>
      <c r="AH95">
        <v>38.158499999999997</v>
      </c>
      <c r="AI95">
        <v>38.158499999999997</v>
      </c>
      <c r="AJ95">
        <v>38.158499999999997</v>
      </c>
      <c r="AK95">
        <v>38.158499999999997</v>
      </c>
      <c r="AL95">
        <v>1191.6016</v>
      </c>
      <c r="AM95">
        <v>1099.3405</v>
      </c>
      <c r="AN95">
        <v>1058.5</v>
      </c>
      <c r="AO95">
        <v>899.28989999999999</v>
      </c>
      <c r="AP95">
        <v>1057.0681</v>
      </c>
      <c r="AQ95">
        <v>998.37360000000001</v>
      </c>
      <c r="AR95">
        <v>980.88660000000004</v>
      </c>
      <c r="AS95">
        <v>963.02440000000001</v>
      </c>
      <c r="AT95">
        <v>945.94690000000003</v>
      </c>
      <c r="AU95">
        <v>937.42550000000006</v>
      </c>
      <c r="AV95">
        <v>928.40769999999998</v>
      </c>
      <c r="AW95">
        <v>914.03160000000003</v>
      </c>
      <c r="AX95">
        <v>15.6</v>
      </c>
      <c r="AY95">
        <v>17.600000000000001</v>
      </c>
      <c r="AZ95">
        <v>32.266100000000002</v>
      </c>
      <c r="BA95">
        <v>20.046700000000001</v>
      </c>
      <c r="BB95">
        <v>12.938499999999999</v>
      </c>
      <c r="BC95">
        <v>9.3287999999999993</v>
      </c>
      <c r="BD95">
        <v>6.7759</v>
      </c>
      <c r="BE95">
        <v>5.0720999999999998</v>
      </c>
      <c r="BF95">
        <v>3.8801000000000001</v>
      </c>
      <c r="BG95">
        <v>3.3382999999999998</v>
      </c>
      <c r="BH95">
        <v>3.3426</v>
      </c>
      <c r="BI95">
        <v>80.53</v>
      </c>
      <c r="BJ95">
        <v>120.5</v>
      </c>
      <c r="BK95">
        <v>128.31</v>
      </c>
      <c r="BL95">
        <v>185.15</v>
      </c>
      <c r="BM95">
        <v>181.04</v>
      </c>
      <c r="BN95">
        <v>260.14999999999998</v>
      </c>
      <c r="BO95">
        <v>245.82</v>
      </c>
      <c r="BP95">
        <v>359.3</v>
      </c>
      <c r="BQ95">
        <v>333.97</v>
      </c>
      <c r="BR95">
        <v>485.22</v>
      </c>
      <c r="BS95">
        <v>434.33</v>
      </c>
      <c r="BT95">
        <v>629.48</v>
      </c>
      <c r="BU95">
        <v>517.12</v>
      </c>
      <c r="BV95">
        <v>742.32</v>
      </c>
      <c r="BW95">
        <v>50.4</v>
      </c>
      <c r="BX95">
        <v>47.1</v>
      </c>
      <c r="BY95">
        <v>43.172800000000002</v>
      </c>
      <c r="BZ95">
        <v>5.3333329999999997</v>
      </c>
      <c r="CA95">
        <v>4.7218999999999998</v>
      </c>
      <c r="CB95">
        <v>4.7218999999999998</v>
      </c>
      <c r="CC95">
        <v>-0.59230000000000005</v>
      </c>
      <c r="CD95">
        <v>4.7218999999999998</v>
      </c>
      <c r="CE95">
        <v>6209552</v>
      </c>
      <c r="CF95">
        <v>2</v>
      </c>
      <c r="CI95">
        <v>4.5864000000000003</v>
      </c>
      <c r="CJ95">
        <v>8.4170999999999996</v>
      </c>
      <c r="CK95">
        <v>10.26</v>
      </c>
      <c r="CL95">
        <v>12.436400000000001</v>
      </c>
      <c r="CM95">
        <v>14.4557</v>
      </c>
      <c r="CN95">
        <v>19.6279</v>
      </c>
      <c r="CO95">
        <v>4.6802999999999999</v>
      </c>
      <c r="CP95">
        <v>8.9741999999999997</v>
      </c>
      <c r="CQ95">
        <v>10.35</v>
      </c>
      <c r="CR95">
        <v>12.9924</v>
      </c>
      <c r="CS95">
        <v>15.0152</v>
      </c>
      <c r="CT95">
        <v>22.686399999999999</v>
      </c>
      <c r="CU95">
        <v>25.0457</v>
      </c>
      <c r="CV95">
        <v>25.079599999999999</v>
      </c>
      <c r="CW95">
        <v>25.021000000000001</v>
      </c>
      <c r="CX95">
        <v>25.108899999999998</v>
      </c>
      <c r="CY95">
        <v>24.976600000000001</v>
      </c>
      <c r="CZ95">
        <v>24.564499999999999</v>
      </c>
      <c r="DB95">
        <v>18283</v>
      </c>
      <c r="DC95">
        <v>982</v>
      </c>
      <c r="DD95">
        <v>4</v>
      </c>
      <c r="DF95" t="s">
        <v>552</v>
      </c>
      <c r="DG95">
        <v>330</v>
      </c>
      <c r="DH95">
        <v>1245</v>
      </c>
      <c r="DI95">
        <v>8</v>
      </c>
      <c r="DJ95">
        <v>6</v>
      </c>
      <c r="DK95">
        <v>35</v>
      </c>
      <c r="DL95">
        <v>35</v>
      </c>
      <c r="DM95">
        <v>5.3333329999999997</v>
      </c>
      <c r="DN95">
        <v>2191.6999999999998</v>
      </c>
      <c r="DO95">
        <v>2158.7213999999999</v>
      </c>
      <c r="DP95">
        <v>1839.5286000000001</v>
      </c>
      <c r="DQ95">
        <v>1806.0072</v>
      </c>
      <c r="DR95">
        <v>1687.1357</v>
      </c>
      <c r="DS95">
        <v>1525.4286</v>
      </c>
      <c r="DT95">
        <v>1424.5358000000001</v>
      </c>
      <c r="DU95">
        <v>96.466399999999993</v>
      </c>
      <c r="DV95">
        <v>106.65</v>
      </c>
      <c r="DW95">
        <v>109.4907</v>
      </c>
      <c r="DX95">
        <v>105.2743</v>
      </c>
      <c r="DY95">
        <v>81.239999999999995</v>
      </c>
      <c r="DZ95">
        <v>85.364999999999995</v>
      </c>
      <c r="EA95">
        <v>41.7864</v>
      </c>
      <c r="EB95">
        <v>32.266100000000002</v>
      </c>
      <c r="EC95">
        <v>20.046700000000001</v>
      </c>
      <c r="ED95">
        <v>12.938499999999999</v>
      </c>
      <c r="EE95">
        <v>9.3287999999999993</v>
      </c>
      <c r="EF95">
        <v>6.7759</v>
      </c>
      <c r="EG95">
        <v>5.0720999999999998</v>
      </c>
      <c r="EH95">
        <v>3.8801000000000001</v>
      </c>
      <c r="EI95">
        <v>3.3382999999999998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5.0201999999999997E-2</v>
      </c>
      <c r="EY95">
        <v>3.9231000000000002E-2</v>
      </c>
      <c r="EZ95">
        <v>3.4354000000000003E-2</v>
      </c>
      <c r="FA95">
        <v>1.4970000000000001E-2</v>
      </c>
      <c r="FB95">
        <v>1.5219999999999999E-2</v>
      </c>
      <c r="FC95">
        <v>2.0181999999999999E-2</v>
      </c>
      <c r="FD95">
        <v>1.8145999999999999E-2</v>
      </c>
      <c r="FE95">
        <v>-1.9999999999999999E-6</v>
      </c>
      <c r="FF95">
        <v>-9.9999999999999995E-7</v>
      </c>
      <c r="FG95">
        <v>1.9999999999999999E-6</v>
      </c>
      <c r="FH95">
        <v>1.4E-5</v>
      </c>
      <c r="FI95">
        <v>-1.1900000000000001E-4</v>
      </c>
      <c r="FJ95">
        <v>-8.4400000000000002E-4</v>
      </c>
      <c r="FK95">
        <v>3.3300000000000002E-4</v>
      </c>
      <c r="FL95">
        <v>8.2322000000000006E-2</v>
      </c>
      <c r="FM95">
        <v>7.7934000000000003E-2</v>
      </c>
      <c r="FN95">
        <v>7.6567999999999997E-2</v>
      </c>
      <c r="FO95">
        <v>7.3400999999999994E-2</v>
      </c>
      <c r="FP95">
        <v>7.8961000000000003E-2</v>
      </c>
      <c r="FQ95">
        <v>0.105463</v>
      </c>
      <c r="FR95">
        <v>9.9636000000000002E-2</v>
      </c>
      <c r="FS95">
        <v>-0.27629300000000001</v>
      </c>
      <c r="FT95">
        <v>-0.27174199999999998</v>
      </c>
      <c r="FU95">
        <v>-0.26952700000000002</v>
      </c>
      <c r="FV95">
        <v>-0.268812</v>
      </c>
      <c r="FW95">
        <v>-0.27272800000000003</v>
      </c>
      <c r="FX95">
        <v>-0.28370499999999998</v>
      </c>
      <c r="FY95">
        <v>-0.27640500000000001</v>
      </c>
      <c r="FZ95">
        <v>-1.38089</v>
      </c>
      <c r="GA95">
        <v>-1.3481289999999999</v>
      </c>
      <c r="GB95">
        <v>-1.3324510000000001</v>
      </c>
      <c r="GC95">
        <v>-1.327396</v>
      </c>
      <c r="GD95">
        <v>-1.3548480000000001</v>
      </c>
      <c r="GE95">
        <v>-1.4328719999999999</v>
      </c>
      <c r="GF95">
        <v>-1.380477</v>
      </c>
      <c r="GG95">
        <v>-0.43696400000000002</v>
      </c>
      <c r="GH95">
        <v>-0.39540900000000001</v>
      </c>
      <c r="GI95">
        <v>-0.382077</v>
      </c>
      <c r="GJ95">
        <v>-0.37814300000000001</v>
      </c>
      <c r="GK95">
        <v>-0.41573900000000003</v>
      </c>
      <c r="GL95">
        <v>-0.58896400000000004</v>
      </c>
      <c r="GM95">
        <v>-0.51554199999999994</v>
      </c>
      <c r="GN95">
        <v>-0.38117699999999999</v>
      </c>
      <c r="GO95">
        <v>-0.34831899999999999</v>
      </c>
      <c r="GP95">
        <v>-0.33260499999999998</v>
      </c>
      <c r="GQ95">
        <v>-0.32752900000000001</v>
      </c>
      <c r="GR95">
        <v>-0.35587099999999999</v>
      </c>
      <c r="GS95">
        <v>-0.433253</v>
      </c>
      <c r="GT95">
        <v>-0.38168400000000002</v>
      </c>
      <c r="GU95">
        <v>0.403893</v>
      </c>
      <c r="GV95">
        <v>0.36464000000000002</v>
      </c>
      <c r="GW95">
        <v>0.32622400000000001</v>
      </c>
      <c r="GX95">
        <v>0.264546</v>
      </c>
      <c r="GY95">
        <v>0.42513499999999999</v>
      </c>
      <c r="GZ95">
        <v>0.34325600000000001</v>
      </c>
      <c r="HA95">
        <v>0.30631700000000001</v>
      </c>
      <c r="HB95">
        <v>-5</v>
      </c>
      <c r="HC95">
        <v>-5</v>
      </c>
      <c r="HD95">
        <v>0</v>
      </c>
      <c r="HE95">
        <v>0</v>
      </c>
      <c r="HF95">
        <v>10</v>
      </c>
      <c r="HG95">
        <v>10</v>
      </c>
      <c r="HH95">
        <v>-10</v>
      </c>
      <c r="HI95">
        <v>-1.83433</v>
      </c>
      <c r="HJ95">
        <v>-1.8064169999999999</v>
      </c>
      <c r="HK95">
        <v>-1.7946260000000001</v>
      </c>
      <c r="HL95">
        <v>-1.790111</v>
      </c>
      <c r="HM95">
        <v>-1.814138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738.14499999999998</v>
      </c>
      <c r="HX95">
        <v>0</v>
      </c>
      <c r="HZ95">
        <v>738.02099999999996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763.82899999999995</v>
      </c>
      <c r="IJ95">
        <v>0</v>
      </c>
      <c r="IL95">
        <v>763.93100000000004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773.66</v>
      </c>
      <c r="IV95">
        <v>0</v>
      </c>
      <c r="IX95">
        <v>773.84500000000003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779.21199999999999</v>
      </c>
      <c r="JH95">
        <v>0</v>
      </c>
      <c r="JJ95">
        <v>778.97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753.40700000000004</v>
      </c>
      <c r="JT95">
        <v>0</v>
      </c>
      <c r="JV95">
        <v>753.40800000000002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730.25199999999995</v>
      </c>
      <c r="KF95">
        <v>0.10199999999999999</v>
      </c>
      <c r="KH95">
        <v>730.39400000000001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765.66300000000001</v>
      </c>
      <c r="KR95">
        <v>2.5000000000000001E-2</v>
      </c>
      <c r="KT95">
        <v>765.77800000000002</v>
      </c>
      <c r="KU95">
        <v>2.5000000000000001E-2</v>
      </c>
      <c r="KV95">
        <v>180.42512740000001</v>
      </c>
      <c r="KW95">
        <v>168.23779358760001</v>
      </c>
      <c r="KX95">
        <v>140.8490258448</v>
      </c>
      <c r="KY95">
        <v>132.5627344872</v>
      </c>
      <c r="KZ95">
        <v>133.2179220077</v>
      </c>
      <c r="LA95">
        <v>160.8762764418</v>
      </c>
      <c r="LB95">
        <v>141.9350489688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-28.824427999999994</v>
      </c>
      <c r="LI95">
        <v>-7.0206870000000006</v>
      </c>
      <c r="LJ95">
        <v>-69.320677999999987</v>
      </c>
      <c r="LK95">
        <v>-52.887100670000002</v>
      </c>
      <c r="LL95">
        <v>-45.777686556000006</v>
      </c>
      <c r="LM95">
        <v>-19.889701664</v>
      </c>
      <c r="LN95">
        <v>-20.459559647999999</v>
      </c>
      <c r="LO95">
        <v>-27.708878735999996</v>
      </c>
      <c r="LP95">
        <v>-25.509834482999999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9.1716499999999996</v>
      </c>
      <c r="LY95">
        <v>9.0320850000000004</v>
      </c>
      <c r="LZ95">
        <v>0</v>
      </c>
      <c r="MA95">
        <v>0</v>
      </c>
      <c r="MB95">
        <v>-18.141380000000002</v>
      </c>
      <c r="MC95">
        <v>0</v>
      </c>
      <c r="MD95">
        <v>0</v>
      </c>
      <c r="ME95">
        <v>-42.1523440096</v>
      </c>
      <c r="MF95">
        <v>-42.17036985</v>
      </c>
      <c r="MG95">
        <v>-41.833878183900005</v>
      </c>
      <c r="MH95">
        <v>-39.808739624899999</v>
      </c>
      <c r="MI95">
        <v>-33.774636360000002</v>
      </c>
      <c r="MJ95">
        <v>-50.276911859999998</v>
      </c>
      <c r="MK95">
        <v>-21.542644228799997</v>
      </c>
      <c r="ML95">
        <v>78.123755390400021</v>
      </c>
      <c r="MM95">
        <v>82.212408067600009</v>
      </c>
      <c r="MN95">
        <v>53.237461104899985</v>
      </c>
      <c r="MO95">
        <v>72.864293198300004</v>
      </c>
      <c r="MP95">
        <v>60.842345999700001</v>
      </c>
      <c r="MQ95">
        <v>54.066057845800017</v>
      </c>
      <c r="MR95">
        <v>87.861883257000002</v>
      </c>
    </row>
    <row r="96" spans="1:356" x14ac:dyDescent="0.25">
      <c r="A96">
        <v>245</v>
      </c>
      <c r="B96" t="s">
        <v>477</v>
      </c>
      <c r="C96" s="3">
        <v>42855.172650462962</v>
      </c>
      <c r="D96">
        <v>57.501300000000001</v>
      </c>
      <c r="E96">
        <v>57.7851</v>
      </c>
      <c r="F96">
        <v>40</v>
      </c>
      <c r="G96">
        <v>68</v>
      </c>
      <c r="H96">
        <v>1.4415</v>
      </c>
      <c r="I96">
        <v>700.42219999999998</v>
      </c>
      <c r="J96">
        <v>22704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139337</v>
      </c>
      <c r="Q96">
        <v>139295</v>
      </c>
      <c r="R96">
        <v>221069</v>
      </c>
      <c r="S96">
        <v>221077</v>
      </c>
      <c r="T96">
        <v>220905</v>
      </c>
      <c r="U96">
        <v>220590</v>
      </c>
      <c r="V96">
        <v>215467</v>
      </c>
      <c r="W96">
        <v>215392</v>
      </c>
      <c r="X96">
        <v>214692</v>
      </c>
      <c r="Y96">
        <v>215343</v>
      </c>
      <c r="Z96">
        <v>294074</v>
      </c>
      <c r="AA96">
        <v>294058</v>
      </c>
      <c r="AB96">
        <v>1362.2</v>
      </c>
      <c r="AC96">
        <v>5937.2329</v>
      </c>
      <c r="AD96">
        <v>6</v>
      </c>
      <c r="AE96">
        <v>38.853499999999997</v>
      </c>
      <c r="AF96">
        <v>192.09309999999999</v>
      </c>
      <c r="AG96">
        <v>192.09309999999999</v>
      </c>
      <c r="AH96">
        <v>38.853499999999997</v>
      </c>
      <c r="AI96">
        <v>38.853499999999997</v>
      </c>
      <c r="AJ96">
        <v>38.853499999999997</v>
      </c>
      <c r="AK96">
        <v>38.853499999999997</v>
      </c>
      <c r="AL96">
        <v>1177.5391</v>
      </c>
      <c r="AM96">
        <v>1099.0364999999999</v>
      </c>
      <c r="AN96">
        <v>1052.8334</v>
      </c>
      <c r="AO96">
        <v>896.6857</v>
      </c>
      <c r="AP96">
        <v>1059.3805</v>
      </c>
      <c r="AQ96">
        <v>999.46299999999997</v>
      </c>
      <c r="AR96">
        <v>980.69309999999996</v>
      </c>
      <c r="AS96">
        <v>962.29219999999998</v>
      </c>
      <c r="AT96">
        <v>944.13340000000005</v>
      </c>
      <c r="AU96">
        <v>934.90809999999999</v>
      </c>
      <c r="AV96">
        <v>925.52589999999998</v>
      </c>
      <c r="AW96">
        <v>910.43470000000002</v>
      </c>
      <c r="AX96">
        <v>15.8</v>
      </c>
      <c r="AY96">
        <v>17.600000000000001</v>
      </c>
      <c r="AZ96">
        <v>32.317700000000002</v>
      </c>
      <c r="BA96">
        <v>20.051100000000002</v>
      </c>
      <c r="BB96">
        <v>12.9918</v>
      </c>
      <c r="BC96">
        <v>9.3063000000000002</v>
      </c>
      <c r="BD96">
        <v>6.8127000000000004</v>
      </c>
      <c r="BE96">
        <v>5.0971000000000002</v>
      </c>
      <c r="BF96">
        <v>3.8853</v>
      </c>
      <c r="BG96">
        <v>3.3344999999999998</v>
      </c>
      <c r="BH96">
        <v>3.339</v>
      </c>
      <c r="BI96">
        <v>79.459999999999994</v>
      </c>
      <c r="BJ96">
        <v>119.99</v>
      </c>
      <c r="BK96">
        <v>125.86</v>
      </c>
      <c r="BL96">
        <v>183.33</v>
      </c>
      <c r="BM96">
        <v>177.91</v>
      </c>
      <c r="BN96">
        <v>258.37</v>
      </c>
      <c r="BO96">
        <v>241.75</v>
      </c>
      <c r="BP96">
        <v>354.61</v>
      </c>
      <c r="BQ96">
        <v>325.64</v>
      </c>
      <c r="BR96">
        <v>479.35</v>
      </c>
      <c r="BS96">
        <v>426.22</v>
      </c>
      <c r="BT96">
        <v>623.13</v>
      </c>
      <c r="BU96">
        <v>507.6</v>
      </c>
      <c r="BV96">
        <v>736.39</v>
      </c>
      <c r="BW96">
        <v>50.8</v>
      </c>
      <c r="BX96">
        <v>47.1</v>
      </c>
      <c r="BY96">
        <v>44.383800000000001</v>
      </c>
      <c r="BZ96">
        <v>6.1</v>
      </c>
      <c r="CA96">
        <v>6.9085000000000001</v>
      </c>
      <c r="CB96">
        <v>6.9085000000000001</v>
      </c>
      <c r="CC96">
        <v>-0.3362</v>
      </c>
      <c r="CD96">
        <v>6.9085000000000001</v>
      </c>
      <c r="CE96">
        <v>6209552</v>
      </c>
      <c r="CF96">
        <v>1</v>
      </c>
      <c r="CI96">
        <v>4.5542999999999996</v>
      </c>
      <c r="CJ96">
        <v>8.6120999999999999</v>
      </c>
      <c r="CK96">
        <v>10.445</v>
      </c>
      <c r="CL96">
        <v>12.892899999999999</v>
      </c>
      <c r="CM96">
        <v>14.6943</v>
      </c>
      <c r="CN96">
        <v>19.732099999999999</v>
      </c>
      <c r="CO96">
        <v>4.7775999999999996</v>
      </c>
      <c r="CP96">
        <v>8.9478000000000009</v>
      </c>
      <c r="CQ96">
        <v>10.510400000000001</v>
      </c>
      <c r="CR96">
        <v>13.3194</v>
      </c>
      <c r="CS96">
        <v>15.940300000000001</v>
      </c>
      <c r="CT96">
        <v>22.955200000000001</v>
      </c>
      <c r="CU96">
        <v>25.194400000000002</v>
      </c>
      <c r="CV96">
        <v>24.929300000000001</v>
      </c>
      <c r="CW96">
        <v>25.112400000000001</v>
      </c>
      <c r="CX96">
        <v>25.027799999999999</v>
      </c>
      <c r="CY96">
        <v>24.957999999999998</v>
      </c>
      <c r="CZ96">
        <v>25.047899999999998</v>
      </c>
      <c r="DB96">
        <v>18283</v>
      </c>
      <c r="DC96">
        <v>982</v>
      </c>
      <c r="DD96">
        <v>5</v>
      </c>
      <c r="DF96" t="s">
        <v>552</v>
      </c>
      <c r="DG96">
        <v>330</v>
      </c>
      <c r="DH96">
        <v>1245</v>
      </c>
      <c r="DI96">
        <v>8</v>
      </c>
      <c r="DJ96">
        <v>6</v>
      </c>
      <c r="DK96">
        <v>35</v>
      </c>
      <c r="DL96">
        <v>35.333336000000003</v>
      </c>
      <c r="DM96">
        <v>6.1</v>
      </c>
      <c r="DN96">
        <v>2237.6999999999998</v>
      </c>
      <c r="DO96">
        <v>2161.6428000000001</v>
      </c>
      <c r="DP96">
        <v>1872.5358000000001</v>
      </c>
      <c r="DQ96">
        <v>1768.95</v>
      </c>
      <c r="DR96">
        <v>1724.8286000000001</v>
      </c>
      <c r="DS96">
        <v>1554.6929</v>
      </c>
      <c r="DT96">
        <v>1466.2715000000001</v>
      </c>
      <c r="DU96">
        <v>99.525000000000006</v>
      </c>
      <c r="DV96">
        <v>106.01430000000001</v>
      </c>
      <c r="DW96">
        <v>106.3571</v>
      </c>
      <c r="DX96">
        <v>101.8793</v>
      </c>
      <c r="DY96">
        <v>79.969300000000004</v>
      </c>
      <c r="DZ96">
        <v>84.099299999999999</v>
      </c>
      <c r="EA96">
        <v>43.448599999999999</v>
      </c>
      <c r="EB96">
        <v>32.317700000000002</v>
      </c>
      <c r="EC96">
        <v>20.051100000000002</v>
      </c>
      <c r="ED96">
        <v>12.9918</v>
      </c>
      <c r="EE96">
        <v>9.3063000000000002</v>
      </c>
      <c r="EF96">
        <v>6.8127000000000004</v>
      </c>
      <c r="EG96">
        <v>5.0971000000000002</v>
      </c>
      <c r="EH96">
        <v>3.8853</v>
      </c>
      <c r="EI96">
        <v>3.3344999999999998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5.1617000000000003E-2</v>
      </c>
      <c r="EY96">
        <v>4.0259000000000003E-2</v>
      </c>
      <c r="EZ96">
        <v>3.4589000000000002E-2</v>
      </c>
      <c r="FA96">
        <v>1.5266E-2</v>
      </c>
      <c r="FB96">
        <v>1.6066E-2</v>
      </c>
      <c r="FC96">
        <v>2.1422E-2</v>
      </c>
      <c r="FD96">
        <v>1.9214999999999999E-2</v>
      </c>
      <c r="FE96">
        <v>-1.9999999999999999E-6</v>
      </c>
      <c r="FF96">
        <v>-1.9999999999999999E-6</v>
      </c>
      <c r="FG96">
        <v>0</v>
      </c>
      <c r="FH96">
        <v>1.2E-5</v>
      </c>
      <c r="FI96">
        <v>-1.22E-4</v>
      </c>
      <c r="FJ96">
        <v>-1.271E-3</v>
      </c>
      <c r="FK96">
        <v>9.2E-5</v>
      </c>
      <c r="FL96">
        <v>8.2327999999999998E-2</v>
      </c>
      <c r="FM96">
        <v>7.7945E-2</v>
      </c>
      <c r="FN96">
        <v>7.6569999999999999E-2</v>
      </c>
      <c r="FO96">
        <v>7.3412000000000005E-2</v>
      </c>
      <c r="FP96">
        <v>7.8962000000000004E-2</v>
      </c>
      <c r="FQ96">
        <v>0.10545499999999999</v>
      </c>
      <c r="FR96">
        <v>9.9624000000000004E-2</v>
      </c>
      <c r="FS96">
        <v>-0.27621600000000002</v>
      </c>
      <c r="FT96">
        <v>-0.27160699999999999</v>
      </c>
      <c r="FU96">
        <v>-0.26949899999999999</v>
      </c>
      <c r="FV96">
        <v>-0.268673</v>
      </c>
      <c r="FW96">
        <v>-0.27271200000000001</v>
      </c>
      <c r="FX96">
        <v>-0.28358499999999998</v>
      </c>
      <c r="FY96">
        <v>-0.27632600000000002</v>
      </c>
      <c r="FZ96">
        <v>-1.3809940000000001</v>
      </c>
      <c r="GA96">
        <v>-1.3478209999999999</v>
      </c>
      <c r="GB96">
        <v>-1.332886</v>
      </c>
      <c r="GC96">
        <v>-1.3270519999999999</v>
      </c>
      <c r="GD96">
        <v>-1.35538</v>
      </c>
      <c r="GE96">
        <v>-1.43048</v>
      </c>
      <c r="GF96">
        <v>-1.378558</v>
      </c>
      <c r="GG96">
        <v>-0.43679299999999999</v>
      </c>
      <c r="GH96">
        <v>-0.39541399999999999</v>
      </c>
      <c r="GI96">
        <v>-0.381803</v>
      </c>
      <c r="GJ96">
        <v>-0.37816</v>
      </c>
      <c r="GK96">
        <v>-0.415406</v>
      </c>
      <c r="GL96">
        <v>-0.58841299999999996</v>
      </c>
      <c r="GM96">
        <v>-0.51495899999999994</v>
      </c>
      <c r="GN96">
        <v>-0.38128499999999999</v>
      </c>
      <c r="GO96">
        <v>-0.34801799999999999</v>
      </c>
      <c r="GP96">
        <v>-0.33301799999999998</v>
      </c>
      <c r="GQ96">
        <v>-0.32720500000000002</v>
      </c>
      <c r="GR96">
        <v>-0.35640500000000003</v>
      </c>
      <c r="GS96">
        <v>-0.43403900000000001</v>
      </c>
      <c r="GT96">
        <v>-0.38258199999999998</v>
      </c>
      <c r="GU96">
        <v>0.40360800000000002</v>
      </c>
      <c r="GV96">
        <v>0.36486200000000002</v>
      </c>
      <c r="GW96">
        <v>0.32569700000000001</v>
      </c>
      <c r="GX96">
        <v>0.26448500000000003</v>
      </c>
      <c r="GY96">
        <v>0.42732300000000001</v>
      </c>
      <c r="GZ96">
        <v>0.343024</v>
      </c>
      <c r="HA96">
        <v>0.30603799999999998</v>
      </c>
      <c r="HB96">
        <v>-5</v>
      </c>
      <c r="HC96">
        <v>-5</v>
      </c>
      <c r="HD96">
        <v>0</v>
      </c>
      <c r="HE96">
        <v>0</v>
      </c>
      <c r="HF96">
        <v>10</v>
      </c>
      <c r="HG96">
        <v>20</v>
      </c>
      <c r="HH96">
        <v>-20</v>
      </c>
      <c r="HI96">
        <v>-1.834951</v>
      </c>
      <c r="HJ96">
        <v>-1.8069679999999999</v>
      </c>
      <c r="HK96">
        <v>-1.794999</v>
      </c>
      <c r="HL96">
        <v>-1.790467</v>
      </c>
      <c r="HM96">
        <v>-1.8145070000000001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738.14499999999998</v>
      </c>
      <c r="HX96">
        <v>0</v>
      </c>
      <c r="HZ96">
        <v>738.02099999999996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763.82899999999995</v>
      </c>
      <c r="IJ96">
        <v>0</v>
      </c>
      <c r="IL96">
        <v>763.93100000000004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773.66</v>
      </c>
      <c r="IV96">
        <v>0</v>
      </c>
      <c r="IX96">
        <v>773.84500000000003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779.21199999999999</v>
      </c>
      <c r="JH96">
        <v>0</v>
      </c>
      <c r="JJ96">
        <v>778.97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753.40700000000004</v>
      </c>
      <c r="JT96">
        <v>0</v>
      </c>
      <c r="JV96">
        <v>753.40800000000002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730.25199999999995</v>
      </c>
      <c r="KF96">
        <v>0.10199999999999999</v>
      </c>
      <c r="KH96">
        <v>730.39400000000001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765.66300000000001</v>
      </c>
      <c r="KR96">
        <v>2.5000000000000001E-2</v>
      </c>
      <c r="KT96">
        <v>765.77800000000002</v>
      </c>
      <c r="KU96">
        <v>2.5000000000000001E-2</v>
      </c>
      <c r="KV96">
        <v>184.22536559999998</v>
      </c>
      <c r="KW96">
        <v>168.489248046</v>
      </c>
      <c r="KX96">
        <v>143.38006620600001</v>
      </c>
      <c r="KY96">
        <v>129.8621574</v>
      </c>
      <c r="KZ96">
        <v>136.19591591320003</v>
      </c>
      <c r="LA96">
        <v>163.9501397695</v>
      </c>
      <c r="LB96">
        <v>146.075831916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-28.812235999999999</v>
      </c>
      <c r="LI96">
        <v>-7.0186804</v>
      </c>
      <c r="LJ96">
        <v>-71.280005310000007</v>
      </c>
      <c r="LK96">
        <v>-54.259229996999991</v>
      </c>
      <c r="LL96">
        <v>-46.103193853999997</v>
      </c>
      <c r="LM96">
        <v>-20.274700455999998</v>
      </c>
      <c r="LN96">
        <v>-21.61017872</v>
      </c>
      <c r="LO96">
        <v>-28.825602480000001</v>
      </c>
      <c r="LP96">
        <v>-26.615819305999999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9.1747549999999993</v>
      </c>
      <c r="LY96">
        <v>9.0348399999999991</v>
      </c>
      <c r="LZ96">
        <v>0</v>
      </c>
      <c r="MA96">
        <v>0</v>
      </c>
      <c r="MB96">
        <v>-18.14507</v>
      </c>
      <c r="MC96">
        <v>0</v>
      </c>
      <c r="MD96">
        <v>0</v>
      </c>
      <c r="ME96">
        <v>-43.471823325000003</v>
      </c>
      <c r="MF96">
        <v>-41.919538420199999</v>
      </c>
      <c r="MG96">
        <v>-40.6074598513</v>
      </c>
      <c r="MH96">
        <v>-38.526676088000002</v>
      </c>
      <c r="MI96">
        <v>-33.219727035799998</v>
      </c>
      <c r="MJ96">
        <v>-49.4851214109</v>
      </c>
      <c r="MK96">
        <v>-22.374247607399997</v>
      </c>
      <c r="ML96">
        <v>78.64829196499997</v>
      </c>
      <c r="MM96">
        <v>81.345319628800013</v>
      </c>
      <c r="MN96">
        <v>56.669412500700012</v>
      </c>
      <c r="MO96">
        <v>71.060780855999994</v>
      </c>
      <c r="MP96">
        <v>63.22094015740003</v>
      </c>
      <c r="MQ96">
        <v>56.827179878599985</v>
      </c>
      <c r="MR96">
        <v>90.067084602600019</v>
      </c>
    </row>
    <row r="97" spans="1:356" x14ac:dyDescent="0.25">
      <c r="A97">
        <v>245</v>
      </c>
      <c r="B97" t="s">
        <v>478</v>
      </c>
      <c r="C97" s="3">
        <v>42855.173657407409</v>
      </c>
      <c r="D97">
        <v>58.708599999999997</v>
      </c>
      <c r="E97">
        <v>58.700200000000002</v>
      </c>
      <c r="F97">
        <v>17</v>
      </c>
      <c r="G97">
        <v>70</v>
      </c>
      <c r="H97">
        <v>1.4415</v>
      </c>
      <c r="I97">
        <v>700.67349999999999</v>
      </c>
      <c r="J97">
        <v>22749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139337</v>
      </c>
      <c r="Q97">
        <v>139295</v>
      </c>
      <c r="R97">
        <v>221069</v>
      </c>
      <c r="S97">
        <v>221077</v>
      </c>
      <c r="T97">
        <v>220905</v>
      </c>
      <c r="U97">
        <v>220590</v>
      </c>
      <c r="V97">
        <v>215467</v>
      </c>
      <c r="W97">
        <v>215392</v>
      </c>
      <c r="X97">
        <v>214692</v>
      </c>
      <c r="Y97">
        <v>215343</v>
      </c>
      <c r="Z97">
        <v>294074</v>
      </c>
      <c r="AA97">
        <v>294058</v>
      </c>
      <c r="AB97">
        <v>1362.2</v>
      </c>
      <c r="AC97">
        <v>5960.5820000000003</v>
      </c>
      <c r="AD97">
        <v>6</v>
      </c>
      <c r="AE97">
        <v>39.5486</v>
      </c>
      <c r="AF97">
        <v>192.78819999999999</v>
      </c>
      <c r="AG97">
        <v>192.78819999999999</v>
      </c>
      <c r="AH97">
        <v>39.5486</v>
      </c>
      <c r="AI97">
        <v>39.5486</v>
      </c>
      <c r="AJ97">
        <v>39.5486</v>
      </c>
      <c r="AK97">
        <v>39.5486</v>
      </c>
      <c r="AL97">
        <v>1196.2891</v>
      </c>
      <c r="AM97">
        <v>1120.1648</v>
      </c>
      <c r="AN97">
        <v>1078.1666</v>
      </c>
      <c r="AO97">
        <v>891.81399999999996</v>
      </c>
      <c r="AP97">
        <v>1066.1670999999999</v>
      </c>
      <c r="AQ97">
        <v>1003.347</v>
      </c>
      <c r="AR97">
        <v>982.75919999999996</v>
      </c>
      <c r="AS97">
        <v>962.63369999999998</v>
      </c>
      <c r="AT97">
        <v>942.92870000000005</v>
      </c>
      <c r="AU97">
        <v>931.63070000000005</v>
      </c>
      <c r="AV97">
        <v>921.39639999999997</v>
      </c>
      <c r="AW97">
        <v>904.59889999999996</v>
      </c>
      <c r="AX97">
        <v>15.8</v>
      </c>
      <c r="AY97">
        <v>23.4</v>
      </c>
      <c r="AZ97">
        <v>32.292700000000004</v>
      </c>
      <c r="BA97">
        <v>19.962</v>
      </c>
      <c r="BB97">
        <v>12.8742</v>
      </c>
      <c r="BC97">
        <v>9.2446000000000002</v>
      </c>
      <c r="BD97">
        <v>6.7512999999999996</v>
      </c>
      <c r="BE97">
        <v>5.1056999999999997</v>
      </c>
      <c r="BF97">
        <v>3.8677000000000001</v>
      </c>
      <c r="BG97">
        <v>3.3353999999999999</v>
      </c>
      <c r="BH97">
        <v>3.3323999999999998</v>
      </c>
      <c r="BI97">
        <v>77.05</v>
      </c>
      <c r="BJ97">
        <v>118.24</v>
      </c>
      <c r="BK97">
        <v>123.7</v>
      </c>
      <c r="BL97">
        <v>181.55</v>
      </c>
      <c r="BM97">
        <v>174.93</v>
      </c>
      <c r="BN97">
        <v>256.29000000000002</v>
      </c>
      <c r="BO97">
        <v>237.15</v>
      </c>
      <c r="BP97">
        <v>349.89</v>
      </c>
      <c r="BQ97">
        <v>318.66000000000003</v>
      </c>
      <c r="BR97">
        <v>469.41</v>
      </c>
      <c r="BS97">
        <v>416.54</v>
      </c>
      <c r="BT97">
        <v>614.66</v>
      </c>
      <c r="BU97">
        <v>495.82</v>
      </c>
      <c r="BV97">
        <v>728.51</v>
      </c>
      <c r="BW97">
        <v>50.6</v>
      </c>
      <c r="BX97">
        <v>47.1</v>
      </c>
      <c r="BY97">
        <v>46.124299999999998</v>
      </c>
      <c r="BZ97">
        <v>0.9</v>
      </c>
      <c r="CA97">
        <v>1.6457999999999999</v>
      </c>
      <c r="CB97">
        <v>2.4927000000000001</v>
      </c>
      <c r="CC97">
        <v>-0.87990000000000002</v>
      </c>
      <c r="CD97">
        <v>1.6457999999999999</v>
      </c>
      <c r="CE97">
        <v>6206679</v>
      </c>
      <c r="CF97">
        <v>2</v>
      </c>
      <c r="CI97">
        <v>4.7579000000000002</v>
      </c>
      <c r="CJ97">
        <v>8.5236000000000001</v>
      </c>
      <c r="CK97">
        <v>10.5321</v>
      </c>
      <c r="CL97">
        <v>13.1157</v>
      </c>
      <c r="CM97">
        <v>14.51</v>
      </c>
      <c r="CN97">
        <v>19.714300000000001</v>
      </c>
      <c r="CO97">
        <v>4.8116000000000003</v>
      </c>
      <c r="CP97">
        <v>9.0333000000000006</v>
      </c>
      <c r="CQ97">
        <v>10.7493</v>
      </c>
      <c r="CR97">
        <v>13.5928</v>
      </c>
      <c r="CS97">
        <v>15.478300000000001</v>
      </c>
      <c r="CT97">
        <v>21.221699999999998</v>
      </c>
      <c r="CU97">
        <v>24.7881</v>
      </c>
      <c r="CV97">
        <v>24.9559</v>
      </c>
      <c r="CW97">
        <v>25.055700000000002</v>
      </c>
      <c r="CX97">
        <v>24.897300000000001</v>
      </c>
      <c r="CY97">
        <v>24.919599999999999</v>
      </c>
      <c r="CZ97">
        <v>25.148599999999998</v>
      </c>
      <c r="DB97">
        <v>18283</v>
      </c>
      <c r="DC97">
        <v>982</v>
      </c>
      <c r="DD97">
        <v>6</v>
      </c>
      <c r="DF97" t="s">
        <v>552</v>
      </c>
      <c r="DG97">
        <v>330</v>
      </c>
      <c r="DH97">
        <v>1245</v>
      </c>
      <c r="DI97">
        <v>8</v>
      </c>
      <c r="DJ97">
        <v>6</v>
      </c>
      <c r="DK97">
        <v>35</v>
      </c>
      <c r="DL97">
        <v>32.333336000000003</v>
      </c>
      <c r="DM97">
        <v>0.9</v>
      </c>
      <c r="DN97">
        <v>2234.8357000000001</v>
      </c>
      <c r="DO97">
        <v>2128.4214000000002</v>
      </c>
      <c r="DP97">
        <v>1850.6786</v>
      </c>
      <c r="DQ97">
        <v>1758.2141999999999</v>
      </c>
      <c r="DR97">
        <v>1647.0929000000001</v>
      </c>
      <c r="DS97">
        <v>1621.4070999999999</v>
      </c>
      <c r="DT97">
        <v>1389.5427999999999</v>
      </c>
      <c r="DU97">
        <v>105.2414</v>
      </c>
      <c r="DV97">
        <v>110.9079</v>
      </c>
      <c r="DW97">
        <v>107.27209999999999</v>
      </c>
      <c r="DX97">
        <v>101.0407</v>
      </c>
      <c r="DY97">
        <v>82.692099999999996</v>
      </c>
      <c r="DZ97">
        <v>84.0471</v>
      </c>
      <c r="EA97">
        <v>41.133600000000001</v>
      </c>
      <c r="EB97">
        <v>32.292700000000004</v>
      </c>
      <c r="EC97">
        <v>19.962</v>
      </c>
      <c r="ED97">
        <v>12.8742</v>
      </c>
      <c r="EE97">
        <v>9.2446000000000002</v>
      </c>
      <c r="EF97">
        <v>6.7512999999999996</v>
      </c>
      <c r="EG97">
        <v>5.1056999999999997</v>
      </c>
      <c r="EH97">
        <v>3.8677000000000001</v>
      </c>
      <c r="EI97">
        <v>3.3353999999999999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5.3074999999999997E-2</v>
      </c>
      <c r="EY97">
        <v>4.1166000000000001E-2</v>
      </c>
      <c r="EZ97">
        <v>3.4821999999999999E-2</v>
      </c>
      <c r="FA97">
        <v>1.5458E-2</v>
      </c>
      <c r="FB97">
        <v>1.6749E-2</v>
      </c>
      <c r="FC97">
        <v>2.2442E-2</v>
      </c>
      <c r="FD97">
        <v>2.0070999999999999E-2</v>
      </c>
      <c r="FE97">
        <v>-1.9999999999999999E-6</v>
      </c>
      <c r="FF97">
        <v>-9.9999999999999995E-7</v>
      </c>
      <c r="FG97">
        <v>-1.9999999999999999E-6</v>
      </c>
      <c r="FH97">
        <v>1.2E-5</v>
      </c>
      <c r="FI97">
        <v>-1.2300000000000001E-4</v>
      </c>
      <c r="FJ97">
        <v>-1.9530000000000001E-3</v>
      </c>
      <c r="FK97">
        <v>-3.01E-4</v>
      </c>
      <c r="FL97">
        <v>8.2285999999999998E-2</v>
      </c>
      <c r="FM97">
        <v>7.7909000000000006E-2</v>
      </c>
      <c r="FN97">
        <v>7.6533000000000004E-2</v>
      </c>
      <c r="FO97">
        <v>7.3372000000000007E-2</v>
      </c>
      <c r="FP97">
        <v>7.8937999999999994E-2</v>
      </c>
      <c r="FQ97">
        <v>0.105375</v>
      </c>
      <c r="FR97">
        <v>9.9609000000000003E-2</v>
      </c>
      <c r="FS97">
        <v>-0.27674300000000002</v>
      </c>
      <c r="FT97">
        <v>-0.27206200000000003</v>
      </c>
      <c r="FU97">
        <v>-0.26998800000000001</v>
      </c>
      <c r="FV97">
        <v>-0.26921099999999998</v>
      </c>
      <c r="FW97">
        <v>-0.27302500000000002</v>
      </c>
      <c r="FX97">
        <v>-0.284057</v>
      </c>
      <c r="FY97">
        <v>-0.27642</v>
      </c>
      <c r="FZ97">
        <v>-1.380655</v>
      </c>
      <c r="GA97">
        <v>-1.3470470000000001</v>
      </c>
      <c r="GB97">
        <v>-1.3323860000000001</v>
      </c>
      <c r="GC97">
        <v>-1.3268979999999999</v>
      </c>
      <c r="GD97">
        <v>-1.353459</v>
      </c>
      <c r="GE97">
        <v>-1.426129</v>
      </c>
      <c r="GF97">
        <v>-1.371829</v>
      </c>
      <c r="GG97">
        <v>-0.43772699999999998</v>
      </c>
      <c r="GH97">
        <v>-0.39643200000000001</v>
      </c>
      <c r="GI97">
        <v>-0.38268400000000002</v>
      </c>
      <c r="GJ97">
        <v>-0.37890499999999999</v>
      </c>
      <c r="GK97">
        <v>-0.416848</v>
      </c>
      <c r="GL97">
        <v>-0.589198</v>
      </c>
      <c r="GM97">
        <v>-0.51684300000000005</v>
      </c>
      <c r="GN97">
        <v>-0.38093300000000002</v>
      </c>
      <c r="GO97">
        <v>-0.34726499999999999</v>
      </c>
      <c r="GP97">
        <v>-0.33254600000000001</v>
      </c>
      <c r="GQ97">
        <v>-0.32706499999999999</v>
      </c>
      <c r="GR97">
        <v>-0.35467900000000002</v>
      </c>
      <c r="GS97">
        <v>-0.434645</v>
      </c>
      <c r="GT97">
        <v>-0.38063799999999998</v>
      </c>
      <c r="GU97">
        <v>0.40305200000000002</v>
      </c>
      <c r="GV97">
        <v>0.363869</v>
      </c>
      <c r="GW97">
        <v>0.32349099999999997</v>
      </c>
      <c r="GX97">
        <v>0.26270100000000002</v>
      </c>
      <c r="GY97">
        <v>0.42619800000000002</v>
      </c>
      <c r="GZ97">
        <v>0.34197499999999997</v>
      </c>
      <c r="HA97">
        <v>0.30568600000000001</v>
      </c>
      <c r="HB97">
        <v>-5</v>
      </c>
      <c r="HC97">
        <v>-5</v>
      </c>
      <c r="HD97">
        <v>0</v>
      </c>
      <c r="HE97">
        <v>0</v>
      </c>
      <c r="HF97">
        <v>10</v>
      </c>
      <c r="HG97">
        <v>30</v>
      </c>
      <c r="HH97">
        <v>-30</v>
      </c>
      <c r="HI97">
        <v>-1.833215</v>
      </c>
      <c r="HJ97">
        <v>-1.8052600000000001</v>
      </c>
      <c r="HK97">
        <v>-1.793307</v>
      </c>
      <c r="HL97">
        <v>-1.7887850000000001</v>
      </c>
      <c r="HM97">
        <v>-1.8128029999999999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738.14499999999998</v>
      </c>
      <c r="HX97">
        <v>0</v>
      </c>
      <c r="HZ97">
        <v>738.02099999999996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763.82899999999995</v>
      </c>
      <c r="IJ97">
        <v>0</v>
      </c>
      <c r="IL97">
        <v>763.93100000000004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773.66</v>
      </c>
      <c r="IV97">
        <v>0</v>
      </c>
      <c r="IX97">
        <v>773.84500000000003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779.21199999999999</v>
      </c>
      <c r="JH97">
        <v>0</v>
      </c>
      <c r="JJ97">
        <v>778.97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753.40700000000004</v>
      </c>
      <c r="JT97">
        <v>0</v>
      </c>
      <c r="JV97">
        <v>753.40800000000002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730.25199999999995</v>
      </c>
      <c r="KF97">
        <v>0.10199999999999999</v>
      </c>
      <c r="KH97">
        <v>730.39400000000001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765.66300000000001</v>
      </c>
      <c r="KR97">
        <v>2.5000000000000001E-2</v>
      </c>
      <c r="KT97">
        <v>765.77800000000002</v>
      </c>
      <c r="KU97">
        <v>2.5000000000000001E-2</v>
      </c>
      <c r="KV97">
        <v>183.89569041019999</v>
      </c>
      <c r="KW97">
        <v>165.82318285260001</v>
      </c>
      <c r="KX97">
        <v>141.6379852938</v>
      </c>
      <c r="KY97">
        <v>129.00369228240001</v>
      </c>
      <c r="KZ97">
        <v>130.01821934020001</v>
      </c>
      <c r="LA97">
        <v>170.85577316249999</v>
      </c>
      <c r="LB97">
        <v>138.41096876520001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-28.860191199999999</v>
      </c>
      <c r="LI97">
        <v>-7.0210680000000005</v>
      </c>
      <c r="LJ97">
        <v>-73.275502814999996</v>
      </c>
      <c r="LK97">
        <v>-55.451189755000001</v>
      </c>
      <c r="LL97">
        <v>-46.393680520000004</v>
      </c>
      <c r="LM97">
        <v>-20.527112059999997</v>
      </c>
      <c r="LN97">
        <v>-22.502609333999995</v>
      </c>
      <c r="LO97">
        <v>-29.219957081</v>
      </c>
      <c r="LP97">
        <v>-27.121059329999998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9.1660749999999993</v>
      </c>
      <c r="LY97">
        <v>9.0263000000000009</v>
      </c>
      <c r="LZ97">
        <v>0</v>
      </c>
      <c r="MA97">
        <v>0</v>
      </c>
      <c r="MB97">
        <v>-18.128029999999999</v>
      </c>
      <c r="MC97">
        <v>0</v>
      </c>
      <c r="MD97">
        <v>0</v>
      </c>
      <c r="ME97">
        <v>-46.067002297799995</v>
      </c>
      <c r="MF97">
        <v>-43.967440612799997</v>
      </c>
      <c r="MG97">
        <v>-41.051316316399998</v>
      </c>
      <c r="MH97">
        <v>-38.284826433500001</v>
      </c>
      <c r="MI97">
        <v>-34.470036500799999</v>
      </c>
      <c r="MJ97">
        <v>-49.520383225800003</v>
      </c>
      <c r="MK97">
        <v>-21.259613224800002</v>
      </c>
      <c r="ML97">
        <v>73.719260297399984</v>
      </c>
      <c r="MM97">
        <v>75.430852484800027</v>
      </c>
      <c r="MN97">
        <v>54.192988457399998</v>
      </c>
      <c r="MO97">
        <v>70.191753788900016</v>
      </c>
      <c r="MP97">
        <v>54.917543505400012</v>
      </c>
      <c r="MQ97">
        <v>63.255241655699976</v>
      </c>
      <c r="MR97">
        <v>83.009228210399996</v>
      </c>
    </row>
    <row r="98" spans="1:356" x14ac:dyDescent="0.25">
      <c r="A98">
        <v>245</v>
      </c>
      <c r="B98" t="s">
        <v>479</v>
      </c>
      <c r="C98" s="3">
        <v>42855.174953703703</v>
      </c>
      <c r="D98">
        <v>59.248100000000001</v>
      </c>
      <c r="E98">
        <v>59.246000000000002</v>
      </c>
      <c r="F98">
        <v>41</v>
      </c>
      <c r="G98">
        <v>68</v>
      </c>
      <c r="H98">
        <v>1.4415</v>
      </c>
      <c r="I98">
        <v>705.79240000000004</v>
      </c>
      <c r="J98">
        <v>22876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139337</v>
      </c>
      <c r="Q98">
        <v>139295</v>
      </c>
      <c r="R98">
        <v>221069</v>
      </c>
      <c r="S98">
        <v>221077</v>
      </c>
      <c r="T98">
        <v>220905</v>
      </c>
      <c r="U98">
        <v>220590</v>
      </c>
      <c r="V98">
        <v>215467</v>
      </c>
      <c r="W98">
        <v>215392</v>
      </c>
      <c r="X98">
        <v>214692</v>
      </c>
      <c r="Y98">
        <v>215343</v>
      </c>
      <c r="Z98">
        <v>294074</v>
      </c>
      <c r="AA98">
        <v>294058</v>
      </c>
      <c r="AB98">
        <v>1362.2</v>
      </c>
      <c r="AC98">
        <v>5983.7880999999998</v>
      </c>
      <c r="AD98">
        <v>6</v>
      </c>
      <c r="AE98">
        <v>40.248899999999999</v>
      </c>
      <c r="AF98">
        <v>193.48849999999999</v>
      </c>
      <c r="AG98">
        <v>193.48849999999999</v>
      </c>
      <c r="AH98">
        <v>40.248899999999999</v>
      </c>
      <c r="AI98">
        <v>40.248899999999999</v>
      </c>
      <c r="AJ98">
        <v>40.248899999999999</v>
      </c>
      <c r="AK98">
        <v>40.248899999999999</v>
      </c>
      <c r="AL98">
        <v>1183.3984</v>
      </c>
      <c r="AM98">
        <v>1103.8842999999999</v>
      </c>
      <c r="AN98">
        <v>1057</v>
      </c>
      <c r="AO98">
        <v>897.17219999999998</v>
      </c>
      <c r="AP98">
        <v>1064.1300000000001</v>
      </c>
      <c r="AQ98">
        <v>1003.2463</v>
      </c>
      <c r="AR98">
        <v>983.52840000000003</v>
      </c>
      <c r="AS98">
        <v>963.99969999999996</v>
      </c>
      <c r="AT98">
        <v>944.62919999999997</v>
      </c>
      <c r="AU98">
        <v>934.149</v>
      </c>
      <c r="AV98">
        <v>923.53489999999999</v>
      </c>
      <c r="AW98">
        <v>908.10599999999999</v>
      </c>
      <c r="AX98">
        <v>15.6</v>
      </c>
      <c r="AY98">
        <v>17.600000000000001</v>
      </c>
      <c r="AZ98">
        <v>32.327500000000001</v>
      </c>
      <c r="BA98">
        <v>20.045500000000001</v>
      </c>
      <c r="BB98">
        <v>12.9373</v>
      </c>
      <c r="BC98">
        <v>9.3187999999999995</v>
      </c>
      <c r="BD98">
        <v>6.8244999999999996</v>
      </c>
      <c r="BE98">
        <v>5.1071999999999997</v>
      </c>
      <c r="BF98">
        <v>3.9011</v>
      </c>
      <c r="BG98">
        <v>3.3317000000000001</v>
      </c>
      <c r="BH98">
        <v>3.3359999999999999</v>
      </c>
      <c r="BI98">
        <v>79.91</v>
      </c>
      <c r="BJ98">
        <v>120.5</v>
      </c>
      <c r="BK98">
        <v>127.45</v>
      </c>
      <c r="BL98">
        <v>183.4</v>
      </c>
      <c r="BM98">
        <v>180.1</v>
      </c>
      <c r="BN98">
        <v>257.64</v>
      </c>
      <c r="BO98">
        <v>244.41</v>
      </c>
      <c r="BP98">
        <v>352.16</v>
      </c>
      <c r="BQ98">
        <v>328.59</v>
      </c>
      <c r="BR98">
        <v>478.81</v>
      </c>
      <c r="BS98">
        <v>429.24</v>
      </c>
      <c r="BT98">
        <v>625.11</v>
      </c>
      <c r="BU98">
        <v>512.42999999999995</v>
      </c>
      <c r="BV98">
        <v>740.81</v>
      </c>
      <c r="BW98">
        <v>48.9</v>
      </c>
      <c r="BX98">
        <v>46.8</v>
      </c>
      <c r="BY98">
        <v>44.427100000000003</v>
      </c>
      <c r="BZ98">
        <v>7.944445</v>
      </c>
      <c r="CA98">
        <v>8.3225999999999996</v>
      </c>
      <c r="CB98">
        <v>8.3225999999999996</v>
      </c>
      <c r="CC98">
        <v>-2.052</v>
      </c>
      <c r="CD98">
        <v>8.3225999999999996</v>
      </c>
      <c r="CE98">
        <v>6210341</v>
      </c>
      <c r="CF98">
        <v>1</v>
      </c>
      <c r="CI98">
        <v>4.6593</v>
      </c>
      <c r="CJ98">
        <v>8.5170999999999992</v>
      </c>
      <c r="CK98">
        <v>10.494999999999999</v>
      </c>
      <c r="CL98">
        <v>12.992100000000001</v>
      </c>
      <c r="CM98">
        <v>14.5136</v>
      </c>
      <c r="CN98">
        <v>19.52</v>
      </c>
      <c r="CO98">
        <v>4.8696999999999999</v>
      </c>
      <c r="CP98">
        <v>9.2075999999999993</v>
      </c>
      <c r="CQ98">
        <v>11.062099999999999</v>
      </c>
      <c r="CR98">
        <v>13.4864</v>
      </c>
      <c r="CS98">
        <v>15.7515</v>
      </c>
      <c r="CT98">
        <v>21.409099999999999</v>
      </c>
      <c r="CU98">
        <v>25.0411</v>
      </c>
      <c r="CV98">
        <v>24.9331</v>
      </c>
      <c r="CW98">
        <v>25.109400000000001</v>
      </c>
      <c r="CX98">
        <v>25.025400000000001</v>
      </c>
      <c r="CY98">
        <v>24.9832</v>
      </c>
      <c r="CZ98">
        <v>24.933900000000001</v>
      </c>
      <c r="DB98">
        <v>18283</v>
      </c>
      <c r="DC98">
        <v>982</v>
      </c>
      <c r="DD98">
        <v>7</v>
      </c>
      <c r="DF98" t="s">
        <v>552</v>
      </c>
      <c r="DG98">
        <v>330</v>
      </c>
      <c r="DH98">
        <v>1245</v>
      </c>
      <c r="DI98">
        <v>8</v>
      </c>
      <c r="DJ98">
        <v>6</v>
      </c>
      <c r="DK98">
        <v>35</v>
      </c>
      <c r="DL98">
        <v>33</v>
      </c>
      <c r="DM98">
        <v>7.944445</v>
      </c>
      <c r="DN98">
        <v>2223.5</v>
      </c>
      <c r="DO98">
        <v>2125.4785000000002</v>
      </c>
      <c r="DP98">
        <v>1826.9572000000001</v>
      </c>
      <c r="DQ98">
        <v>1725.7141999999999</v>
      </c>
      <c r="DR98">
        <v>1673.8071</v>
      </c>
      <c r="DS98">
        <v>1516.6570999999999</v>
      </c>
      <c r="DT98">
        <v>1493.6642999999999</v>
      </c>
      <c r="DU98">
        <v>98.857100000000003</v>
      </c>
      <c r="DV98">
        <v>101.7764</v>
      </c>
      <c r="DW98">
        <v>95.706400000000002</v>
      </c>
      <c r="DX98">
        <v>92.469300000000004</v>
      </c>
      <c r="DY98">
        <v>79.387900000000002</v>
      </c>
      <c r="DZ98">
        <v>82.606399999999994</v>
      </c>
      <c r="EA98">
        <v>43.347900000000003</v>
      </c>
      <c r="EB98">
        <v>32.327500000000001</v>
      </c>
      <c r="EC98">
        <v>20.045500000000001</v>
      </c>
      <c r="ED98">
        <v>12.9373</v>
      </c>
      <c r="EE98">
        <v>9.3187999999999995</v>
      </c>
      <c r="EF98">
        <v>6.8244999999999996</v>
      </c>
      <c r="EG98">
        <v>5.1071999999999997</v>
      </c>
      <c r="EH98">
        <v>3.9011</v>
      </c>
      <c r="EI98">
        <v>3.3317000000000001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5.4906999999999997E-2</v>
      </c>
      <c r="EY98">
        <v>4.2693000000000002E-2</v>
      </c>
      <c r="EZ98">
        <v>3.5977000000000002E-2</v>
      </c>
      <c r="FA98">
        <v>1.5916E-2</v>
      </c>
      <c r="FB98">
        <v>1.7902999999999999E-2</v>
      </c>
      <c r="FC98">
        <v>2.2988000000000001E-2</v>
      </c>
      <c r="FD98">
        <v>2.0545999999999998E-2</v>
      </c>
      <c r="FE98">
        <v>-3.0000000000000001E-6</v>
      </c>
      <c r="FF98">
        <v>-3.0000000000000001E-6</v>
      </c>
      <c r="FG98">
        <v>-3.9999999999999998E-6</v>
      </c>
      <c r="FH98">
        <v>1.1E-5</v>
      </c>
      <c r="FI98">
        <v>-1.27E-4</v>
      </c>
      <c r="FJ98">
        <v>-4.1869999999999997E-3</v>
      </c>
      <c r="FK98">
        <v>-1.645E-3</v>
      </c>
      <c r="FL98">
        <v>8.2313999999999998E-2</v>
      </c>
      <c r="FM98">
        <v>7.7933000000000002E-2</v>
      </c>
      <c r="FN98">
        <v>7.6562000000000005E-2</v>
      </c>
      <c r="FO98">
        <v>7.3405999999999999E-2</v>
      </c>
      <c r="FP98">
        <v>7.8958E-2</v>
      </c>
      <c r="FQ98">
        <v>0.105458</v>
      </c>
      <c r="FR98">
        <v>9.9569000000000005E-2</v>
      </c>
      <c r="FS98">
        <v>-0.27639799999999998</v>
      </c>
      <c r="FT98">
        <v>-0.27176</v>
      </c>
      <c r="FU98">
        <v>-0.26961400000000002</v>
      </c>
      <c r="FV98">
        <v>-0.26875700000000002</v>
      </c>
      <c r="FW98">
        <v>-0.27276099999999998</v>
      </c>
      <c r="FX98">
        <v>-0.283169</v>
      </c>
      <c r="FY98">
        <v>-0.27626099999999998</v>
      </c>
      <c r="FZ98">
        <v>-1.380652</v>
      </c>
      <c r="GA98">
        <v>-1.347307</v>
      </c>
      <c r="GB98">
        <v>-1.33212</v>
      </c>
      <c r="GC98">
        <v>-1.326071</v>
      </c>
      <c r="GD98">
        <v>-1.353988</v>
      </c>
      <c r="GE98">
        <v>-1.4175199999999999</v>
      </c>
      <c r="GF98">
        <v>-1.3684190000000001</v>
      </c>
      <c r="GG98">
        <v>-0.437255</v>
      </c>
      <c r="GH98">
        <v>-0.39590199999999998</v>
      </c>
      <c r="GI98">
        <v>-0.38236700000000001</v>
      </c>
      <c r="GJ98">
        <v>-0.378799</v>
      </c>
      <c r="GK98">
        <v>-0.416184</v>
      </c>
      <c r="GL98">
        <v>-0.589449</v>
      </c>
      <c r="GM98">
        <v>-0.51475899999999997</v>
      </c>
      <c r="GN98">
        <v>-0.38092900000000002</v>
      </c>
      <c r="GO98">
        <v>-0.34751599999999999</v>
      </c>
      <c r="GP98">
        <v>-0.332291</v>
      </c>
      <c r="GQ98">
        <v>-0.32628499999999999</v>
      </c>
      <c r="GR98">
        <v>-0.35520600000000002</v>
      </c>
      <c r="GS98">
        <v>-0.432786</v>
      </c>
      <c r="GT98">
        <v>-0.38379400000000002</v>
      </c>
      <c r="GU98">
        <v>0.40364499999999998</v>
      </c>
      <c r="GV98">
        <v>0.36437700000000001</v>
      </c>
      <c r="GW98">
        <v>0.325104</v>
      </c>
      <c r="GX98">
        <v>0.26440399999999997</v>
      </c>
      <c r="GY98">
        <v>0.42773600000000001</v>
      </c>
      <c r="GZ98">
        <v>0.343833</v>
      </c>
      <c r="HA98">
        <v>0.30581799999999998</v>
      </c>
      <c r="HB98">
        <v>-5</v>
      </c>
      <c r="HC98">
        <v>-5</v>
      </c>
      <c r="HD98">
        <v>0</v>
      </c>
      <c r="HE98">
        <v>0</v>
      </c>
      <c r="HF98">
        <v>10</v>
      </c>
      <c r="HG98">
        <v>40</v>
      </c>
      <c r="HH98">
        <v>-40</v>
      </c>
      <c r="HI98">
        <v>-1.8348869999999999</v>
      </c>
      <c r="HJ98">
        <v>-1.8069059999999999</v>
      </c>
      <c r="HK98">
        <v>-1.7949390000000001</v>
      </c>
      <c r="HL98">
        <v>-1.7904100000000001</v>
      </c>
      <c r="HM98">
        <v>-1.814451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738.14499999999998</v>
      </c>
      <c r="HX98">
        <v>0</v>
      </c>
      <c r="HZ98">
        <v>738.02099999999996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763.82899999999995</v>
      </c>
      <c r="IJ98">
        <v>0</v>
      </c>
      <c r="IL98">
        <v>763.93100000000004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773.66</v>
      </c>
      <c r="IV98">
        <v>0</v>
      </c>
      <c r="IX98">
        <v>773.84500000000003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779.21199999999999</v>
      </c>
      <c r="JH98">
        <v>0</v>
      </c>
      <c r="JJ98">
        <v>778.97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753.40700000000004</v>
      </c>
      <c r="JT98">
        <v>0</v>
      </c>
      <c r="JV98">
        <v>753.40800000000002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730.25199999999995</v>
      </c>
      <c r="KF98">
        <v>0.10199999999999999</v>
      </c>
      <c r="KH98">
        <v>730.39400000000001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765.66300000000001</v>
      </c>
      <c r="KR98">
        <v>2.5000000000000001E-2</v>
      </c>
      <c r="KT98">
        <v>765.77800000000002</v>
      </c>
      <c r="KU98">
        <v>2.5000000000000001E-2</v>
      </c>
      <c r="KV98">
        <v>183.02517900000001</v>
      </c>
      <c r="KW98">
        <v>165.64491594050003</v>
      </c>
      <c r="KX98">
        <v>139.87549714640002</v>
      </c>
      <c r="KY98">
        <v>126.67777656519999</v>
      </c>
      <c r="KZ98">
        <v>132.1604610018</v>
      </c>
      <c r="LA98">
        <v>159.94362445179999</v>
      </c>
      <c r="LB98">
        <v>148.72266068670001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-28.769970400000002</v>
      </c>
      <c r="LI98">
        <v>-7.0170293999999993</v>
      </c>
      <c r="LJ98">
        <v>-75.803317407999998</v>
      </c>
      <c r="LK98">
        <v>-57.516535829999995</v>
      </c>
      <c r="LL98">
        <v>-47.920352760000007</v>
      </c>
      <c r="LM98">
        <v>-21.120332816999998</v>
      </c>
      <c r="LN98">
        <v>-24.068490688000001</v>
      </c>
      <c r="LO98">
        <v>-26.650793520000001</v>
      </c>
      <c r="LP98">
        <v>-25.864487518999997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9.174434999999999</v>
      </c>
      <c r="LY98">
        <v>9.0345300000000002</v>
      </c>
      <c r="LZ98">
        <v>0</v>
      </c>
      <c r="MA98">
        <v>0</v>
      </c>
      <c r="MB98">
        <v>-18.14451</v>
      </c>
      <c r="MC98">
        <v>0</v>
      </c>
      <c r="MD98">
        <v>0</v>
      </c>
      <c r="ME98">
        <v>-43.225761260500001</v>
      </c>
      <c r="MF98">
        <v>-40.293480312799993</v>
      </c>
      <c r="MG98">
        <v>-36.594969048800003</v>
      </c>
      <c r="MH98">
        <v>-35.027278370700003</v>
      </c>
      <c r="MI98">
        <v>-33.039973773600003</v>
      </c>
      <c r="MJ98">
        <v>-48.692259873599994</v>
      </c>
      <c r="MK98">
        <v>-22.3137216561</v>
      </c>
      <c r="ML98">
        <v>73.17053533150002</v>
      </c>
      <c r="MM98">
        <v>76.869429797700036</v>
      </c>
      <c r="MN98">
        <v>55.360175337600005</v>
      </c>
      <c r="MO98">
        <v>70.530165377499998</v>
      </c>
      <c r="MP98">
        <v>56.907486540200004</v>
      </c>
      <c r="MQ98">
        <v>55.830600658199984</v>
      </c>
      <c r="MR98">
        <v>93.527422111600004</v>
      </c>
    </row>
    <row r="99" spans="1:356" x14ac:dyDescent="0.25">
      <c r="A99">
        <v>245</v>
      </c>
      <c r="B99" t="s">
        <v>480</v>
      </c>
      <c r="C99" s="3">
        <v>42855.175902777781</v>
      </c>
      <c r="D99">
        <v>60.427799999999998</v>
      </c>
      <c r="E99">
        <v>60.135300000000001</v>
      </c>
      <c r="F99">
        <v>13</v>
      </c>
      <c r="G99">
        <v>70</v>
      </c>
      <c r="H99">
        <v>1.4415</v>
      </c>
      <c r="I99">
        <v>699.56309999999996</v>
      </c>
      <c r="J99">
        <v>22726</v>
      </c>
      <c r="K99">
        <v>30</v>
      </c>
      <c r="L99">
        <v>139055</v>
      </c>
      <c r="M99">
        <v>239913</v>
      </c>
      <c r="N99">
        <v>239988</v>
      </c>
      <c r="O99">
        <v>239996</v>
      </c>
      <c r="P99">
        <v>139337</v>
      </c>
      <c r="Q99">
        <v>139295</v>
      </c>
      <c r="R99">
        <v>221069</v>
      </c>
      <c r="S99">
        <v>221077</v>
      </c>
      <c r="T99">
        <v>220905</v>
      </c>
      <c r="U99">
        <v>220590</v>
      </c>
      <c r="V99">
        <v>215467</v>
      </c>
      <c r="W99">
        <v>215392</v>
      </c>
      <c r="X99">
        <v>214692</v>
      </c>
      <c r="Y99">
        <v>215343</v>
      </c>
      <c r="Z99">
        <v>294074</v>
      </c>
      <c r="AA99">
        <v>294058</v>
      </c>
      <c r="AB99">
        <v>1362.2</v>
      </c>
      <c r="AC99">
        <v>5983.7880999999998</v>
      </c>
      <c r="AD99">
        <v>6</v>
      </c>
      <c r="AE99">
        <v>40.942900000000002</v>
      </c>
      <c r="AF99">
        <v>194.1825</v>
      </c>
      <c r="AG99">
        <v>194.1825</v>
      </c>
      <c r="AH99">
        <v>40.942900000000002</v>
      </c>
      <c r="AI99">
        <v>40.942900000000002</v>
      </c>
      <c r="AJ99">
        <v>40.942900000000002</v>
      </c>
      <c r="AK99">
        <v>40.942900000000002</v>
      </c>
      <c r="AL99">
        <v>1198.6328000000001</v>
      </c>
      <c r="AM99">
        <v>1125.2826</v>
      </c>
      <c r="AN99">
        <v>1077.3334</v>
      </c>
      <c r="AO99">
        <v>897.52560000000005</v>
      </c>
      <c r="AP99">
        <v>1080.8028999999999</v>
      </c>
      <c r="AQ99">
        <v>1015.9987</v>
      </c>
      <c r="AR99">
        <v>994.0643</v>
      </c>
      <c r="AS99">
        <v>972.63310000000001</v>
      </c>
      <c r="AT99">
        <v>951.58339999999998</v>
      </c>
      <c r="AU99">
        <v>939.18520000000001</v>
      </c>
      <c r="AV99">
        <v>927.30150000000003</v>
      </c>
      <c r="AW99">
        <v>910.01480000000004</v>
      </c>
      <c r="AX99">
        <v>15.8</v>
      </c>
      <c r="AY99">
        <v>17.600000000000001</v>
      </c>
      <c r="AZ99">
        <v>32.223500000000001</v>
      </c>
      <c r="BA99">
        <v>19.7988</v>
      </c>
      <c r="BB99">
        <v>12.722799999999999</v>
      </c>
      <c r="BC99">
        <v>9.1674000000000007</v>
      </c>
      <c r="BD99">
        <v>6.7103000000000002</v>
      </c>
      <c r="BE99">
        <v>5.0498000000000003</v>
      </c>
      <c r="BF99">
        <v>3.8687</v>
      </c>
      <c r="BG99">
        <v>3.3361999999999998</v>
      </c>
      <c r="BH99">
        <v>3.3361999999999998</v>
      </c>
      <c r="BI99">
        <v>77.97</v>
      </c>
      <c r="BJ99">
        <v>119.02</v>
      </c>
      <c r="BK99">
        <v>124.72</v>
      </c>
      <c r="BL99">
        <v>183.34</v>
      </c>
      <c r="BM99">
        <v>175.95</v>
      </c>
      <c r="BN99">
        <v>258.14</v>
      </c>
      <c r="BO99">
        <v>239</v>
      </c>
      <c r="BP99">
        <v>352.75</v>
      </c>
      <c r="BQ99">
        <v>320.45</v>
      </c>
      <c r="BR99">
        <v>472.99</v>
      </c>
      <c r="BS99">
        <v>418.51</v>
      </c>
      <c r="BT99">
        <v>615.54</v>
      </c>
      <c r="BU99">
        <v>495.84</v>
      </c>
      <c r="BV99">
        <v>728.23</v>
      </c>
      <c r="BW99">
        <v>49.7</v>
      </c>
      <c r="BX99">
        <v>47.2</v>
      </c>
      <c r="BY99">
        <v>45.894100000000002</v>
      </c>
      <c r="BZ99">
        <v>3.1222219999999998</v>
      </c>
      <c r="CA99">
        <v>3.0217999999999998</v>
      </c>
      <c r="CB99">
        <v>3.0520999999999998</v>
      </c>
      <c r="CC99">
        <v>-0.87580000000000002</v>
      </c>
      <c r="CD99">
        <v>3.0217999999999998</v>
      </c>
      <c r="CE99">
        <v>6210341</v>
      </c>
      <c r="CF99">
        <v>2</v>
      </c>
      <c r="CI99">
        <v>4.6220999999999997</v>
      </c>
      <c r="CJ99">
        <v>8.3635999999999999</v>
      </c>
      <c r="CK99">
        <v>10.2614</v>
      </c>
      <c r="CL99">
        <v>12.8079</v>
      </c>
      <c r="CM99">
        <v>14.232900000000001</v>
      </c>
      <c r="CN99">
        <v>19.437100000000001</v>
      </c>
      <c r="CO99">
        <v>4.6463999999999999</v>
      </c>
      <c r="CP99">
        <v>8.7536000000000005</v>
      </c>
      <c r="CQ99">
        <v>10.4681</v>
      </c>
      <c r="CR99">
        <v>13.1957</v>
      </c>
      <c r="CS99">
        <v>15.271000000000001</v>
      </c>
      <c r="CT99">
        <v>20.488399999999999</v>
      </c>
      <c r="CU99">
        <v>24.888100000000001</v>
      </c>
      <c r="CV99">
        <v>24.988</v>
      </c>
      <c r="CW99">
        <v>25.073399999999999</v>
      </c>
      <c r="CX99">
        <v>24.888500000000001</v>
      </c>
      <c r="CY99">
        <v>25.085100000000001</v>
      </c>
      <c r="CZ99">
        <v>25.2014</v>
      </c>
      <c r="DB99">
        <v>18283</v>
      </c>
      <c r="DC99">
        <v>982</v>
      </c>
      <c r="DD99">
        <v>8</v>
      </c>
      <c r="DF99" t="s">
        <v>552</v>
      </c>
      <c r="DG99">
        <v>330</v>
      </c>
      <c r="DH99">
        <v>1245</v>
      </c>
      <c r="DI99">
        <v>8</v>
      </c>
      <c r="DJ99">
        <v>6</v>
      </c>
      <c r="DK99">
        <v>35</v>
      </c>
      <c r="DL99">
        <v>29.833334000000001</v>
      </c>
      <c r="DM99">
        <v>3.1222219999999998</v>
      </c>
      <c r="DN99">
        <v>2175.3998999999999</v>
      </c>
      <c r="DO99">
        <v>2054.5356000000002</v>
      </c>
      <c r="DP99">
        <v>1781.7072000000001</v>
      </c>
      <c r="DQ99">
        <v>1689.5215000000001</v>
      </c>
      <c r="DR99">
        <v>1581.4641999999999</v>
      </c>
      <c r="DS99">
        <v>1510.5072</v>
      </c>
      <c r="DT99">
        <v>1359.4784999999999</v>
      </c>
      <c r="DU99">
        <v>84.1464</v>
      </c>
      <c r="DV99">
        <v>84.652900000000002</v>
      </c>
      <c r="DW99">
        <v>77.504999999999995</v>
      </c>
      <c r="DX99">
        <v>73.757099999999994</v>
      </c>
      <c r="DY99">
        <v>74.037899999999993</v>
      </c>
      <c r="DZ99">
        <v>81.339299999999994</v>
      </c>
      <c r="EA99">
        <v>38.487900000000003</v>
      </c>
      <c r="EB99">
        <v>32.223500000000001</v>
      </c>
      <c r="EC99">
        <v>19.7988</v>
      </c>
      <c r="ED99">
        <v>12.722799999999999</v>
      </c>
      <c r="EE99">
        <v>9.1674000000000007</v>
      </c>
      <c r="EF99">
        <v>6.7103000000000002</v>
      </c>
      <c r="EG99">
        <v>5.0498000000000003</v>
      </c>
      <c r="EH99">
        <v>3.8687</v>
      </c>
      <c r="EI99">
        <v>3.3361999999999998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5.6141000000000003E-2</v>
      </c>
      <c r="EY99">
        <v>4.3427E-2</v>
      </c>
      <c r="EZ99">
        <v>3.6332999999999997E-2</v>
      </c>
      <c r="FA99">
        <v>1.6226999999999998E-2</v>
      </c>
      <c r="FB99">
        <v>1.8550000000000001E-2</v>
      </c>
      <c r="FC99">
        <v>2.3361E-2</v>
      </c>
      <c r="FD99">
        <v>2.0844000000000001E-2</v>
      </c>
      <c r="FE99">
        <v>-3.0000000000000001E-6</v>
      </c>
      <c r="FF99">
        <v>-3.0000000000000001E-6</v>
      </c>
      <c r="FG99">
        <v>-6.9999999999999999E-6</v>
      </c>
      <c r="FH99">
        <v>1.0000000000000001E-5</v>
      </c>
      <c r="FI99">
        <v>-1.2999999999999999E-4</v>
      </c>
      <c r="FJ99">
        <v>-1.983E-3</v>
      </c>
      <c r="FK99">
        <v>-2.92E-4</v>
      </c>
      <c r="FL99">
        <v>8.2257999999999998E-2</v>
      </c>
      <c r="FM99">
        <v>7.7885999999999997E-2</v>
      </c>
      <c r="FN99">
        <v>7.6513999999999999E-2</v>
      </c>
      <c r="FO99">
        <v>7.3357000000000006E-2</v>
      </c>
      <c r="FP99">
        <v>7.8919000000000003E-2</v>
      </c>
      <c r="FQ99">
        <v>0.105388</v>
      </c>
      <c r="FR99">
        <v>9.9576999999999999E-2</v>
      </c>
      <c r="FS99">
        <v>-0.27708100000000002</v>
      </c>
      <c r="FT99">
        <v>-0.27236500000000002</v>
      </c>
      <c r="FU99">
        <v>-0.27023799999999998</v>
      </c>
      <c r="FV99">
        <v>-0.26942500000000003</v>
      </c>
      <c r="FW99">
        <v>-0.273285</v>
      </c>
      <c r="FX99">
        <v>-0.28415699999999999</v>
      </c>
      <c r="FY99">
        <v>-0.276758</v>
      </c>
      <c r="FZ99">
        <v>-1.3799779999999999</v>
      </c>
      <c r="GA99">
        <v>-1.346236</v>
      </c>
      <c r="GB99">
        <v>-1.331178</v>
      </c>
      <c r="GC99">
        <v>-1.3254490000000001</v>
      </c>
      <c r="GD99">
        <v>-1.352538</v>
      </c>
      <c r="GE99">
        <v>-1.4241010000000001</v>
      </c>
      <c r="GF99">
        <v>-1.371148</v>
      </c>
      <c r="GG99">
        <v>-0.43860900000000003</v>
      </c>
      <c r="GH99">
        <v>-0.39731899999999998</v>
      </c>
      <c r="GI99">
        <v>-0.38366</v>
      </c>
      <c r="GJ99">
        <v>-0.37996099999999999</v>
      </c>
      <c r="GK99">
        <v>-0.417935</v>
      </c>
      <c r="GL99">
        <v>-0.59135000000000004</v>
      </c>
      <c r="GM99">
        <v>-0.517876</v>
      </c>
      <c r="GN99">
        <v>-0.38022899999999998</v>
      </c>
      <c r="GO99">
        <v>-0.34640100000000001</v>
      </c>
      <c r="GP99">
        <v>-0.331401</v>
      </c>
      <c r="GQ99">
        <v>-0.32570700000000002</v>
      </c>
      <c r="GR99">
        <v>-0.353385</v>
      </c>
      <c r="GS99">
        <v>-0.43187300000000001</v>
      </c>
      <c r="GT99">
        <v>-0.37997900000000001</v>
      </c>
      <c r="GU99">
        <v>0.40263500000000002</v>
      </c>
      <c r="GV99">
        <v>0.36282199999999998</v>
      </c>
      <c r="GW99">
        <v>0.32204300000000002</v>
      </c>
      <c r="GX99">
        <v>0.26170300000000002</v>
      </c>
      <c r="GY99">
        <v>0.42438599999999999</v>
      </c>
      <c r="GZ99">
        <v>0.34126699999999999</v>
      </c>
      <c r="HA99">
        <v>0.30583300000000002</v>
      </c>
      <c r="HB99">
        <v>-5</v>
      </c>
      <c r="HC99">
        <v>-5</v>
      </c>
      <c r="HD99">
        <v>0</v>
      </c>
      <c r="HE99">
        <v>0</v>
      </c>
      <c r="HF99">
        <v>10</v>
      </c>
      <c r="HG99">
        <v>30</v>
      </c>
      <c r="HH99">
        <v>-30</v>
      </c>
      <c r="HI99">
        <v>-1.834174</v>
      </c>
      <c r="HJ99">
        <v>-1.806287</v>
      </c>
      <c r="HK99">
        <v>-1.794557</v>
      </c>
      <c r="HL99">
        <v>-1.7900430000000001</v>
      </c>
      <c r="HM99">
        <v>-1.814063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738.14499999999998</v>
      </c>
      <c r="HX99">
        <v>0</v>
      </c>
      <c r="HZ99">
        <v>738.02099999999996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763.82899999999995</v>
      </c>
      <c r="IJ99">
        <v>0</v>
      </c>
      <c r="IL99">
        <v>763.93100000000004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773.66</v>
      </c>
      <c r="IV99">
        <v>0</v>
      </c>
      <c r="IX99">
        <v>773.84500000000003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779.21199999999999</v>
      </c>
      <c r="JH99">
        <v>0</v>
      </c>
      <c r="JJ99">
        <v>778.97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753.40700000000004</v>
      </c>
      <c r="JT99">
        <v>0</v>
      </c>
      <c r="JV99">
        <v>753.40800000000002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730.25199999999995</v>
      </c>
      <c r="KF99">
        <v>0.10199999999999999</v>
      </c>
      <c r="KH99">
        <v>730.39400000000001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765.66300000000001</v>
      </c>
      <c r="KR99">
        <v>2.5000000000000001E-2</v>
      </c>
      <c r="KT99">
        <v>765.77800000000002</v>
      </c>
      <c r="KU99">
        <v>2.5000000000000001E-2</v>
      </c>
      <c r="KV99">
        <v>178.94404497419998</v>
      </c>
      <c r="KW99">
        <v>160.01955974160001</v>
      </c>
      <c r="KX99">
        <v>136.32554470080001</v>
      </c>
      <c r="KY99">
        <v>123.93822867550001</v>
      </c>
      <c r="KZ99">
        <v>124.80757319979999</v>
      </c>
      <c r="LA99">
        <v>159.18933279359999</v>
      </c>
      <c r="LB99">
        <v>135.3727905945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-28.870351199999998</v>
      </c>
      <c r="LI99">
        <v>-7.0296531999999994</v>
      </c>
      <c r="LJ99">
        <v>-77.469204963999999</v>
      </c>
      <c r="LK99">
        <v>-58.458952064000002</v>
      </c>
      <c r="LL99">
        <v>-48.356372028000003</v>
      </c>
      <c r="LM99">
        <v>-21.521315413</v>
      </c>
      <c r="LN99">
        <v>-24.913749959999997</v>
      </c>
      <c r="LO99">
        <v>-30.444431178000002</v>
      </c>
      <c r="LP99">
        <v>-28.179833695999999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9.1708700000000007</v>
      </c>
      <c r="LY99">
        <v>9.0314350000000001</v>
      </c>
      <c r="LZ99">
        <v>0</v>
      </c>
      <c r="MA99">
        <v>0</v>
      </c>
      <c r="MB99">
        <v>-18.140630000000002</v>
      </c>
      <c r="MC99">
        <v>0</v>
      </c>
      <c r="MD99">
        <v>0</v>
      </c>
      <c r="ME99">
        <v>-36.907368357599999</v>
      </c>
      <c r="MF99">
        <v>-33.634205575099998</v>
      </c>
      <c r="MG99">
        <v>-29.735568299999997</v>
      </c>
      <c r="MH99">
        <v>-28.024821473099998</v>
      </c>
      <c r="MI99">
        <v>-30.943029736499998</v>
      </c>
      <c r="MJ99">
        <v>-48.099995055000001</v>
      </c>
      <c r="MK99">
        <v>-19.9319597004</v>
      </c>
      <c r="ML99">
        <v>73.738341652599985</v>
      </c>
      <c r="MM99">
        <v>76.957837102500008</v>
      </c>
      <c r="MN99">
        <v>58.233604372800002</v>
      </c>
      <c r="MO99">
        <v>74.392091789400013</v>
      </c>
      <c r="MP99">
        <v>50.810163503299989</v>
      </c>
      <c r="MQ99">
        <v>51.774555360599997</v>
      </c>
      <c r="MR99">
        <v>80.231343998099987</v>
      </c>
    </row>
    <row r="100" spans="1:356" x14ac:dyDescent="0.25">
      <c r="A100">
        <v>245</v>
      </c>
      <c r="B100" t="s">
        <v>481</v>
      </c>
      <c r="C100" s="3">
        <v>42855.177210648151</v>
      </c>
      <c r="D100">
        <v>60.7286</v>
      </c>
      <c r="E100">
        <v>60.529700000000005</v>
      </c>
      <c r="F100">
        <v>42</v>
      </c>
      <c r="G100">
        <v>68</v>
      </c>
      <c r="H100">
        <v>1.4415</v>
      </c>
      <c r="I100">
        <v>698.91010000000006</v>
      </c>
      <c r="J100">
        <v>22661</v>
      </c>
      <c r="K100">
        <v>30</v>
      </c>
      <c r="L100">
        <v>139055</v>
      </c>
      <c r="M100">
        <v>239913</v>
      </c>
      <c r="N100">
        <v>239988</v>
      </c>
      <c r="O100">
        <v>239996</v>
      </c>
      <c r="P100">
        <v>139337</v>
      </c>
      <c r="Q100">
        <v>139295</v>
      </c>
      <c r="R100">
        <v>221069</v>
      </c>
      <c r="S100">
        <v>221077</v>
      </c>
      <c r="T100">
        <v>220905</v>
      </c>
      <c r="U100">
        <v>220590</v>
      </c>
      <c r="V100">
        <v>215467</v>
      </c>
      <c r="W100">
        <v>215392</v>
      </c>
      <c r="X100">
        <v>214692</v>
      </c>
      <c r="Y100">
        <v>215343</v>
      </c>
      <c r="Z100">
        <v>294074</v>
      </c>
      <c r="AA100">
        <v>294058</v>
      </c>
      <c r="AB100">
        <v>1362.2</v>
      </c>
      <c r="AC100">
        <v>6029.1908999999996</v>
      </c>
      <c r="AD100">
        <v>6</v>
      </c>
      <c r="AE100">
        <v>41.636299999999999</v>
      </c>
      <c r="AF100">
        <v>194.876</v>
      </c>
      <c r="AG100">
        <v>194.876</v>
      </c>
      <c r="AH100">
        <v>41.636299999999999</v>
      </c>
      <c r="AI100">
        <v>41.636299999999999</v>
      </c>
      <c r="AJ100">
        <v>41.636299999999999</v>
      </c>
      <c r="AK100">
        <v>41.636299999999999</v>
      </c>
      <c r="AL100">
        <v>1188.0859</v>
      </c>
      <c r="AM100">
        <v>1107.7308</v>
      </c>
      <c r="AN100">
        <v>1061</v>
      </c>
      <c r="AO100">
        <v>902.97109999999998</v>
      </c>
      <c r="AP100">
        <v>1068.578</v>
      </c>
      <c r="AQ100">
        <v>1007.4387</v>
      </c>
      <c r="AR100">
        <v>987.5616</v>
      </c>
      <c r="AS100">
        <v>968.16750000000002</v>
      </c>
      <c r="AT100">
        <v>948.93799999999999</v>
      </c>
      <c r="AU100">
        <v>938.56539999999995</v>
      </c>
      <c r="AV100">
        <v>928.93949999999995</v>
      </c>
      <c r="AW100">
        <v>913.23599999999999</v>
      </c>
      <c r="AX100">
        <v>15.8</v>
      </c>
      <c r="AY100">
        <v>17.399999999999999</v>
      </c>
      <c r="AZ100">
        <v>32.1736</v>
      </c>
      <c r="BA100">
        <v>20.118600000000001</v>
      </c>
      <c r="BB100">
        <v>13.0565</v>
      </c>
      <c r="BC100">
        <v>9.4422999999999995</v>
      </c>
      <c r="BD100">
        <v>6.92</v>
      </c>
      <c r="BE100">
        <v>5.1867000000000001</v>
      </c>
      <c r="BF100">
        <v>3.8942999999999999</v>
      </c>
      <c r="BG100">
        <v>3.3315000000000001</v>
      </c>
      <c r="BH100">
        <v>3.3388</v>
      </c>
      <c r="BI100">
        <v>79.78</v>
      </c>
      <c r="BJ100">
        <v>118.93</v>
      </c>
      <c r="BK100">
        <v>127.14</v>
      </c>
      <c r="BL100">
        <v>180.85</v>
      </c>
      <c r="BM100">
        <v>179.26</v>
      </c>
      <c r="BN100">
        <v>253.89</v>
      </c>
      <c r="BO100">
        <v>243.81</v>
      </c>
      <c r="BP100">
        <v>347.12</v>
      </c>
      <c r="BQ100">
        <v>330.13</v>
      </c>
      <c r="BR100">
        <v>470.88</v>
      </c>
      <c r="BS100">
        <v>432.47</v>
      </c>
      <c r="BT100">
        <v>621.61</v>
      </c>
      <c r="BU100">
        <v>516.45000000000005</v>
      </c>
      <c r="BV100">
        <v>741.02</v>
      </c>
      <c r="BW100">
        <v>49.6</v>
      </c>
      <c r="BX100">
        <v>46.9</v>
      </c>
      <c r="BY100">
        <v>43.488599999999998</v>
      </c>
      <c r="BZ100">
        <v>5.9222219999999997</v>
      </c>
      <c r="CA100">
        <v>7.0496999999999996</v>
      </c>
      <c r="CB100">
        <v>7.0496999999999996</v>
      </c>
      <c r="CC100">
        <v>-1.4278999999999999</v>
      </c>
      <c r="CD100">
        <v>7.0496999999999996</v>
      </c>
      <c r="CE100">
        <v>6209552</v>
      </c>
      <c r="CF100">
        <v>1</v>
      </c>
      <c r="CI100">
        <v>4.5643000000000002</v>
      </c>
      <c r="CJ100">
        <v>8.5063999999999993</v>
      </c>
      <c r="CK100">
        <v>10.3157</v>
      </c>
      <c r="CL100">
        <v>12.572100000000001</v>
      </c>
      <c r="CM100">
        <v>14.14</v>
      </c>
      <c r="CN100">
        <v>19.3629</v>
      </c>
      <c r="CO100">
        <v>4.8353999999999999</v>
      </c>
      <c r="CP100">
        <v>8.7415000000000003</v>
      </c>
      <c r="CQ100">
        <v>10.8462</v>
      </c>
      <c r="CR100">
        <v>13.2415</v>
      </c>
      <c r="CS100">
        <v>15.118499999999999</v>
      </c>
      <c r="CT100">
        <v>20.256900000000002</v>
      </c>
      <c r="CU100">
        <v>24.967300000000002</v>
      </c>
      <c r="CV100">
        <v>24.938300000000002</v>
      </c>
      <c r="CW100">
        <v>25.0075</v>
      </c>
      <c r="CX100">
        <v>25.001100000000001</v>
      </c>
      <c r="CY100">
        <v>25.042100000000001</v>
      </c>
      <c r="CZ100">
        <v>25.110600000000002</v>
      </c>
      <c r="DB100">
        <v>18283</v>
      </c>
      <c r="DC100">
        <v>982</v>
      </c>
      <c r="DD100">
        <v>9</v>
      </c>
      <c r="DF100" t="s">
        <v>552</v>
      </c>
      <c r="DG100">
        <v>330</v>
      </c>
      <c r="DH100">
        <v>1245</v>
      </c>
      <c r="DI100">
        <v>8</v>
      </c>
      <c r="DJ100">
        <v>6</v>
      </c>
      <c r="DK100">
        <v>35</v>
      </c>
      <c r="DL100">
        <v>35.333336000000003</v>
      </c>
      <c r="DM100">
        <v>5.9222219999999997</v>
      </c>
      <c r="DN100">
        <v>2175.1929</v>
      </c>
      <c r="DO100">
        <v>2078.1642999999999</v>
      </c>
      <c r="DP100">
        <v>1790.75</v>
      </c>
      <c r="DQ100">
        <v>1712.7141999999999</v>
      </c>
      <c r="DR100">
        <v>1636.2786000000001</v>
      </c>
      <c r="DS100">
        <v>1598.7072000000001</v>
      </c>
      <c r="DT100">
        <v>1406.3357000000001</v>
      </c>
      <c r="DU100">
        <v>74.562100000000001</v>
      </c>
      <c r="DV100">
        <v>69.234999999999999</v>
      </c>
      <c r="DW100">
        <v>57.202100000000002</v>
      </c>
      <c r="DX100">
        <v>61.024299999999997</v>
      </c>
      <c r="DY100">
        <v>72.682100000000005</v>
      </c>
      <c r="DZ100">
        <v>81.700699999999998</v>
      </c>
      <c r="EA100">
        <v>39.579300000000003</v>
      </c>
      <c r="EB100">
        <v>32.1736</v>
      </c>
      <c r="EC100">
        <v>20.118600000000001</v>
      </c>
      <c r="ED100">
        <v>13.0565</v>
      </c>
      <c r="EE100">
        <v>9.4422999999999995</v>
      </c>
      <c r="EF100">
        <v>6.92</v>
      </c>
      <c r="EG100">
        <v>5.1867000000000001</v>
      </c>
      <c r="EH100">
        <v>3.8942999999999999</v>
      </c>
      <c r="EI100">
        <v>3.3315000000000001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5.7563999999999997E-2</v>
      </c>
      <c r="EY100">
        <v>4.4667999999999999E-2</v>
      </c>
      <c r="EZ100">
        <v>3.7560000000000003E-2</v>
      </c>
      <c r="FA100">
        <v>1.6863E-2</v>
      </c>
      <c r="FB100">
        <v>1.9556E-2</v>
      </c>
      <c r="FC100">
        <v>2.3737999999999999E-2</v>
      </c>
      <c r="FD100">
        <v>2.1186E-2</v>
      </c>
      <c r="FE100">
        <v>-3.0000000000000001E-6</v>
      </c>
      <c r="FF100">
        <v>-3.9999999999999998E-6</v>
      </c>
      <c r="FG100">
        <v>-2.0000000000000002E-5</v>
      </c>
      <c r="FH100">
        <v>9.9999999999999995E-7</v>
      </c>
      <c r="FI100">
        <v>-1.3200000000000001E-4</v>
      </c>
      <c r="FJ100">
        <v>-1.2979999999999999E-3</v>
      </c>
      <c r="FK100">
        <v>1.27E-4</v>
      </c>
      <c r="FL100">
        <v>8.2308999999999993E-2</v>
      </c>
      <c r="FM100">
        <v>7.7928999999999998E-2</v>
      </c>
      <c r="FN100">
        <v>7.6555999999999999E-2</v>
      </c>
      <c r="FO100">
        <v>7.3401999999999995E-2</v>
      </c>
      <c r="FP100">
        <v>7.8956999999999999E-2</v>
      </c>
      <c r="FQ100">
        <v>0.105417</v>
      </c>
      <c r="FR100">
        <v>9.9614999999999995E-2</v>
      </c>
      <c r="FS100">
        <v>-0.27646399999999999</v>
      </c>
      <c r="FT100">
        <v>-0.271816</v>
      </c>
      <c r="FU100">
        <v>-0.26968799999999998</v>
      </c>
      <c r="FV100">
        <v>-0.26880599999999999</v>
      </c>
      <c r="FW100">
        <v>-0.27279799999999998</v>
      </c>
      <c r="FX100">
        <v>-0.28396300000000002</v>
      </c>
      <c r="FY100">
        <v>-0.27653</v>
      </c>
      <c r="FZ100">
        <v>-1.3800319999999999</v>
      </c>
      <c r="GA100">
        <v>-1.3466940000000001</v>
      </c>
      <c r="GB100">
        <v>-1.3314490000000001</v>
      </c>
      <c r="GC100">
        <v>-1.3252330000000001</v>
      </c>
      <c r="GD100">
        <v>-1.353442</v>
      </c>
      <c r="GE100">
        <v>-1.430615</v>
      </c>
      <c r="GF100">
        <v>-1.3775489999999999</v>
      </c>
      <c r="GG100">
        <v>-0.43772699999999998</v>
      </c>
      <c r="GH100">
        <v>-0.39636199999999999</v>
      </c>
      <c r="GI100">
        <v>-0.38272499999999998</v>
      </c>
      <c r="GJ100">
        <v>-0.37921500000000002</v>
      </c>
      <c r="GK100">
        <v>-0.41675200000000001</v>
      </c>
      <c r="GL100">
        <v>-0.58925799999999995</v>
      </c>
      <c r="GM100">
        <v>-0.516235</v>
      </c>
      <c r="GN100">
        <v>-0.38028299999999998</v>
      </c>
      <c r="GO100">
        <v>-0.34684599999999999</v>
      </c>
      <c r="GP100">
        <v>-0.33185199999999998</v>
      </c>
      <c r="GQ100">
        <v>-0.32569399999999998</v>
      </c>
      <c r="GR100">
        <v>-0.35428399999999999</v>
      </c>
      <c r="GS100">
        <v>-0.43378</v>
      </c>
      <c r="GT100">
        <v>-0.38124200000000003</v>
      </c>
      <c r="GU100">
        <v>0.40432299999999999</v>
      </c>
      <c r="GV100">
        <v>0.365508</v>
      </c>
      <c r="GW100">
        <v>0.327349</v>
      </c>
      <c r="GX100">
        <v>0.26591300000000001</v>
      </c>
      <c r="GY100">
        <v>0.42840499999999998</v>
      </c>
      <c r="GZ100">
        <v>0.34329300000000001</v>
      </c>
      <c r="HA100">
        <v>0.30603999999999998</v>
      </c>
      <c r="HB100">
        <v>-5</v>
      </c>
      <c r="HC100">
        <v>-5</v>
      </c>
      <c r="HD100">
        <v>-5</v>
      </c>
      <c r="HE100">
        <v>-5</v>
      </c>
      <c r="HF100">
        <v>10</v>
      </c>
      <c r="HG100">
        <v>20</v>
      </c>
      <c r="HH100">
        <v>-20</v>
      </c>
      <c r="HI100">
        <v>-1.8344549999999999</v>
      </c>
      <c r="HJ100">
        <v>-1.806514</v>
      </c>
      <c r="HK100">
        <v>-1.794586</v>
      </c>
      <c r="HL100">
        <v>-1.790065</v>
      </c>
      <c r="HM100">
        <v>-1.8141620000000001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738.14499999999998</v>
      </c>
      <c r="HX100">
        <v>0</v>
      </c>
      <c r="HZ100">
        <v>738.02099999999996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763.82899999999995</v>
      </c>
      <c r="IJ100">
        <v>0</v>
      </c>
      <c r="IL100">
        <v>763.93100000000004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773.66</v>
      </c>
      <c r="IV100">
        <v>0</v>
      </c>
      <c r="IX100">
        <v>773.84500000000003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779.21199999999999</v>
      </c>
      <c r="JH100">
        <v>0</v>
      </c>
      <c r="JJ100">
        <v>778.97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753.40700000000004</v>
      </c>
      <c r="JT100">
        <v>0</v>
      </c>
      <c r="JV100">
        <v>753.40800000000002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730.25199999999995</v>
      </c>
      <c r="KF100">
        <v>0.10199999999999999</v>
      </c>
      <c r="KH100">
        <v>730.39400000000001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765.66300000000001</v>
      </c>
      <c r="KR100">
        <v>2.5000000000000001E-2</v>
      </c>
      <c r="KT100">
        <v>765.77800000000002</v>
      </c>
      <c r="KU100">
        <v>2.5000000000000001E-2</v>
      </c>
      <c r="KV100">
        <v>179.03795240609998</v>
      </c>
      <c r="KW100">
        <v>161.94926573469999</v>
      </c>
      <c r="KX100">
        <v>137.092657</v>
      </c>
      <c r="KY100">
        <v>125.71664770839999</v>
      </c>
      <c r="KZ100">
        <v>129.1956494202</v>
      </c>
      <c r="LA100">
        <v>168.53091690240001</v>
      </c>
      <c r="LB100">
        <v>140.09213075549999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-28.850640800000001</v>
      </c>
      <c r="LI100">
        <v>-7.0238619999999994</v>
      </c>
      <c r="LJ100">
        <v>-79.43602195199999</v>
      </c>
      <c r="LK100">
        <v>-60.148740816000007</v>
      </c>
      <c r="LL100">
        <v>-49.982595460000013</v>
      </c>
      <c r="LM100">
        <v>-22.348729312000003</v>
      </c>
      <c r="LN100">
        <v>-26.289257408000001</v>
      </c>
      <c r="LO100">
        <v>-32.103000599999994</v>
      </c>
      <c r="LP100">
        <v>-29.359701836999996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9.1722749999999991</v>
      </c>
      <c r="LY100">
        <v>9.0325699999999998</v>
      </c>
      <c r="LZ100">
        <v>8.9729299999999999</v>
      </c>
      <c r="MA100">
        <v>8.9503249999999994</v>
      </c>
      <c r="MB100">
        <v>-18.14162</v>
      </c>
      <c r="MC100">
        <v>0</v>
      </c>
      <c r="MD100">
        <v>0</v>
      </c>
      <c r="ME100">
        <v>-32.6378443467</v>
      </c>
      <c r="MF100">
        <v>-27.442123070000001</v>
      </c>
      <c r="MG100">
        <v>-21.8926737225</v>
      </c>
      <c r="MH100">
        <v>-23.141329924499999</v>
      </c>
      <c r="MI100">
        <v>-30.290410539200003</v>
      </c>
      <c r="MJ100">
        <v>-48.142791080599991</v>
      </c>
      <c r="MK100">
        <v>-20.432219935500001</v>
      </c>
      <c r="ML100">
        <v>76.136361107399978</v>
      </c>
      <c r="MM100">
        <v>83.390971848699962</v>
      </c>
      <c r="MN100">
        <v>74.190317817499988</v>
      </c>
      <c r="MO100">
        <v>89.176913471899994</v>
      </c>
      <c r="MP100">
        <v>54.474361472999995</v>
      </c>
      <c r="MQ100">
        <v>59.434484421800008</v>
      </c>
      <c r="MR100">
        <v>83.276346982999996</v>
      </c>
    </row>
    <row r="101" spans="1:356" x14ac:dyDescent="0.25">
      <c r="A101">
        <v>245</v>
      </c>
      <c r="B101" t="s">
        <v>482</v>
      </c>
      <c r="C101" s="3">
        <v>42855.178229166668</v>
      </c>
      <c r="D101">
        <v>61.12</v>
      </c>
      <c r="E101">
        <v>60.904600000000002</v>
      </c>
      <c r="F101">
        <v>20</v>
      </c>
      <c r="G101">
        <v>61</v>
      </c>
      <c r="H101">
        <v>1.4415</v>
      </c>
      <c r="I101">
        <v>544.22280000000001</v>
      </c>
      <c r="J101">
        <v>21795</v>
      </c>
      <c r="K101">
        <v>30</v>
      </c>
      <c r="L101">
        <v>139055</v>
      </c>
      <c r="M101">
        <v>239913</v>
      </c>
      <c r="N101">
        <v>239988</v>
      </c>
      <c r="O101">
        <v>239996</v>
      </c>
      <c r="P101">
        <v>139337</v>
      </c>
      <c r="Q101">
        <v>139295</v>
      </c>
      <c r="R101">
        <v>221069</v>
      </c>
      <c r="S101">
        <v>221077</v>
      </c>
      <c r="T101">
        <v>220905</v>
      </c>
      <c r="U101">
        <v>220590</v>
      </c>
      <c r="V101">
        <v>215467</v>
      </c>
      <c r="W101">
        <v>215392</v>
      </c>
      <c r="X101">
        <v>214692</v>
      </c>
      <c r="Y101">
        <v>215343</v>
      </c>
      <c r="Z101">
        <v>294074</v>
      </c>
      <c r="AA101">
        <v>294058</v>
      </c>
      <c r="AB101">
        <v>1362.2</v>
      </c>
      <c r="AC101">
        <v>6029.1908999999996</v>
      </c>
      <c r="AD101">
        <v>6</v>
      </c>
      <c r="AE101">
        <v>42.072400000000002</v>
      </c>
      <c r="AF101">
        <v>195.31200000000001</v>
      </c>
      <c r="AG101">
        <v>195.31200000000001</v>
      </c>
      <c r="AH101">
        <v>42.072400000000002</v>
      </c>
      <c r="AI101">
        <v>42.072400000000002</v>
      </c>
      <c r="AJ101">
        <v>42.072400000000002</v>
      </c>
      <c r="AK101">
        <v>42.072400000000002</v>
      </c>
      <c r="AL101">
        <v>1196.2891</v>
      </c>
      <c r="AM101">
        <v>1124.8320000000001</v>
      </c>
      <c r="AN101">
        <v>1073.6666</v>
      </c>
      <c r="AO101">
        <v>895.43150000000003</v>
      </c>
      <c r="AP101">
        <v>1069.1597999999999</v>
      </c>
      <c r="AQ101">
        <v>1007.9213</v>
      </c>
      <c r="AR101">
        <v>987.05179999999996</v>
      </c>
      <c r="AS101">
        <v>966.70749999999998</v>
      </c>
      <c r="AT101">
        <v>946.78689999999995</v>
      </c>
      <c r="AU101">
        <v>934.08680000000004</v>
      </c>
      <c r="AV101">
        <v>922.36019999999996</v>
      </c>
      <c r="AW101">
        <v>906.17909999999995</v>
      </c>
      <c r="AX101">
        <v>15.8</v>
      </c>
      <c r="AY101">
        <v>24.4</v>
      </c>
      <c r="AZ101">
        <v>32.450899999999997</v>
      </c>
      <c r="BA101">
        <v>21.0594</v>
      </c>
      <c r="BB101">
        <v>14.0921</v>
      </c>
      <c r="BC101">
        <v>10.406000000000001</v>
      </c>
      <c r="BD101">
        <v>7.7755000000000001</v>
      </c>
      <c r="BE101">
        <v>6.0621999999999998</v>
      </c>
      <c r="BF101">
        <v>4.7546999999999997</v>
      </c>
      <c r="BG101">
        <v>4.0980999999999996</v>
      </c>
      <c r="BH101">
        <v>4.1121999999999996</v>
      </c>
      <c r="BI101">
        <v>79.260000000000005</v>
      </c>
      <c r="BJ101">
        <v>126.56</v>
      </c>
      <c r="BK101">
        <v>121.13</v>
      </c>
      <c r="BL101">
        <v>186.29</v>
      </c>
      <c r="BM101">
        <v>165.61</v>
      </c>
      <c r="BN101">
        <v>255.57</v>
      </c>
      <c r="BO101">
        <v>220.18</v>
      </c>
      <c r="BP101">
        <v>341.78</v>
      </c>
      <c r="BQ101">
        <v>288.64</v>
      </c>
      <c r="BR101">
        <v>445.11</v>
      </c>
      <c r="BS101">
        <v>365.64</v>
      </c>
      <c r="BT101">
        <v>565.47</v>
      </c>
      <c r="BU101">
        <v>429.78</v>
      </c>
      <c r="BV101">
        <v>663.65</v>
      </c>
      <c r="BW101">
        <v>49.5</v>
      </c>
      <c r="BX101">
        <v>47</v>
      </c>
      <c r="BY101">
        <v>39.644399999999997</v>
      </c>
      <c r="BZ101">
        <v>2.9750000000000001</v>
      </c>
      <c r="CA101">
        <v>3.3317999999999999</v>
      </c>
      <c r="CB101">
        <v>3.3317999999999999</v>
      </c>
      <c r="CC101">
        <v>-1.3415999999999999</v>
      </c>
      <c r="CD101">
        <v>3.3317999999999999</v>
      </c>
      <c r="CE101">
        <v>6110310</v>
      </c>
      <c r="CF101">
        <v>2</v>
      </c>
      <c r="CI101">
        <v>4.5263999999999998</v>
      </c>
      <c r="CJ101">
        <v>8.3035999999999994</v>
      </c>
      <c r="CK101">
        <v>10.1014</v>
      </c>
      <c r="CL101">
        <v>12.535</v>
      </c>
      <c r="CM101">
        <v>14.358599999999999</v>
      </c>
      <c r="CN101">
        <v>19.254300000000001</v>
      </c>
      <c r="CO101">
        <v>4.7233999999999998</v>
      </c>
      <c r="CP101">
        <v>8.6094000000000008</v>
      </c>
      <c r="CQ101">
        <v>10.3781</v>
      </c>
      <c r="CR101">
        <v>13.3813</v>
      </c>
      <c r="CS101">
        <v>14.857799999999999</v>
      </c>
      <c r="CT101">
        <v>19.721900000000002</v>
      </c>
      <c r="CU101">
        <v>24.8672</v>
      </c>
      <c r="CV101">
        <v>24.950399999999998</v>
      </c>
      <c r="CW101">
        <v>24.999199999999998</v>
      </c>
      <c r="CX101">
        <v>25.125800000000002</v>
      </c>
      <c r="CY101">
        <v>25.0273</v>
      </c>
      <c r="CZ101">
        <v>24.998899999999999</v>
      </c>
      <c r="DB101">
        <v>18283</v>
      </c>
      <c r="DC101">
        <v>982</v>
      </c>
      <c r="DD101">
        <v>10</v>
      </c>
      <c r="DF101" t="s">
        <v>552</v>
      </c>
      <c r="DG101">
        <v>406</v>
      </c>
      <c r="DH101">
        <v>1245</v>
      </c>
      <c r="DI101">
        <v>9</v>
      </c>
      <c r="DJ101">
        <v>6</v>
      </c>
      <c r="DK101">
        <v>35</v>
      </c>
      <c r="DL101">
        <v>30.5</v>
      </c>
      <c r="DM101">
        <v>2.9750000000000001</v>
      </c>
      <c r="DN101">
        <v>2025.5714</v>
      </c>
      <c r="DO101">
        <v>1949.9286</v>
      </c>
      <c r="DP101">
        <v>1689.6786</v>
      </c>
      <c r="DQ101">
        <v>1635.3214</v>
      </c>
      <c r="DR101">
        <v>1488.9070999999999</v>
      </c>
      <c r="DS101">
        <v>1467.2428</v>
      </c>
      <c r="DT101">
        <v>1367.9641999999999</v>
      </c>
      <c r="DU101">
        <v>69.414299999999997</v>
      </c>
      <c r="DV101">
        <v>65.894300000000001</v>
      </c>
      <c r="DW101">
        <v>58.281399999999998</v>
      </c>
      <c r="DX101">
        <v>56.515000000000001</v>
      </c>
      <c r="DY101">
        <v>70.781400000000005</v>
      </c>
      <c r="DZ101">
        <v>80.019300000000001</v>
      </c>
      <c r="EA101">
        <v>37.372100000000003</v>
      </c>
      <c r="EB101">
        <v>32.450899999999997</v>
      </c>
      <c r="EC101">
        <v>21.0594</v>
      </c>
      <c r="ED101">
        <v>14.0921</v>
      </c>
      <c r="EE101">
        <v>10.406000000000001</v>
      </c>
      <c r="EF101">
        <v>7.7755000000000001</v>
      </c>
      <c r="EG101">
        <v>6.0621999999999998</v>
      </c>
      <c r="EH101">
        <v>4.7546999999999997</v>
      </c>
      <c r="EI101">
        <v>4.0980999999999996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5.9504000000000001E-2</v>
      </c>
      <c r="EY101">
        <v>4.6143000000000003E-2</v>
      </c>
      <c r="EZ101">
        <v>3.8649999999999997E-2</v>
      </c>
      <c r="FA101">
        <v>1.7725999999999999E-2</v>
      </c>
      <c r="FB101">
        <v>2.0782999999999999E-2</v>
      </c>
      <c r="FC101">
        <v>2.5010999999999999E-2</v>
      </c>
      <c r="FD101">
        <v>2.2279E-2</v>
      </c>
      <c r="FE101">
        <v>-6.0000000000000002E-6</v>
      </c>
      <c r="FF101">
        <v>-1.1E-5</v>
      </c>
      <c r="FG101">
        <v>-3.6999999999999998E-5</v>
      </c>
      <c r="FH101">
        <v>-9.0000000000000002E-6</v>
      </c>
      <c r="FI101">
        <v>-1.47E-4</v>
      </c>
      <c r="FJ101">
        <v>-1.08E-3</v>
      </c>
      <c r="FK101">
        <v>2.7500000000000002E-4</v>
      </c>
      <c r="FL101">
        <v>8.2172999999999996E-2</v>
      </c>
      <c r="FM101">
        <v>7.7798000000000006E-2</v>
      </c>
      <c r="FN101">
        <v>7.6425999999999994E-2</v>
      </c>
      <c r="FO101">
        <v>7.3270000000000002E-2</v>
      </c>
      <c r="FP101">
        <v>7.8836000000000003E-2</v>
      </c>
      <c r="FQ101">
        <v>0.105256</v>
      </c>
      <c r="FR101">
        <v>9.9442000000000003E-2</v>
      </c>
      <c r="FS101">
        <v>-0.27812999999999999</v>
      </c>
      <c r="FT101">
        <v>-0.27348299999999998</v>
      </c>
      <c r="FU101">
        <v>-0.27135900000000002</v>
      </c>
      <c r="FV101">
        <v>-0.27057399999999998</v>
      </c>
      <c r="FW101">
        <v>-0.27432800000000002</v>
      </c>
      <c r="FX101">
        <v>-0.285748</v>
      </c>
      <c r="FY101">
        <v>-0.278389</v>
      </c>
      <c r="FZ101">
        <v>-1.376878</v>
      </c>
      <c r="GA101">
        <v>-1.3438129999999999</v>
      </c>
      <c r="GB101">
        <v>-1.328716</v>
      </c>
      <c r="GC101">
        <v>-1.323224</v>
      </c>
      <c r="GD101">
        <v>-1.3494269999999999</v>
      </c>
      <c r="GE101">
        <v>-1.4297280000000001</v>
      </c>
      <c r="GF101">
        <v>-1.377402</v>
      </c>
      <c r="GG101">
        <v>-0.44196999999999997</v>
      </c>
      <c r="GH101">
        <v>-0.40012399999999998</v>
      </c>
      <c r="GI101">
        <v>-0.38630599999999998</v>
      </c>
      <c r="GJ101">
        <v>-0.382496</v>
      </c>
      <c r="GK101">
        <v>-0.421072</v>
      </c>
      <c r="GL101">
        <v>-0.59507500000000002</v>
      </c>
      <c r="GM101">
        <v>-0.52092700000000003</v>
      </c>
      <c r="GN101">
        <v>-0.37700800000000001</v>
      </c>
      <c r="GO101">
        <v>-0.34404600000000002</v>
      </c>
      <c r="GP101">
        <v>-0.32927400000000001</v>
      </c>
      <c r="GQ101">
        <v>-0.32382899999999998</v>
      </c>
      <c r="GR101">
        <v>-0.35046699999999997</v>
      </c>
      <c r="GS101">
        <v>-0.42996099999999998</v>
      </c>
      <c r="GT101">
        <v>-0.37873299999999999</v>
      </c>
      <c r="GU101">
        <v>0.40671000000000002</v>
      </c>
      <c r="GV101">
        <v>0.37315300000000001</v>
      </c>
      <c r="GW101">
        <v>0.34835700000000003</v>
      </c>
      <c r="GX101">
        <v>0.28931499999999999</v>
      </c>
      <c r="GY101">
        <v>0.48070299999999999</v>
      </c>
      <c r="GZ101">
        <v>0.39895599999999998</v>
      </c>
      <c r="HA101">
        <v>0.360815</v>
      </c>
      <c r="HB101">
        <v>-5</v>
      </c>
      <c r="HC101">
        <v>-5</v>
      </c>
      <c r="HD101">
        <v>-5</v>
      </c>
      <c r="HE101">
        <v>-5</v>
      </c>
      <c r="HF101">
        <v>10</v>
      </c>
      <c r="HG101">
        <v>10</v>
      </c>
      <c r="HH101">
        <v>-10</v>
      </c>
      <c r="HI101">
        <v>-1.8442810000000001</v>
      </c>
      <c r="HJ101">
        <v>-1.8165</v>
      </c>
      <c r="HK101">
        <v>-1.8050090000000001</v>
      </c>
      <c r="HL101">
        <v>-1.8004020000000001</v>
      </c>
      <c r="HM101">
        <v>-1.8244830000000001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738.14499999999998</v>
      </c>
      <c r="HX101">
        <v>0</v>
      </c>
      <c r="HZ101">
        <v>738.02099999999996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763.82899999999995</v>
      </c>
      <c r="IJ101">
        <v>0</v>
      </c>
      <c r="IL101">
        <v>763.93100000000004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773.66</v>
      </c>
      <c r="IV101">
        <v>0</v>
      </c>
      <c r="IX101">
        <v>773.84500000000003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779.21199999999999</v>
      </c>
      <c r="JH101">
        <v>0</v>
      </c>
      <c r="JJ101">
        <v>778.97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753.40700000000004</v>
      </c>
      <c r="JT101">
        <v>0</v>
      </c>
      <c r="JV101">
        <v>753.40800000000002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730.25199999999995</v>
      </c>
      <c r="KF101">
        <v>0.10199999999999999</v>
      </c>
      <c r="KH101">
        <v>730.39400000000001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765.66300000000001</v>
      </c>
      <c r="KR101">
        <v>2.5000000000000001E-2</v>
      </c>
      <c r="KT101">
        <v>765.77800000000002</v>
      </c>
      <c r="KU101">
        <v>2.5000000000000001E-2</v>
      </c>
      <c r="KV101">
        <v>166.4472786522</v>
      </c>
      <c r="KW101">
        <v>151.7005452228</v>
      </c>
      <c r="KX101">
        <v>129.13537668359999</v>
      </c>
      <c r="KY101">
        <v>119.819998978</v>
      </c>
      <c r="KZ101">
        <v>117.37948013559999</v>
      </c>
      <c r="LA101">
        <v>154.4361081568</v>
      </c>
      <c r="LB101">
        <v>136.03309597640001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-29.031996799999998</v>
      </c>
      <c r="LI101">
        <v>-7.0710806000000002</v>
      </c>
      <c r="LJ101">
        <v>-81.921487244000005</v>
      </c>
      <c r="LK101">
        <v>-61.992781316000006</v>
      </c>
      <c r="LL101">
        <v>-51.305710907999988</v>
      </c>
      <c r="LM101">
        <v>-23.443559607999997</v>
      </c>
      <c r="LN101">
        <v>-27.846775571999999</v>
      </c>
      <c r="LO101">
        <v>-34.214820767999996</v>
      </c>
      <c r="LP101">
        <v>-31.065924708000004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9.2214050000000007</v>
      </c>
      <c r="LY101">
        <v>9.0824999999999996</v>
      </c>
      <c r="LZ101">
        <v>9.0250450000000004</v>
      </c>
      <c r="MA101">
        <v>9.0020100000000003</v>
      </c>
      <c r="MB101">
        <v>-18.24483</v>
      </c>
      <c r="MC101">
        <v>0</v>
      </c>
      <c r="MD101">
        <v>0</v>
      </c>
      <c r="ME101">
        <v>-30.679038170999998</v>
      </c>
      <c r="MF101">
        <v>-26.3658908932</v>
      </c>
      <c r="MG101">
        <v>-22.514454508399997</v>
      </c>
      <c r="MH101">
        <v>-21.616761440000001</v>
      </c>
      <c r="MI101">
        <v>-29.804065660800003</v>
      </c>
      <c r="MJ101">
        <v>-47.617484947500003</v>
      </c>
      <c r="MK101">
        <v>-19.468135936700001</v>
      </c>
      <c r="ML101">
        <v>63.068158237199995</v>
      </c>
      <c r="MM101">
        <v>72.42437301359999</v>
      </c>
      <c r="MN101">
        <v>64.340256267200019</v>
      </c>
      <c r="MO101">
        <v>83.761687929999994</v>
      </c>
      <c r="MP101">
        <v>41.483808902799979</v>
      </c>
      <c r="MQ101">
        <v>43.571805641300003</v>
      </c>
      <c r="MR101">
        <v>78.427954731699998</v>
      </c>
    </row>
    <row r="102" spans="1:356" x14ac:dyDescent="0.25">
      <c r="A102">
        <v>245</v>
      </c>
      <c r="B102" t="s">
        <v>483</v>
      </c>
      <c r="C102" s="3">
        <v>42855.179502314815</v>
      </c>
      <c r="D102">
        <v>60.898299999999999</v>
      </c>
      <c r="E102">
        <v>60.850900000000003</v>
      </c>
      <c r="F102">
        <v>48</v>
      </c>
      <c r="G102">
        <v>60</v>
      </c>
      <c r="H102">
        <v>1.4415</v>
      </c>
      <c r="I102">
        <v>523.91899999999998</v>
      </c>
      <c r="J102">
        <v>20959</v>
      </c>
      <c r="K102">
        <v>30</v>
      </c>
      <c r="L102">
        <v>139055</v>
      </c>
      <c r="M102">
        <v>239913</v>
      </c>
      <c r="N102">
        <v>239988</v>
      </c>
      <c r="O102">
        <v>239996</v>
      </c>
      <c r="P102">
        <v>139337</v>
      </c>
      <c r="Q102">
        <v>139295</v>
      </c>
      <c r="R102">
        <v>221069</v>
      </c>
      <c r="S102">
        <v>221077</v>
      </c>
      <c r="T102">
        <v>220905</v>
      </c>
      <c r="U102">
        <v>220590</v>
      </c>
      <c r="V102">
        <v>215467</v>
      </c>
      <c r="W102">
        <v>215392</v>
      </c>
      <c r="X102">
        <v>214692</v>
      </c>
      <c r="Y102">
        <v>215343</v>
      </c>
      <c r="Z102">
        <v>294074</v>
      </c>
      <c r="AA102">
        <v>294058</v>
      </c>
      <c r="AB102">
        <v>1362.2</v>
      </c>
      <c r="AC102">
        <v>6071.4678000000004</v>
      </c>
      <c r="AD102">
        <v>6</v>
      </c>
      <c r="AE102">
        <v>42.492199999999997</v>
      </c>
      <c r="AF102">
        <v>195.73179999999999</v>
      </c>
      <c r="AG102">
        <v>195.73179999999999</v>
      </c>
      <c r="AH102">
        <v>42.492199999999997</v>
      </c>
      <c r="AI102">
        <v>42.492199999999997</v>
      </c>
      <c r="AJ102">
        <v>42.492199999999997</v>
      </c>
      <c r="AK102">
        <v>42.492199999999997</v>
      </c>
      <c r="AL102">
        <v>1188.0859</v>
      </c>
      <c r="AM102">
        <v>1109.933</v>
      </c>
      <c r="AN102">
        <v>1071.5</v>
      </c>
      <c r="AO102">
        <v>894.4221</v>
      </c>
      <c r="AP102">
        <v>1059.6865</v>
      </c>
      <c r="AQ102">
        <v>998.38570000000004</v>
      </c>
      <c r="AR102">
        <v>977.51409999999998</v>
      </c>
      <c r="AS102">
        <v>957.18330000000003</v>
      </c>
      <c r="AT102">
        <v>937.02769999999998</v>
      </c>
      <c r="AU102">
        <v>925.05039999999997</v>
      </c>
      <c r="AV102">
        <v>913.35829999999999</v>
      </c>
      <c r="AW102">
        <v>897.39509999999996</v>
      </c>
      <c r="AX102">
        <v>15.8</v>
      </c>
      <c r="AY102">
        <v>17.600000000000001</v>
      </c>
      <c r="AZ102">
        <v>32.400199999999998</v>
      </c>
      <c r="BA102">
        <v>21.059699999999999</v>
      </c>
      <c r="BB102">
        <v>14.175599999999999</v>
      </c>
      <c r="BC102">
        <v>10.4665</v>
      </c>
      <c r="BD102">
        <v>7.851</v>
      </c>
      <c r="BE102">
        <v>6.0812999999999997</v>
      </c>
      <c r="BF102">
        <v>4.742</v>
      </c>
      <c r="BG102">
        <v>4.0933000000000002</v>
      </c>
      <c r="BH102">
        <v>4.1087999999999996</v>
      </c>
      <c r="BI102">
        <v>77.599999999999994</v>
      </c>
      <c r="BJ102">
        <v>122.45</v>
      </c>
      <c r="BK102">
        <v>118.86</v>
      </c>
      <c r="BL102">
        <v>180.19</v>
      </c>
      <c r="BM102">
        <v>163.13999999999999</v>
      </c>
      <c r="BN102">
        <v>246.58</v>
      </c>
      <c r="BO102">
        <v>216.48</v>
      </c>
      <c r="BP102">
        <v>330.19</v>
      </c>
      <c r="BQ102">
        <v>284.89</v>
      </c>
      <c r="BR102">
        <v>434.58</v>
      </c>
      <c r="BS102">
        <v>360.2</v>
      </c>
      <c r="BT102">
        <v>553.71</v>
      </c>
      <c r="BU102">
        <v>424.03</v>
      </c>
      <c r="BV102">
        <v>649.27</v>
      </c>
      <c r="BW102">
        <v>50.4</v>
      </c>
      <c r="BX102">
        <v>46.9</v>
      </c>
      <c r="BY102">
        <v>36.775399999999998</v>
      </c>
      <c r="BZ102">
        <v>3.0571429999999999</v>
      </c>
      <c r="CA102">
        <v>3.2503000000000002</v>
      </c>
      <c r="CB102">
        <v>3.2503000000000002</v>
      </c>
      <c r="CC102">
        <v>-0.90469999999999995</v>
      </c>
      <c r="CD102">
        <v>3.2503000000000002</v>
      </c>
      <c r="CE102">
        <v>6110310</v>
      </c>
      <c r="CF102">
        <v>1</v>
      </c>
      <c r="CI102">
        <v>4.6178999999999997</v>
      </c>
      <c r="CJ102">
        <v>8.4550000000000001</v>
      </c>
      <c r="CK102">
        <v>10.25</v>
      </c>
      <c r="CL102">
        <v>12.7364</v>
      </c>
      <c r="CM102">
        <v>14.795</v>
      </c>
      <c r="CN102">
        <v>19.5136</v>
      </c>
      <c r="CO102">
        <v>4.9741999999999997</v>
      </c>
      <c r="CP102">
        <v>8.7226999999999997</v>
      </c>
      <c r="CQ102">
        <v>10.5242</v>
      </c>
      <c r="CR102">
        <v>14.0258</v>
      </c>
      <c r="CS102">
        <v>15.295500000000001</v>
      </c>
      <c r="CT102">
        <v>19.7364</v>
      </c>
      <c r="CU102">
        <v>24.8643</v>
      </c>
      <c r="CV102">
        <v>25.008099999999999</v>
      </c>
      <c r="CW102">
        <v>25.017299999999999</v>
      </c>
      <c r="CX102">
        <v>25.124700000000001</v>
      </c>
      <c r="CY102">
        <v>25.006799999999998</v>
      </c>
      <c r="CZ102">
        <v>25.090399999999999</v>
      </c>
      <c r="DB102">
        <v>18283</v>
      </c>
      <c r="DC102">
        <v>982</v>
      </c>
      <c r="DD102">
        <v>11</v>
      </c>
      <c r="DF102" t="s">
        <v>552</v>
      </c>
      <c r="DG102">
        <v>406</v>
      </c>
      <c r="DH102">
        <v>1245</v>
      </c>
      <c r="DI102">
        <v>9</v>
      </c>
      <c r="DJ102">
        <v>6</v>
      </c>
      <c r="DK102">
        <v>35</v>
      </c>
      <c r="DL102">
        <v>40.5</v>
      </c>
      <c r="DM102">
        <v>3.0571429999999999</v>
      </c>
      <c r="DN102">
        <v>2027.5143</v>
      </c>
      <c r="DO102">
        <v>1962.3214</v>
      </c>
      <c r="DP102">
        <v>1691.5358000000001</v>
      </c>
      <c r="DQ102">
        <v>1608.0427999999999</v>
      </c>
      <c r="DR102">
        <v>1565.55</v>
      </c>
      <c r="DS102">
        <v>1485.1143</v>
      </c>
      <c r="DT102">
        <v>1395.0929000000001</v>
      </c>
      <c r="DU102">
        <v>56.122900000000001</v>
      </c>
      <c r="DV102">
        <v>50.48</v>
      </c>
      <c r="DW102">
        <v>46.729300000000002</v>
      </c>
      <c r="DX102">
        <v>51.055</v>
      </c>
      <c r="DY102">
        <v>61.485700000000001</v>
      </c>
      <c r="DZ102">
        <v>75.962100000000007</v>
      </c>
      <c r="EA102">
        <v>30.321400000000001</v>
      </c>
      <c r="EB102">
        <v>32.400199999999998</v>
      </c>
      <c r="EC102">
        <v>21.059699999999999</v>
      </c>
      <c r="ED102">
        <v>14.175599999999999</v>
      </c>
      <c r="EE102">
        <v>10.4665</v>
      </c>
      <c r="EF102">
        <v>7.851</v>
      </c>
      <c r="EG102">
        <v>6.0812999999999997</v>
      </c>
      <c r="EH102">
        <v>4.742</v>
      </c>
      <c r="EI102">
        <v>4.0933000000000002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6.0276000000000003E-2</v>
      </c>
      <c r="EY102">
        <v>4.7199999999999999E-2</v>
      </c>
      <c r="EZ102">
        <v>3.9673E-2</v>
      </c>
      <c r="FA102">
        <v>1.8534999999999999E-2</v>
      </c>
      <c r="FB102">
        <v>2.1580999999999999E-2</v>
      </c>
      <c r="FC102">
        <v>2.5734E-2</v>
      </c>
      <c r="FD102">
        <v>2.2911000000000001E-2</v>
      </c>
      <c r="FE102">
        <v>-1.0000000000000001E-5</v>
      </c>
      <c r="FF102">
        <v>-2.0999999999999999E-5</v>
      </c>
      <c r="FG102">
        <v>-6.4999999999999994E-5</v>
      </c>
      <c r="FH102">
        <v>-2.8E-5</v>
      </c>
      <c r="FI102">
        <v>-1.4899999999999999E-4</v>
      </c>
      <c r="FJ102">
        <v>-6.7599999999999995E-4</v>
      </c>
      <c r="FK102">
        <v>4.9700000000000005E-4</v>
      </c>
      <c r="FL102">
        <v>8.2201999999999997E-2</v>
      </c>
      <c r="FM102">
        <v>7.7824000000000004E-2</v>
      </c>
      <c r="FN102">
        <v>7.6452999999999993E-2</v>
      </c>
      <c r="FO102">
        <v>7.3303999999999994E-2</v>
      </c>
      <c r="FP102">
        <v>7.8847E-2</v>
      </c>
      <c r="FQ102">
        <v>0.105281</v>
      </c>
      <c r="FR102">
        <v>9.9443000000000004E-2</v>
      </c>
      <c r="FS102">
        <v>-0.27774500000000002</v>
      </c>
      <c r="FT102">
        <v>-0.27312199999999998</v>
      </c>
      <c r="FU102">
        <v>-0.27097900000000003</v>
      </c>
      <c r="FV102">
        <v>-0.27009899999999998</v>
      </c>
      <c r="FW102">
        <v>-0.27418100000000001</v>
      </c>
      <c r="FX102">
        <v>-0.285468</v>
      </c>
      <c r="FY102">
        <v>-0.27826200000000001</v>
      </c>
      <c r="FZ102">
        <v>-1.3771979999999999</v>
      </c>
      <c r="GA102">
        <v>-1.3442000000000001</v>
      </c>
      <c r="GB102">
        <v>-1.328999</v>
      </c>
      <c r="GC102">
        <v>-1.32283</v>
      </c>
      <c r="GD102">
        <v>-1.3517999999999999</v>
      </c>
      <c r="GE102">
        <v>-1.431908</v>
      </c>
      <c r="GF102">
        <v>-1.380641</v>
      </c>
      <c r="GG102">
        <v>-0.44088100000000002</v>
      </c>
      <c r="GH102">
        <v>-0.39907999999999999</v>
      </c>
      <c r="GI102">
        <v>-0.38536799999999999</v>
      </c>
      <c r="GJ102">
        <v>-0.38181900000000002</v>
      </c>
      <c r="GK102">
        <v>-0.41947200000000001</v>
      </c>
      <c r="GL102">
        <v>-0.59343800000000002</v>
      </c>
      <c r="GM102">
        <v>-0.51902800000000004</v>
      </c>
      <c r="GN102">
        <v>-0.37801299999999999</v>
      </c>
      <c r="GO102">
        <v>-0.34511199999999997</v>
      </c>
      <c r="GP102">
        <v>-0.33013300000000001</v>
      </c>
      <c r="GQ102">
        <v>-0.32403900000000002</v>
      </c>
      <c r="GR102">
        <v>-0.35283700000000001</v>
      </c>
      <c r="GS102">
        <v>-0.43142000000000003</v>
      </c>
      <c r="GT102">
        <v>-0.38095400000000001</v>
      </c>
      <c r="GU102">
        <v>0.40723700000000002</v>
      </c>
      <c r="GV102">
        <v>0.37376599999999999</v>
      </c>
      <c r="GW102">
        <v>0.34948499999999999</v>
      </c>
      <c r="GX102">
        <v>0.290184</v>
      </c>
      <c r="GY102">
        <v>0.48067300000000002</v>
      </c>
      <c r="GZ102">
        <v>0.39930599999999999</v>
      </c>
      <c r="HA102">
        <v>0.36057899999999998</v>
      </c>
      <c r="HB102">
        <v>-10</v>
      </c>
      <c r="HC102">
        <v>-10</v>
      </c>
      <c r="HD102">
        <v>-10</v>
      </c>
      <c r="HE102">
        <v>-10</v>
      </c>
      <c r="HF102">
        <v>10</v>
      </c>
      <c r="HG102">
        <v>0</v>
      </c>
      <c r="HH102">
        <v>0</v>
      </c>
      <c r="HI102">
        <v>-1.844592</v>
      </c>
      <c r="HJ102">
        <v>-1.816765</v>
      </c>
      <c r="HK102">
        <v>-1.805169</v>
      </c>
      <c r="HL102">
        <v>-1.800576</v>
      </c>
      <c r="HM102">
        <v>-1.824919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738.14499999999998</v>
      </c>
      <c r="HX102">
        <v>0</v>
      </c>
      <c r="HZ102">
        <v>738.02099999999996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763.82899999999995</v>
      </c>
      <c r="IJ102">
        <v>0</v>
      </c>
      <c r="IL102">
        <v>763.93100000000004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773.66</v>
      </c>
      <c r="IV102">
        <v>0</v>
      </c>
      <c r="IX102">
        <v>773.84500000000003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779.21199999999999</v>
      </c>
      <c r="JH102">
        <v>0</v>
      </c>
      <c r="JJ102">
        <v>778.97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753.40700000000004</v>
      </c>
      <c r="JT102">
        <v>0</v>
      </c>
      <c r="JV102">
        <v>753.40800000000002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730.25199999999995</v>
      </c>
      <c r="KF102">
        <v>0.10199999999999999</v>
      </c>
      <c r="KH102">
        <v>730.39400000000001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765.66300000000001</v>
      </c>
      <c r="KR102">
        <v>2.5000000000000001E-2</v>
      </c>
      <c r="KT102">
        <v>765.77800000000002</v>
      </c>
      <c r="KU102">
        <v>2.5000000000000001E-2</v>
      </c>
      <c r="KV102">
        <v>166.66573048859999</v>
      </c>
      <c r="KW102">
        <v>152.71570063360002</v>
      </c>
      <c r="KX102">
        <v>129.32298651739998</v>
      </c>
      <c r="KY102">
        <v>117.87596941119999</v>
      </c>
      <c r="KZ102">
        <v>123.43892085</v>
      </c>
      <c r="LA102">
        <v>156.3543186183</v>
      </c>
      <c r="LB102">
        <v>138.73222325470002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-29.003548799999997</v>
      </c>
      <c r="LI102">
        <v>-7.0678547999999992</v>
      </c>
      <c r="LJ102">
        <v>-82.998214667999989</v>
      </c>
      <c r="LK102">
        <v>-63.418011800000002</v>
      </c>
      <c r="LL102">
        <v>-52.638992391999999</v>
      </c>
      <c r="LM102">
        <v>-24.481614809999996</v>
      </c>
      <c r="LN102">
        <v>-28.971777599999996</v>
      </c>
      <c r="LO102">
        <v>-35.880750663999997</v>
      </c>
      <c r="LP102">
        <v>-32.318044528000001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18.445920000000001</v>
      </c>
      <c r="LY102">
        <v>18.167649999999998</v>
      </c>
      <c r="LZ102">
        <v>18.051690000000001</v>
      </c>
      <c r="MA102">
        <v>18.005759999999999</v>
      </c>
      <c r="MB102">
        <v>-18.249189999999999</v>
      </c>
      <c r="MC102">
        <v>0</v>
      </c>
      <c r="MD102">
        <v>0</v>
      </c>
      <c r="ME102">
        <v>-24.743520274900003</v>
      </c>
      <c r="MF102">
        <v>-20.145558399999999</v>
      </c>
      <c r="MG102">
        <v>-18.007976882400001</v>
      </c>
      <c r="MH102">
        <v>-19.493769045000001</v>
      </c>
      <c r="MI102">
        <v>-25.7915295504</v>
      </c>
      <c r="MJ102">
        <v>-45.078796699800009</v>
      </c>
      <c r="MK102">
        <v>-15.737655599200002</v>
      </c>
      <c r="ML102">
        <v>77.369915545699996</v>
      </c>
      <c r="MM102">
        <v>87.319780433600016</v>
      </c>
      <c r="MN102">
        <v>76.727707242999983</v>
      </c>
      <c r="MO102">
        <v>91.906345556199994</v>
      </c>
      <c r="MP102">
        <v>50.426423699600008</v>
      </c>
      <c r="MQ102">
        <v>46.391222454499982</v>
      </c>
      <c r="MR102">
        <v>83.608668327500027</v>
      </c>
    </row>
    <row r="103" spans="1:356" x14ac:dyDescent="0.25">
      <c r="A103">
        <v>245</v>
      </c>
      <c r="B103" t="s">
        <v>484</v>
      </c>
      <c r="C103" s="3">
        <v>42855.180451388886</v>
      </c>
      <c r="D103">
        <v>61.515799999999999</v>
      </c>
      <c r="E103">
        <v>61.387700000000002</v>
      </c>
      <c r="F103">
        <v>21</v>
      </c>
      <c r="G103">
        <v>64</v>
      </c>
      <c r="H103">
        <v>1.4415</v>
      </c>
      <c r="I103">
        <v>652.16610000000003</v>
      </c>
      <c r="J103">
        <v>20606</v>
      </c>
      <c r="K103">
        <v>30</v>
      </c>
      <c r="L103">
        <v>139055</v>
      </c>
      <c r="M103">
        <v>239913</v>
      </c>
      <c r="N103">
        <v>239988</v>
      </c>
      <c r="O103">
        <v>239996</v>
      </c>
      <c r="P103">
        <v>139337</v>
      </c>
      <c r="Q103">
        <v>139295</v>
      </c>
      <c r="R103">
        <v>221069</v>
      </c>
      <c r="S103">
        <v>221077</v>
      </c>
      <c r="T103">
        <v>220905</v>
      </c>
      <c r="U103">
        <v>220590</v>
      </c>
      <c r="V103">
        <v>215467</v>
      </c>
      <c r="W103">
        <v>215392</v>
      </c>
      <c r="X103">
        <v>214692</v>
      </c>
      <c r="Y103">
        <v>215343</v>
      </c>
      <c r="Z103">
        <v>294074</v>
      </c>
      <c r="AA103">
        <v>294058</v>
      </c>
      <c r="AB103">
        <v>1362.2</v>
      </c>
      <c r="AC103">
        <v>6090.0640000000003</v>
      </c>
      <c r="AD103">
        <v>6</v>
      </c>
      <c r="AE103">
        <v>43.139200000000002</v>
      </c>
      <c r="AF103">
        <v>196.37880000000001</v>
      </c>
      <c r="AG103">
        <v>196.37880000000001</v>
      </c>
      <c r="AH103">
        <v>43.139200000000002</v>
      </c>
      <c r="AI103">
        <v>43.139200000000002</v>
      </c>
      <c r="AJ103">
        <v>43.139200000000002</v>
      </c>
      <c r="AK103">
        <v>43.139200000000002</v>
      </c>
      <c r="AL103">
        <v>1185.7421999999999</v>
      </c>
      <c r="AM103">
        <v>1119.7809</v>
      </c>
      <c r="AN103">
        <v>1076.5</v>
      </c>
      <c r="AO103">
        <v>898.27139999999997</v>
      </c>
      <c r="AP103">
        <v>1067.1687999999999</v>
      </c>
      <c r="AQ103">
        <v>1006.4602</v>
      </c>
      <c r="AR103">
        <v>986.86900000000003</v>
      </c>
      <c r="AS103">
        <v>967.39700000000005</v>
      </c>
      <c r="AT103">
        <v>948.30730000000005</v>
      </c>
      <c r="AU103">
        <v>937.9058</v>
      </c>
      <c r="AV103">
        <v>926.97220000000004</v>
      </c>
      <c r="AW103">
        <v>911.17489999999998</v>
      </c>
      <c r="AX103">
        <v>15.6</v>
      </c>
      <c r="AY103">
        <v>19.399999999999999</v>
      </c>
      <c r="AZ103">
        <v>32.389600000000002</v>
      </c>
      <c r="BA103">
        <v>20.142099999999999</v>
      </c>
      <c r="BB103">
        <v>12.912100000000001</v>
      </c>
      <c r="BC103">
        <v>9.3239000000000001</v>
      </c>
      <c r="BD103">
        <v>6.7929000000000004</v>
      </c>
      <c r="BE103">
        <v>5.0704000000000002</v>
      </c>
      <c r="BF103">
        <v>3.8672</v>
      </c>
      <c r="BG103">
        <v>3.3289</v>
      </c>
      <c r="BH103">
        <v>3.3435999999999999</v>
      </c>
      <c r="BI103">
        <v>79.7</v>
      </c>
      <c r="BJ103">
        <v>116.46</v>
      </c>
      <c r="BK103">
        <v>127.26</v>
      </c>
      <c r="BL103">
        <v>178.87</v>
      </c>
      <c r="BM103">
        <v>179.44</v>
      </c>
      <c r="BN103">
        <v>251.64</v>
      </c>
      <c r="BO103">
        <v>244.42</v>
      </c>
      <c r="BP103">
        <v>347.32</v>
      </c>
      <c r="BQ103">
        <v>331.31</v>
      </c>
      <c r="BR103">
        <v>470.03</v>
      </c>
      <c r="BS103">
        <v>431.99</v>
      </c>
      <c r="BT103">
        <v>612.38</v>
      </c>
      <c r="BU103">
        <v>512.96</v>
      </c>
      <c r="BV103">
        <v>722.91</v>
      </c>
      <c r="BW103">
        <v>50.3</v>
      </c>
      <c r="BX103">
        <v>47</v>
      </c>
      <c r="BY103">
        <v>41.264600000000002</v>
      </c>
      <c r="BZ103">
        <v>4.677778</v>
      </c>
      <c r="CA103">
        <v>4.9115000000000002</v>
      </c>
      <c r="CB103">
        <v>4.9115000000000002</v>
      </c>
      <c r="CC103">
        <v>-0.39839999999999998</v>
      </c>
      <c r="CD103">
        <v>4.9115000000000002</v>
      </c>
      <c r="CE103">
        <v>6108170</v>
      </c>
      <c r="CF103">
        <v>2</v>
      </c>
      <c r="CI103">
        <v>4.6086</v>
      </c>
      <c r="CJ103">
        <v>8.4707000000000008</v>
      </c>
      <c r="CK103">
        <v>10.1829</v>
      </c>
      <c r="CL103">
        <v>12.4686</v>
      </c>
      <c r="CM103">
        <v>15.099299999999999</v>
      </c>
      <c r="CN103">
        <v>19.5929</v>
      </c>
      <c r="CO103">
        <v>4.6696999999999997</v>
      </c>
      <c r="CP103">
        <v>8.9423999999999992</v>
      </c>
      <c r="CQ103">
        <v>10.6197</v>
      </c>
      <c r="CR103">
        <v>13.15</v>
      </c>
      <c r="CS103">
        <v>16.0136</v>
      </c>
      <c r="CT103">
        <v>20.813600000000001</v>
      </c>
      <c r="CU103">
        <v>24.848500000000001</v>
      </c>
      <c r="CV103">
        <v>25.006900000000002</v>
      </c>
      <c r="CW103">
        <v>25.031199999999998</v>
      </c>
      <c r="CX103">
        <v>24.987500000000001</v>
      </c>
      <c r="CY103">
        <v>25.519200000000001</v>
      </c>
      <c r="CZ103">
        <v>25.150400000000001</v>
      </c>
      <c r="DB103">
        <v>18283</v>
      </c>
      <c r="DC103">
        <v>982</v>
      </c>
      <c r="DD103">
        <v>12</v>
      </c>
      <c r="DF103" t="s">
        <v>552</v>
      </c>
      <c r="DG103">
        <v>330</v>
      </c>
      <c r="DH103">
        <v>1210</v>
      </c>
      <c r="DI103">
        <v>8</v>
      </c>
      <c r="DJ103">
        <v>6</v>
      </c>
      <c r="DK103">
        <v>35</v>
      </c>
      <c r="DL103">
        <v>38.833336000000003</v>
      </c>
      <c r="DM103">
        <v>4.677778</v>
      </c>
      <c r="DN103">
        <v>2081.3998999999999</v>
      </c>
      <c r="DO103">
        <v>2010.5714</v>
      </c>
      <c r="DP103">
        <v>1730.2284999999999</v>
      </c>
      <c r="DQ103">
        <v>1668.4070999999999</v>
      </c>
      <c r="DR103">
        <v>1590.6071999999999</v>
      </c>
      <c r="DS103">
        <v>1462.0143</v>
      </c>
      <c r="DT103">
        <v>1386.9070999999999</v>
      </c>
      <c r="DU103">
        <v>75.443600000000004</v>
      </c>
      <c r="DV103">
        <v>78.2136</v>
      </c>
      <c r="DW103">
        <v>80.996399999999994</v>
      </c>
      <c r="DX103">
        <v>84.915700000000001</v>
      </c>
      <c r="DY103">
        <v>72.498599999999996</v>
      </c>
      <c r="DZ103">
        <v>81.465000000000003</v>
      </c>
      <c r="EA103">
        <v>36.361400000000003</v>
      </c>
      <c r="EB103">
        <v>32.389600000000002</v>
      </c>
      <c r="EC103">
        <v>20.142099999999999</v>
      </c>
      <c r="ED103">
        <v>12.912100000000001</v>
      </c>
      <c r="EE103">
        <v>9.3239000000000001</v>
      </c>
      <c r="EF103">
        <v>6.7929000000000004</v>
      </c>
      <c r="EG103">
        <v>5.0704000000000002</v>
      </c>
      <c r="EH103">
        <v>3.8672</v>
      </c>
      <c r="EI103">
        <v>3.3289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5.2477000000000003E-2</v>
      </c>
      <c r="EY103">
        <v>4.0237000000000002E-2</v>
      </c>
      <c r="EZ103">
        <v>3.3034000000000001E-2</v>
      </c>
      <c r="FA103">
        <v>1.3860000000000001E-2</v>
      </c>
      <c r="FB103">
        <v>1.6341999999999999E-2</v>
      </c>
      <c r="FC103">
        <v>2.1194000000000001E-2</v>
      </c>
      <c r="FD103">
        <v>1.8832999999999999E-2</v>
      </c>
      <c r="FE103">
        <v>3.0000000000000001E-6</v>
      </c>
      <c r="FF103">
        <v>1.8E-5</v>
      </c>
      <c r="FG103">
        <v>3.3000000000000003E-5</v>
      </c>
      <c r="FH103">
        <v>3.4E-5</v>
      </c>
      <c r="FI103">
        <v>-6.7000000000000002E-5</v>
      </c>
      <c r="FJ103">
        <v>9.9999999999999995E-7</v>
      </c>
      <c r="FK103">
        <v>8.5599999999999999E-4</v>
      </c>
      <c r="FL103">
        <v>8.3308999999999994E-2</v>
      </c>
      <c r="FM103">
        <v>7.8872999999999999E-2</v>
      </c>
      <c r="FN103">
        <v>7.7484999999999998E-2</v>
      </c>
      <c r="FO103">
        <v>7.4288999999999994E-2</v>
      </c>
      <c r="FP103">
        <v>7.9915E-2</v>
      </c>
      <c r="FQ103">
        <v>0.106821</v>
      </c>
      <c r="FR103">
        <v>0.100883</v>
      </c>
      <c r="FS103">
        <v>-0.26290999999999998</v>
      </c>
      <c r="FT103">
        <v>-0.25853100000000001</v>
      </c>
      <c r="FU103">
        <v>-0.25648700000000002</v>
      </c>
      <c r="FV103">
        <v>-0.25569500000000001</v>
      </c>
      <c r="FW103">
        <v>-0.25950699999999999</v>
      </c>
      <c r="FX103">
        <v>-0.26994899999999999</v>
      </c>
      <c r="FY103">
        <v>-0.26322000000000001</v>
      </c>
      <c r="FZ103">
        <v>-1.3886620000000001</v>
      </c>
      <c r="GA103">
        <v>-1.355364</v>
      </c>
      <c r="GB103">
        <v>-1.3399289999999999</v>
      </c>
      <c r="GC103">
        <v>-1.3340129999999999</v>
      </c>
      <c r="GD103">
        <v>-1.3633930000000001</v>
      </c>
      <c r="GE103">
        <v>-1.441762</v>
      </c>
      <c r="GF103">
        <v>-1.3909069999999999</v>
      </c>
      <c r="GG103">
        <v>-0.41325600000000001</v>
      </c>
      <c r="GH103">
        <v>-0.374083</v>
      </c>
      <c r="GI103">
        <v>-0.36127100000000001</v>
      </c>
      <c r="GJ103">
        <v>-0.35783999999999999</v>
      </c>
      <c r="GK103">
        <v>-0.39337100000000003</v>
      </c>
      <c r="GL103">
        <v>-0.55693700000000002</v>
      </c>
      <c r="GM103">
        <v>-0.48685400000000001</v>
      </c>
      <c r="GN103">
        <v>-0.389901</v>
      </c>
      <c r="GO103">
        <v>-0.35593999999999998</v>
      </c>
      <c r="GP103">
        <v>-0.34039000000000003</v>
      </c>
      <c r="GQ103">
        <v>-0.334395</v>
      </c>
      <c r="GR103">
        <v>-0.36344199999999999</v>
      </c>
      <c r="GS103">
        <v>-0.44262200000000002</v>
      </c>
      <c r="GT103">
        <v>-0.39141799999999999</v>
      </c>
      <c r="GU103">
        <v>0.40687000000000001</v>
      </c>
      <c r="GV103">
        <v>0.36878499999999997</v>
      </c>
      <c r="GW103">
        <v>0.33412700000000001</v>
      </c>
      <c r="GX103">
        <v>0.27133299999999999</v>
      </c>
      <c r="GY103">
        <v>0.43744499999999997</v>
      </c>
      <c r="GZ103">
        <v>0.35343799999999997</v>
      </c>
      <c r="HA103">
        <v>0.31607200000000002</v>
      </c>
      <c r="HB103">
        <v>-10</v>
      </c>
      <c r="HC103">
        <v>-10</v>
      </c>
      <c r="HD103">
        <v>-10</v>
      </c>
      <c r="HE103">
        <v>-10</v>
      </c>
      <c r="HF103">
        <v>5</v>
      </c>
      <c r="HG103">
        <v>-10</v>
      </c>
      <c r="HH103">
        <v>10</v>
      </c>
      <c r="HI103">
        <v>-1.7219789999999999</v>
      </c>
      <c r="HJ103">
        <v>-1.6958420000000001</v>
      </c>
      <c r="HK103">
        <v>-1.6848780000000001</v>
      </c>
      <c r="HL103">
        <v>-1.680642</v>
      </c>
      <c r="HM103">
        <v>-1.7036009999999999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738.14499999999998</v>
      </c>
      <c r="HX103">
        <v>0</v>
      </c>
      <c r="HZ103">
        <v>738.02099999999996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763.82899999999995</v>
      </c>
      <c r="IJ103">
        <v>0</v>
      </c>
      <c r="IL103">
        <v>763.93100000000004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773.66</v>
      </c>
      <c r="IV103">
        <v>0</v>
      </c>
      <c r="IX103">
        <v>773.84500000000003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779.21199999999999</v>
      </c>
      <c r="JH103">
        <v>0</v>
      </c>
      <c r="JJ103">
        <v>778.97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753.40700000000004</v>
      </c>
      <c r="JT103">
        <v>0</v>
      </c>
      <c r="JV103">
        <v>753.40800000000002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730.25199999999995</v>
      </c>
      <c r="KF103">
        <v>0.10199999999999999</v>
      </c>
      <c r="KH103">
        <v>730.39400000000001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765.66300000000001</v>
      </c>
      <c r="KR103">
        <v>2.5000000000000001E-2</v>
      </c>
      <c r="KT103">
        <v>765.77800000000002</v>
      </c>
      <c r="KU103">
        <v>2.5000000000000001E-2</v>
      </c>
      <c r="KV103">
        <v>173.39934426909997</v>
      </c>
      <c r="KW103">
        <v>158.57979803219999</v>
      </c>
      <c r="KX103">
        <v>134.0667553225</v>
      </c>
      <c r="KY103">
        <v>123.94429505189999</v>
      </c>
      <c r="KZ103">
        <v>127.113374388</v>
      </c>
      <c r="LA103">
        <v>156.17382954030001</v>
      </c>
      <c r="LB103">
        <v>139.9153489693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-27.426818399999998</v>
      </c>
      <c r="LI103">
        <v>-6.6857879999999996</v>
      </c>
      <c r="LJ103">
        <v>-72.876981760000007</v>
      </c>
      <c r="LK103">
        <v>-54.560177820000007</v>
      </c>
      <c r="LL103">
        <v>-44.307432243000001</v>
      </c>
      <c r="LM103">
        <v>-18.534776621999999</v>
      </c>
      <c r="LN103">
        <v>-22.189221074999999</v>
      </c>
      <c r="LO103">
        <v>-30.558145589999999</v>
      </c>
      <c r="LP103">
        <v>-27.385567922999993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17.21979</v>
      </c>
      <c r="LY103">
        <v>16.95842</v>
      </c>
      <c r="LZ103">
        <v>16.848780000000001</v>
      </c>
      <c r="MA103">
        <v>16.806419999999999</v>
      </c>
      <c r="MB103">
        <v>-8.5180049999999987</v>
      </c>
      <c r="MC103">
        <v>0</v>
      </c>
      <c r="MD103">
        <v>0</v>
      </c>
      <c r="ME103">
        <v>-31.177520361600003</v>
      </c>
      <c r="MF103">
        <v>-29.2583781288</v>
      </c>
      <c r="MG103">
        <v>-29.261650424399999</v>
      </c>
      <c r="MH103">
        <v>-30.386234087999998</v>
      </c>
      <c r="MI103">
        <v>-28.518846780600001</v>
      </c>
      <c r="MJ103">
        <v>-45.370872705000004</v>
      </c>
      <c r="MK103">
        <v>-17.702693035600003</v>
      </c>
      <c r="ML103">
        <v>86.564632147499964</v>
      </c>
      <c r="MM103">
        <v>91.719662083399982</v>
      </c>
      <c r="MN103">
        <v>77.346452655100009</v>
      </c>
      <c r="MO103">
        <v>91.829704341899998</v>
      </c>
      <c r="MP103">
        <v>67.887301532400002</v>
      </c>
      <c r="MQ103">
        <v>52.817992845300004</v>
      </c>
      <c r="MR103">
        <v>88.141300010699993</v>
      </c>
    </row>
    <row r="104" spans="1:356" x14ac:dyDescent="0.25">
      <c r="A104">
        <v>245</v>
      </c>
      <c r="B104" t="s">
        <v>485</v>
      </c>
      <c r="C104" s="3">
        <v>42855.181527777779</v>
      </c>
      <c r="D104">
        <v>61.775799999999997</v>
      </c>
      <c r="E104">
        <v>61.632300000000001</v>
      </c>
      <c r="F104">
        <v>28</v>
      </c>
      <c r="G104">
        <v>58</v>
      </c>
      <c r="H104">
        <v>1.4415</v>
      </c>
      <c r="I104">
        <v>581.0086</v>
      </c>
      <c r="J104">
        <v>18248</v>
      </c>
      <c r="K104">
        <v>30</v>
      </c>
      <c r="L104">
        <v>139055</v>
      </c>
      <c r="M104">
        <v>239913</v>
      </c>
      <c r="N104">
        <v>239988</v>
      </c>
      <c r="O104">
        <v>239996</v>
      </c>
      <c r="P104">
        <v>139337</v>
      </c>
      <c r="Q104">
        <v>139295</v>
      </c>
      <c r="R104">
        <v>221069</v>
      </c>
      <c r="S104">
        <v>221077</v>
      </c>
      <c r="T104">
        <v>220905</v>
      </c>
      <c r="U104">
        <v>220590</v>
      </c>
      <c r="V104">
        <v>215467</v>
      </c>
      <c r="W104">
        <v>215392</v>
      </c>
      <c r="X104">
        <v>214692</v>
      </c>
      <c r="Y104">
        <v>215343</v>
      </c>
      <c r="Z104">
        <v>294074</v>
      </c>
      <c r="AA104">
        <v>294058</v>
      </c>
      <c r="AB104">
        <v>1362.2</v>
      </c>
      <c r="AC104">
        <v>6090.0640000000003</v>
      </c>
      <c r="AD104">
        <v>6</v>
      </c>
      <c r="AE104">
        <v>43.715699999999998</v>
      </c>
      <c r="AF104">
        <v>196.95529999999999</v>
      </c>
      <c r="AG104">
        <v>196.95529999999999</v>
      </c>
      <c r="AH104">
        <v>43.715699999999998</v>
      </c>
      <c r="AI104">
        <v>43.715699999999998</v>
      </c>
      <c r="AJ104">
        <v>43.715699999999998</v>
      </c>
      <c r="AK104">
        <v>43.715699999999998</v>
      </c>
      <c r="AL104">
        <v>1179.8828000000001</v>
      </c>
      <c r="AM104">
        <v>1125.3134</v>
      </c>
      <c r="AN104">
        <v>1084.1666</v>
      </c>
      <c r="AO104">
        <v>901.8</v>
      </c>
      <c r="AP104">
        <v>1071.5878</v>
      </c>
      <c r="AQ104">
        <v>1009.4783</v>
      </c>
      <c r="AR104">
        <v>989.03049999999996</v>
      </c>
      <c r="AS104">
        <v>969.00450000000001</v>
      </c>
      <c r="AT104">
        <v>949.48779999999999</v>
      </c>
      <c r="AU104">
        <v>938.71559999999999</v>
      </c>
      <c r="AV104">
        <v>928.18759999999997</v>
      </c>
      <c r="AW104">
        <v>911.92660000000001</v>
      </c>
      <c r="AX104">
        <v>16</v>
      </c>
      <c r="AY104">
        <v>19.2</v>
      </c>
      <c r="AZ104">
        <v>32.1798</v>
      </c>
      <c r="BA104">
        <v>20.014399999999998</v>
      </c>
      <c r="BB104">
        <v>12.9404</v>
      </c>
      <c r="BC104">
        <v>9.3582999999999998</v>
      </c>
      <c r="BD104">
        <v>6.8411</v>
      </c>
      <c r="BE104">
        <v>5.1113999999999997</v>
      </c>
      <c r="BF104">
        <v>3.8772000000000002</v>
      </c>
      <c r="BG104">
        <v>3.3313999999999999</v>
      </c>
      <c r="BH104">
        <v>3.3433000000000002</v>
      </c>
      <c r="BI104">
        <v>79.459999999999994</v>
      </c>
      <c r="BJ104">
        <v>111.55</v>
      </c>
      <c r="BK104">
        <v>126.3</v>
      </c>
      <c r="BL104">
        <v>170.96</v>
      </c>
      <c r="BM104">
        <v>177.5</v>
      </c>
      <c r="BN104">
        <v>240.36</v>
      </c>
      <c r="BO104">
        <v>242.06</v>
      </c>
      <c r="BP104">
        <v>330.97</v>
      </c>
      <c r="BQ104">
        <v>327.27</v>
      </c>
      <c r="BR104">
        <v>448.45</v>
      </c>
      <c r="BS104">
        <v>430.46</v>
      </c>
      <c r="BT104">
        <v>587.73</v>
      </c>
      <c r="BU104">
        <v>510.66</v>
      </c>
      <c r="BV104">
        <v>696.34</v>
      </c>
      <c r="BW104">
        <v>51.2</v>
      </c>
      <c r="BX104">
        <v>47</v>
      </c>
      <c r="BY104">
        <v>33.820799999999998</v>
      </c>
      <c r="BZ104">
        <v>5.911111</v>
      </c>
      <c r="CA104">
        <v>5.8803000000000001</v>
      </c>
      <c r="CB104">
        <v>5.8803000000000001</v>
      </c>
      <c r="CC104">
        <v>-2.3016000000000001</v>
      </c>
      <c r="CD104">
        <v>5.8803000000000001</v>
      </c>
      <c r="CE104">
        <v>6211628</v>
      </c>
      <c r="CF104">
        <v>1</v>
      </c>
      <c r="CI104">
        <v>4.6170999999999998</v>
      </c>
      <c r="CJ104">
        <v>8.5092999999999996</v>
      </c>
      <c r="CK104">
        <v>10.1814</v>
      </c>
      <c r="CL104">
        <v>12.4229</v>
      </c>
      <c r="CM104">
        <v>14.1114</v>
      </c>
      <c r="CN104">
        <v>19.5579</v>
      </c>
      <c r="CO104">
        <v>4.8463000000000003</v>
      </c>
      <c r="CP104">
        <v>8.8224</v>
      </c>
      <c r="CQ104">
        <v>10.6463</v>
      </c>
      <c r="CR104">
        <v>13.2851</v>
      </c>
      <c r="CS104">
        <v>15.1104</v>
      </c>
      <c r="CT104">
        <v>20.541799999999999</v>
      </c>
      <c r="CU104">
        <v>24.919799999999999</v>
      </c>
      <c r="CV104">
        <v>24.997699999999998</v>
      </c>
      <c r="CW104">
        <v>24.9999</v>
      </c>
      <c r="CX104">
        <v>24.9954</v>
      </c>
      <c r="CY104">
        <v>25.1799</v>
      </c>
      <c r="CZ104">
        <v>25.145399999999999</v>
      </c>
      <c r="DB104">
        <v>18283</v>
      </c>
      <c r="DC104">
        <v>982</v>
      </c>
      <c r="DD104">
        <v>13</v>
      </c>
      <c r="DF104" t="s">
        <v>552</v>
      </c>
      <c r="DG104">
        <v>330</v>
      </c>
      <c r="DH104">
        <v>1205</v>
      </c>
      <c r="DI104">
        <v>8</v>
      </c>
      <c r="DJ104">
        <v>6</v>
      </c>
      <c r="DK104">
        <v>35</v>
      </c>
      <c r="DL104">
        <v>38.166663999999997</v>
      </c>
      <c r="DM104">
        <v>5.911111</v>
      </c>
      <c r="DN104">
        <v>2055.9285</v>
      </c>
      <c r="DO104">
        <v>1971.9928</v>
      </c>
      <c r="DP104">
        <v>1689.9784999999999</v>
      </c>
      <c r="DQ104">
        <v>1609.5714</v>
      </c>
      <c r="DR104">
        <v>1553.4928</v>
      </c>
      <c r="DS104">
        <v>1476.6786</v>
      </c>
      <c r="DT104">
        <v>1352.1285</v>
      </c>
      <c r="DU104">
        <v>95.997900000000001</v>
      </c>
      <c r="DV104">
        <v>98.897900000000007</v>
      </c>
      <c r="DW104">
        <v>90.167100000000005</v>
      </c>
      <c r="DX104">
        <v>94.676400000000001</v>
      </c>
      <c r="DY104">
        <v>76.571399999999997</v>
      </c>
      <c r="DZ104">
        <v>80.552099999999996</v>
      </c>
      <c r="EA104">
        <v>38.223599999999998</v>
      </c>
      <c r="EB104">
        <v>32.1798</v>
      </c>
      <c r="EC104">
        <v>20.014399999999998</v>
      </c>
      <c r="ED104">
        <v>12.9404</v>
      </c>
      <c r="EE104">
        <v>9.3582999999999998</v>
      </c>
      <c r="EF104">
        <v>6.8411</v>
      </c>
      <c r="EG104">
        <v>5.1113999999999997</v>
      </c>
      <c r="EH104">
        <v>3.8772000000000002</v>
      </c>
      <c r="EI104">
        <v>3.3313999999999999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5.2748999999999997E-2</v>
      </c>
      <c r="EY104">
        <v>4.1578999999999998E-2</v>
      </c>
      <c r="EZ104">
        <v>3.3112999999999997E-2</v>
      </c>
      <c r="FA104">
        <v>1.3917000000000001E-2</v>
      </c>
      <c r="FB104">
        <v>1.6145E-2</v>
      </c>
      <c r="FC104">
        <v>2.1935E-2</v>
      </c>
      <c r="FD104">
        <v>1.9472E-2</v>
      </c>
      <c r="FE104">
        <v>3.0000000000000001E-6</v>
      </c>
      <c r="FF104">
        <v>1.9000000000000001E-5</v>
      </c>
      <c r="FG104">
        <v>3.6000000000000001E-5</v>
      </c>
      <c r="FH104">
        <v>3.6000000000000001E-5</v>
      </c>
      <c r="FI104">
        <v>-6.3999999999999997E-5</v>
      </c>
      <c r="FJ104">
        <v>-2.24E-4</v>
      </c>
      <c r="FK104">
        <v>7.0600000000000003E-4</v>
      </c>
      <c r="FL104">
        <v>8.3547999999999997E-2</v>
      </c>
      <c r="FM104">
        <v>7.9101000000000005E-2</v>
      </c>
      <c r="FN104">
        <v>7.7706999999999998E-2</v>
      </c>
      <c r="FO104">
        <v>7.4504000000000001E-2</v>
      </c>
      <c r="FP104">
        <v>8.0142000000000005E-2</v>
      </c>
      <c r="FQ104">
        <v>0.107115</v>
      </c>
      <c r="FR104">
        <v>0.1012</v>
      </c>
      <c r="FS104">
        <v>-0.25929000000000002</v>
      </c>
      <c r="FT104">
        <v>-0.25495000000000001</v>
      </c>
      <c r="FU104">
        <v>-0.25294899999999998</v>
      </c>
      <c r="FV104">
        <v>-0.25215199999999999</v>
      </c>
      <c r="FW104">
        <v>-0.25595400000000001</v>
      </c>
      <c r="FX104">
        <v>-0.26631700000000003</v>
      </c>
      <c r="FY104">
        <v>-0.25945699999999999</v>
      </c>
      <c r="FZ104">
        <v>-1.390631</v>
      </c>
      <c r="GA104">
        <v>-1.3571219999999999</v>
      </c>
      <c r="GB104">
        <v>-1.341774</v>
      </c>
      <c r="GC104">
        <v>-1.3357380000000001</v>
      </c>
      <c r="GD104">
        <v>-1.365472</v>
      </c>
      <c r="GE104">
        <v>-1.442485</v>
      </c>
      <c r="GF104">
        <v>-1.3898140000000001</v>
      </c>
      <c r="GG104">
        <v>-0.40696199999999999</v>
      </c>
      <c r="GH104">
        <v>-0.36844399999999999</v>
      </c>
      <c r="GI104">
        <v>-0.35578399999999999</v>
      </c>
      <c r="GJ104">
        <v>-0.35244199999999998</v>
      </c>
      <c r="GK104">
        <v>-0.387322</v>
      </c>
      <c r="GL104">
        <v>-0.54768399999999995</v>
      </c>
      <c r="GM104">
        <v>-0.47946499999999997</v>
      </c>
      <c r="GN104">
        <v>-0.391928</v>
      </c>
      <c r="GO104">
        <v>-0.357626</v>
      </c>
      <c r="GP104">
        <v>-0.34210200000000002</v>
      </c>
      <c r="GQ104">
        <v>-0.33596799999999999</v>
      </c>
      <c r="GR104">
        <v>-0.36547400000000002</v>
      </c>
      <c r="GS104">
        <v>-0.44650000000000001</v>
      </c>
      <c r="GT104">
        <v>-0.39323900000000001</v>
      </c>
      <c r="GU104">
        <v>0.40732400000000002</v>
      </c>
      <c r="GV104">
        <v>0.36982100000000001</v>
      </c>
      <c r="GW104">
        <v>0.33674999999999999</v>
      </c>
      <c r="GX104">
        <v>0.273648</v>
      </c>
      <c r="GY104">
        <v>0.441971</v>
      </c>
      <c r="GZ104">
        <v>0.35448000000000002</v>
      </c>
      <c r="HA104">
        <v>0.31787500000000002</v>
      </c>
      <c r="HB104">
        <v>-10</v>
      </c>
      <c r="HC104">
        <v>-10</v>
      </c>
      <c r="HD104">
        <v>-10</v>
      </c>
      <c r="HE104">
        <v>-10</v>
      </c>
      <c r="HF104">
        <v>5</v>
      </c>
      <c r="HG104">
        <v>-20</v>
      </c>
      <c r="HH104">
        <v>20</v>
      </c>
      <c r="HI104">
        <v>-1.701673</v>
      </c>
      <c r="HJ104">
        <v>-1.6758649999999999</v>
      </c>
      <c r="HK104">
        <v>-1.6650780000000001</v>
      </c>
      <c r="HL104">
        <v>-1.6608860000000001</v>
      </c>
      <c r="HM104">
        <v>-1.6835599999999999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738.14499999999998</v>
      </c>
      <c r="HX104">
        <v>0</v>
      </c>
      <c r="HZ104">
        <v>738.02099999999996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763.82899999999995</v>
      </c>
      <c r="IJ104">
        <v>0</v>
      </c>
      <c r="IL104">
        <v>763.93100000000004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773.66</v>
      </c>
      <c r="IV104">
        <v>0</v>
      </c>
      <c r="IX104">
        <v>773.84500000000003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779.21199999999999</v>
      </c>
      <c r="JH104">
        <v>0</v>
      </c>
      <c r="JJ104">
        <v>778.97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753.40700000000004</v>
      </c>
      <c r="JT104">
        <v>0</v>
      </c>
      <c r="JV104">
        <v>753.40800000000002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730.25199999999995</v>
      </c>
      <c r="KF104">
        <v>0.10199999999999999</v>
      </c>
      <c r="KH104">
        <v>730.39400000000001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765.66300000000001</v>
      </c>
      <c r="KR104">
        <v>2.5000000000000001E-2</v>
      </c>
      <c r="KT104">
        <v>765.77800000000002</v>
      </c>
      <c r="KU104">
        <v>2.5000000000000001E-2</v>
      </c>
      <c r="KV104">
        <v>171.76871431799998</v>
      </c>
      <c r="KW104">
        <v>155.9866024728</v>
      </c>
      <c r="KX104">
        <v>131.32315929949999</v>
      </c>
      <c r="KY104">
        <v>119.9195075856</v>
      </c>
      <c r="KZ104">
        <v>124.5000199776</v>
      </c>
      <c r="LA104">
        <v>158.17442823900001</v>
      </c>
      <c r="LB104">
        <v>136.8354042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-27.057807200000003</v>
      </c>
      <c r="LI104">
        <v>-6.5902077999999991</v>
      </c>
      <c r="LJ104">
        <v>-73.358566511999996</v>
      </c>
      <c r="LK104">
        <v>-56.453560955999997</v>
      </c>
      <c r="LL104">
        <v>-44.478466326000003</v>
      </c>
      <c r="LM104">
        <v>-18.637552314000001</v>
      </c>
      <c r="LN104">
        <v>-21.958155231999999</v>
      </c>
      <c r="LO104">
        <v>-31.317791835000005</v>
      </c>
      <c r="LP104">
        <v>-28.043666892000005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17.016729999999999</v>
      </c>
      <c r="LY104">
        <v>16.758649999999999</v>
      </c>
      <c r="LZ104">
        <v>16.650780000000001</v>
      </c>
      <c r="MA104">
        <v>16.60886</v>
      </c>
      <c r="MB104">
        <v>-8.4177999999999997</v>
      </c>
      <c r="MC104">
        <v>0</v>
      </c>
      <c r="MD104">
        <v>0</v>
      </c>
      <c r="ME104">
        <v>-39.067497379800002</v>
      </c>
      <c r="MF104">
        <v>-36.438337867600005</v>
      </c>
      <c r="MG104">
        <v>-32.080011506399998</v>
      </c>
      <c r="MH104">
        <v>-33.367939768799999</v>
      </c>
      <c r="MI104">
        <v>-29.6577877908</v>
      </c>
      <c r="MJ104">
        <v>-44.117096336399996</v>
      </c>
      <c r="MK104">
        <v>-18.326878374</v>
      </c>
      <c r="ML104">
        <v>76.359380426199976</v>
      </c>
      <c r="MM104">
        <v>79.853353649200017</v>
      </c>
      <c r="MN104">
        <v>71.415461467099988</v>
      </c>
      <c r="MO104">
        <v>84.522875502799991</v>
      </c>
      <c r="MP104">
        <v>64.466276954800009</v>
      </c>
      <c r="MQ104">
        <v>55.68173286759999</v>
      </c>
      <c r="MR104">
        <v>83.87465113399999</v>
      </c>
    </row>
    <row r="105" spans="1:356" x14ac:dyDescent="0.25">
      <c r="A105">
        <v>245</v>
      </c>
      <c r="B105" t="s">
        <v>486</v>
      </c>
      <c r="C105" s="3">
        <v>42855.182766203703</v>
      </c>
      <c r="D105">
        <v>61.722299999999997</v>
      </c>
      <c r="E105">
        <v>61.738900000000001</v>
      </c>
      <c r="F105">
        <v>47</v>
      </c>
      <c r="G105">
        <v>63</v>
      </c>
      <c r="H105">
        <v>1.4415</v>
      </c>
      <c r="I105">
        <v>661.30960000000005</v>
      </c>
      <c r="J105">
        <v>20855</v>
      </c>
      <c r="K105">
        <v>30</v>
      </c>
      <c r="L105">
        <v>139055</v>
      </c>
      <c r="M105">
        <v>239913</v>
      </c>
      <c r="N105">
        <v>239988</v>
      </c>
      <c r="O105">
        <v>239996</v>
      </c>
      <c r="P105">
        <v>139337</v>
      </c>
      <c r="Q105">
        <v>139295</v>
      </c>
      <c r="R105">
        <v>221069</v>
      </c>
      <c r="S105">
        <v>221077</v>
      </c>
      <c r="T105">
        <v>220905</v>
      </c>
      <c r="U105">
        <v>220590</v>
      </c>
      <c r="V105">
        <v>215467</v>
      </c>
      <c r="W105">
        <v>215392</v>
      </c>
      <c r="X105">
        <v>214692</v>
      </c>
      <c r="Y105">
        <v>215343</v>
      </c>
      <c r="Z105">
        <v>294074</v>
      </c>
      <c r="AA105">
        <v>294058</v>
      </c>
      <c r="AB105">
        <v>1362.2</v>
      </c>
      <c r="AC105">
        <v>6111.2660999999998</v>
      </c>
      <c r="AD105">
        <v>6</v>
      </c>
      <c r="AE105">
        <v>44.3718</v>
      </c>
      <c r="AF105">
        <v>197.6114</v>
      </c>
      <c r="AG105">
        <v>197.6114</v>
      </c>
      <c r="AH105">
        <v>44.3718</v>
      </c>
      <c r="AI105">
        <v>44.3718</v>
      </c>
      <c r="AJ105">
        <v>44.3718</v>
      </c>
      <c r="AK105">
        <v>44.3718</v>
      </c>
      <c r="AL105">
        <v>1200.9766</v>
      </c>
      <c r="AM105">
        <v>1112.4175</v>
      </c>
      <c r="AN105">
        <v>1071.3334</v>
      </c>
      <c r="AO105">
        <v>907.7971</v>
      </c>
      <c r="AP105">
        <v>1064.7007000000001</v>
      </c>
      <c r="AQ105">
        <v>1006.0154</v>
      </c>
      <c r="AR105">
        <v>987.43539999999996</v>
      </c>
      <c r="AS105">
        <v>968.95709999999997</v>
      </c>
      <c r="AT105">
        <v>951.12940000000003</v>
      </c>
      <c r="AU105">
        <v>941.36159999999995</v>
      </c>
      <c r="AV105">
        <v>932.43830000000003</v>
      </c>
      <c r="AW105">
        <v>917.03880000000004</v>
      </c>
      <c r="AX105">
        <v>15.8</v>
      </c>
      <c r="AY105">
        <v>20.2</v>
      </c>
      <c r="AZ105">
        <v>32.158099999999997</v>
      </c>
      <c r="BA105">
        <v>20.142900000000001</v>
      </c>
      <c r="BB105">
        <v>13.070600000000001</v>
      </c>
      <c r="BC105">
        <v>9.4565000000000001</v>
      </c>
      <c r="BD105">
        <v>6.8944000000000001</v>
      </c>
      <c r="BE105">
        <v>5.1665999999999999</v>
      </c>
      <c r="BF105">
        <v>3.8801000000000001</v>
      </c>
      <c r="BG105">
        <v>3.3323</v>
      </c>
      <c r="BH105">
        <v>3.3433000000000002</v>
      </c>
      <c r="BI105">
        <v>82.76</v>
      </c>
      <c r="BJ105">
        <v>118.16</v>
      </c>
      <c r="BK105">
        <v>130.5</v>
      </c>
      <c r="BL105">
        <v>180.07</v>
      </c>
      <c r="BM105">
        <v>183.44</v>
      </c>
      <c r="BN105">
        <v>252.9</v>
      </c>
      <c r="BO105">
        <v>250.74</v>
      </c>
      <c r="BP105">
        <v>347.8</v>
      </c>
      <c r="BQ105">
        <v>339.58</v>
      </c>
      <c r="BR105">
        <v>471.42</v>
      </c>
      <c r="BS105">
        <v>447.04</v>
      </c>
      <c r="BT105">
        <v>623.89</v>
      </c>
      <c r="BU105">
        <v>532.9</v>
      </c>
      <c r="BV105">
        <v>740.23</v>
      </c>
      <c r="BW105">
        <v>50.3</v>
      </c>
      <c r="BX105">
        <v>47.1</v>
      </c>
      <c r="BY105">
        <v>39.475900000000003</v>
      </c>
      <c r="BZ105">
        <v>1.88</v>
      </c>
      <c r="CA105">
        <v>2.2713999999999999</v>
      </c>
      <c r="CB105">
        <v>2.2713999999999999</v>
      </c>
      <c r="CC105">
        <v>0.3674</v>
      </c>
      <c r="CD105">
        <v>2.2713999999999999</v>
      </c>
      <c r="CE105">
        <v>6110782</v>
      </c>
      <c r="CF105">
        <v>2</v>
      </c>
      <c r="CI105">
        <v>4.6257000000000001</v>
      </c>
      <c r="CJ105">
        <v>8.4863999999999997</v>
      </c>
      <c r="CK105">
        <v>10.1843</v>
      </c>
      <c r="CL105">
        <v>12.4793</v>
      </c>
      <c r="CM105">
        <v>14.075699999999999</v>
      </c>
      <c r="CN105">
        <v>19.3964</v>
      </c>
      <c r="CO105">
        <v>4.6734</v>
      </c>
      <c r="CP105">
        <v>9.1937999999999995</v>
      </c>
      <c r="CQ105">
        <v>10.6172</v>
      </c>
      <c r="CR105">
        <v>13.365600000000001</v>
      </c>
      <c r="CS105">
        <v>15.1172</v>
      </c>
      <c r="CT105">
        <v>20.731300000000001</v>
      </c>
      <c r="CU105">
        <v>24.856999999999999</v>
      </c>
      <c r="CV105">
        <v>24.9937</v>
      </c>
      <c r="CW105">
        <v>24.972899999999999</v>
      </c>
      <c r="CX105">
        <v>25.009799999999998</v>
      </c>
      <c r="CY105">
        <v>24.929099999999998</v>
      </c>
      <c r="CZ105">
        <v>25.1</v>
      </c>
      <c r="DB105">
        <v>18283</v>
      </c>
      <c r="DC105">
        <v>982</v>
      </c>
      <c r="DD105">
        <v>14</v>
      </c>
      <c r="DF105" t="s">
        <v>552</v>
      </c>
      <c r="DG105">
        <v>330</v>
      </c>
      <c r="DH105">
        <v>1210</v>
      </c>
      <c r="DI105">
        <v>8</v>
      </c>
      <c r="DJ105">
        <v>6</v>
      </c>
      <c r="DK105">
        <v>35</v>
      </c>
      <c r="DL105">
        <v>30.833334000000001</v>
      </c>
      <c r="DM105">
        <v>1.88</v>
      </c>
      <c r="DN105">
        <v>2054.9856</v>
      </c>
      <c r="DO105">
        <v>1972.6071999999999</v>
      </c>
      <c r="DP105">
        <v>1706.5571</v>
      </c>
      <c r="DQ105">
        <v>1661.0358000000001</v>
      </c>
      <c r="DR105">
        <v>1556.7428</v>
      </c>
      <c r="DS105">
        <v>1541.1</v>
      </c>
      <c r="DT105">
        <v>1309.5643</v>
      </c>
      <c r="DU105">
        <v>98.306399999999996</v>
      </c>
      <c r="DV105">
        <v>98.165000000000006</v>
      </c>
      <c r="DW105">
        <v>99.201400000000007</v>
      </c>
      <c r="DX105">
        <v>102.69070000000001</v>
      </c>
      <c r="DY105">
        <v>87.751400000000004</v>
      </c>
      <c r="DZ105">
        <v>84.864999999999995</v>
      </c>
      <c r="EA105">
        <v>40.28</v>
      </c>
      <c r="EB105">
        <v>32.158099999999997</v>
      </c>
      <c r="EC105">
        <v>20.142900000000001</v>
      </c>
      <c r="ED105">
        <v>13.070600000000001</v>
      </c>
      <c r="EE105">
        <v>9.4565000000000001</v>
      </c>
      <c r="EF105">
        <v>6.8944000000000001</v>
      </c>
      <c r="EG105">
        <v>5.1665999999999999</v>
      </c>
      <c r="EH105">
        <v>3.8801000000000001</v>
      </c>
      <c r="EI105">
        <v>3.3323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5.6710999999999998E-2</v>
      </c>
      <c r="EY105">
        <v>4.4992999999999998E-2</v>
      </c>
      <c r="EZ105">
        <v>3.6837000000000002E-2</v>
      </c>
      <c r="FA105">
        <v>1.5689000000000002E-2</v>
      </c>
      <c r="FB105">
        <v>1.8012E-2</v>
      </c>
      <c r="FC105">
        <v>2.3650000000000001E-2</v>
      </c>
      <c r="FD105">
        <v>2.1021000000000001E-2</v>
      </c>
      <c r="FE105">
        <v>3.0000000000000001E-6</v>
      </c>
      <c r="FF105">
        <v>1.7E-5</v>
      </c>
      <c r="FG105">
        <v>3.6000000000000001E-5</v>
      </c>
      <c r="FH105">
        <v>3.8000000000000002E-5</v>
      </c>
      <c r="FI105">
        <v>-7.1000000000000005E-5</v>
      </c>
      <c r="FJ105">
        <v>-1.3649999999999999E-3</v>
      </c>
      <c r="FK105">
        <v>2.0000000000000002E-5</v>
      </c>
      <c r="FL105">
        <v>8.3389000000000005E-2</v>
      </c>
      <c r="FM105">
        <v>7.8951999999999994E-2</v>
      </c>
      <c r="FN105">
        <v>7.7562000000000006E-2</v>
      </c>
      <c r="FO105">
        <v>7.4359999999999996E-2</v>
      </c>
      <c r="FP105">
        <v>7.9995999999999998E-2</v>
      </c>
      <c r="FQ105">
        <v>0.10688300000000001</v>
      </c>
      <c r="FR105">
        <v>0.101037</v>
      </c>
      <c r="FS105">
        <v>-0.26175700000000002</v>
      </c>
      <c r="FT105">
        <v>-0.25736500000000001</v>
      </c>
      <c r="FU105">
        <v>-0.25533699999999998</v>
      </c>
      <c r="FV105">
        <v>-0.25458700000000001</v>
      </c>
      <c r="FW105">
        <v>-0.25828800000000002</v>
      </c>
      <c r="FX105">
        <v>-0.26869799999999999</v>
      </c>
      <c r="FY105">
        <v>-0.26146200000000003</v>
      </c>
      <c r="FZ105">
        <v>-1.3898029999999999</v>
      </c>
      <c r="GA105">
        <v>-1.3563719999999999</v>
      </c>
      <c r="GB105">
        <v>-1.3409789999999999</v>
      </c>
      <c r="GC105">
        <v>-1.3353429999999999</v>
      </c>
      <c r="GD105">
        <v>-1.363472</v>
      </c>
      <c r="GE105">
        <v>-1.436412</v>
      </c>
      <c r="GF105">
        <v>-1.381643</v>
      </c>
      <c r="GG105">
        <v>-0.41129599999999999</v>
      </c>
      <c r="GH105">
        <v>-0.37242199999999998</v>
      </c>
      <c r="GI105">
        <v>-0.35964600000000002</v>
      </c>
      <c r="GJ105">
        <v>-0.35612899999999997</v>
      </c>
      <c r="GK105">
        <v>-0.39165100000000003</v>
      </c>
      <c r="GL105">
        <v>-0.55330699999999999</v>
      </c>
      <c r="GM105">
        <v>-0.48542800000000003</v>
      </c>
      <c r="GN105">
        <v>-0.39039800000000002</v>
      </c>
      <c r="GO105">
        <v>-0.35608299999999998</v>
      </c>
      <c r="GP105">
        <v>-0.34056700000000001</v>
      </c>
      <c r="GQ105">
        <v>-0.33484799999999998</v>
      </c>
      <c r="GR105">
        <v>-0.36349199999999998</v>
      </c>
      <c r="GS105">
        <v>-0.44536500000000001</v>
      </c>
      <c r="GT105">
        <v>-0.38992199999999999</v>
      </c>
      <c r="GU105">
        <v>0.40706999999999999</v>
      </c>
      <c r="GV105">
        <v>0.37003200000000003</v>
      </c>
      <c r="GW105">
        <v>0.33726899999999999</v>
      </c>
      <c r="GX105">
        <v>0.27375699999999997</v>
      </c>
      <c r="GY105">
        <v>0.44162200000000001</v>
      </c>
      <c r="GZ105">
        <v>0.35364600000000002</v>
      </c>
      <c r="HA105">
        <v>0.31606800000000002</v>
      </c>
      <c r="HB105">
        <v>-5</v>
      </c>
      <c r="HC105">
        <v>0</v>
      </c>
      <c r="HD105">
        <v>0</v>
      </c>
      <c r="HE105">
        <v>0</v>
      </c>
      <c r="HF105">
        <v>5</v>
      </c>
      <c r="HG105">
        <v>-30</v>
      </c>
      <c r="HH105">
        <v>30</v>
      </c>
      <c r="HI105">
        <v>-1.722008</v>
      </c>
      <c r="HJ105">
        <v>-1.695924</v>
      </c>
      <c r="HK105">
        <v>-1.6849449999999999</v>
      </c>
      <c r="HL105">
        <v>-1.680704</v>
      </c>
      <c r="HM105">
        <v>-1.7034229999999999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738.14499999999998</v>
      </c>
      <c r="HX105">
        <v>0</v>
      </c>
      <c r="HZ105">
        <v>738.02099999999996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763.82899999999995</v>
      </c>
      <c r="IJ105">
        <v>0</v>
      </c>
      <c r="IL105">
        <v>763.93100000000004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773.66</v>
      </c>
      <c r="IV105">
        <v>0</v>
      </c>
      <c r="IX105">
        <v>773.84500000000003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779.21199999999999</v>
      </c>
      <c r="JH105">
        <v>0</v>
      </c>
      <c r="JJ105">
        <v>778.97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753.40700000000004</v>
      </c>
      <c r="JT105">
        <v>0</v>
      </c>
      <c r="JV105">
        <v>753.40800000000002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730.25199999999995</v>
      </c>
      <c r="KF105">
        <v>0.10199999999999999</v>
      </c>
      <c r="KH105">
        <v>730.39400000000001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765.66300000000001</v>
      </c>
      <c r="KR105">
        <v>2.5000000000000001E-2</v>
      </c>
      <c r="KT105">
        <v>765.77800000000002</v>
      </c>
      <c r="KU105">
        <v>2.5000000000000001E-2</v>
      </c>
      <c r="KV105">
        <v>171.36319419840001</v>
      </c>
      <c r="KW105">
        <v>155.74128365439998</v>
      </c>
      <c r="KX105">
        <v>132.3639817902</v>
      </c>
      <c r="KY105">
        <v>123.514622088</v>
      </c>
      <c r="KZ105">
        <v>124.53319702879999</v>
      </c>
      <c r="LA105">
        <v>164.7173913</v>
      </c>
      <c r="LB105">
        <v>132.3144481791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-27.299716799999999</v>
      </c>
      <c r="LI105">
        <v>-6.6411348000000006</v>
      </c>
      <c r="LJ105">
        <v>-78.821287341999991</v>
      </c>
      <c r="LK105">
        <v>-61.050303719999995</v>
      </c>
      <c r="LL105">
        <v>-49.445918667000001</v>
      </c>
      <c r="LM105">
        <v>-21.000939361</v>
      </c>
      <c r="LN105">
        <v>-24.462051151999997</v>
      </c>
      <c r="LO105">
        <v>-32.010441419999999</v>
      </c>
      <c r="LP105">
        <v>-29.071150363000001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8.6100399999999997</v>
      </c>
      <c r="LY105">
        <v>0</v>
      </c>
      <c r="LZ105">
        <v>0</v>
      </c>
      <c r="MA105">
        <v>0</v>
      </c>
      <c r="MB105">
        <v>-8.5171150000000004</v>
      </c>
      <c r="MC105">
        <v>0</v>
      </c>
      <c r="MD105">
        <v>0</v>
      </c>
      <c r="ME105">
        <v>-40.433029094399998</v>
      </c>
      <c r="MF105">
        <v>-36.558805630000002</v>
      </c>
      <c r="MG105">
        <v>-35.677386704400007</v>
      </c>
      <c r="MH105">
        <v>-36.571136300299997</v>
      </c>
      <c r="MI105">
        <v>-34.367923561400005</v>
      </c>
      <c r="MJ105">
        <v>-46.956398555</v>
      </c>
      <c r="MK105">
        <v>-19.55303984</v>
      </c>
      <c r="ML105">
        <v>60.718917762000018</v>
      </c>
      <c r="MM105">
        <v>58.132174304399989</v>
      </c>
      <c r="MN105">
        <v>47.240676418799993</v>
      </c>
      <c r="MO105">
        <v>65.942546426700005</v>
      </c>
      <c r="MP105">
        <v>57.18610731539998</v>
      </c>
      <c r="MQ105">
        <v>58.450834524999998</v>
      </c>
      <c r="MR105">
        <v>77.049123176099997</v>
      </c>
    </row>
    <row r="106" spans="1:356" x14ac:dyDescent="0.25">
      <c r="A106">
        <v>245</v>
      </c>
      <c r="B106" t="s">
        <v>487</v>
      </c>
      <c r="C106" s="3">
        <v>42855.184004629627</v>
      </c>
      <c r="D106">
        <v>61.763100000000001</v>
      </c>
      <c r="E106">
        <v>61.9129</v>
      </c>
      <c r="F106">
        <v>44</v>
      </c>
      <c r="G106">
        <v>64</v>
      </c>
      <c r="H106">
        <v>1.4415</v>
      </c>
      <c r="I106">
        <v>663.75229999999999</v>
      </c>
      <c r="J106">
        <v>20923</v>
      </c>
      <c r="K106">
        <v>30</v>
      </c>
      <c r="L106">
        <v>139055</v>
      </c>
      <c r="M106">
        <v>239913</v>
      </c>
      <c r="N106">
        <v>239988</v>
      </c>
      <c r="O106">
        <v>239996</v>
      </c>
      <c r="P106">
        <v>139337</v>
      </c>
      <c r="Q106">
        <v>139295</v>
      </c>
      <c r="R106">
        <v>221069</v>
      </c>
      <c r="S106">
        <v>221077</v>
      </c>
      <c r="T106">
        <v>220905</v>
      </c>
      <c r="U106">
        <v>220590</v>
      </c>
      <c r="V106">
        <v>215467</v>
      </c>
      <c r="W106">
        <v>215392</v>
      </c>
      <c r="X106">
        <v>214692</v>
      </c>
      <c r="Y106">
        <v>215343</v>
      </c>
      <c r="Z106">
        <v>294074</v>
      </c>
      <c r="AA106">
        <v>294058</v>
      </c>
      <c r="AB106">
        <v>1362.2</v>
      </c>
      <c r="AC106">
        <v>6150.9458000000004</v>
      </c>
      <c r="AD106">
        <v>6</v>
      </c>
      <c r="AE106">
        <v>45.030299999999997</v>
      </c>
      <c r="AF106">
        <v>198.26990000000001</v>
      </c>
      <c r="AG106">
        <v>198.26990000000001</v>
      </c>
      <c r="AH106">
        <v>45.030299999999997</v>
      </c>
      <c r="AI106">
        <v>45.030299999999997</v>
      </c>
      <c r="AJ106">
        <v>45.030299999999997</v>
      </c>
      <c r="AK106">
        <v>45.030299999999997</v>
      </c>
      <c r="AL106">
        <v>1190.4296999999999</v>
      </c>
      <c r="AM106">
        <v>1111.9005</v>
      </c>
      <c r="AN106">
        <v>1071.8334</v>
      </c>
      <c r="AO106">
        <v>902.69899999999996</v>
      </c>
      <c r="AP106">
        <v>1060.4846</v>
      </c>
      <c r="AQ106">
        <v>1001.4609</v>
      </c>
      <c r="AR106">
        <v>982.23850000000004</v>
      </c>
      <c r="AS106">
        <v>963.39700000000005</v>
      </c>
      <c r="AT106">
        <v>944.99400000000003</v>
      </c>
      <c r="AU106">
        <v>935.02840000000003</v>
      </c>
      <c r="AV106">
        <v>925.48979999999995</v>
      </c>
      <c r="AW106">
        <v>910.35109999999997</v>
      </c>
      <c r="AX106">
        <v>15.6</v>
      </c>
      <c r="AY106">
        <v>18.600000000000001</v>
      </c>
      <c r="AZ106">
        <v>32.435299999999998</v>
      </c>
      <c r="BA106">
        <v>20.341100000000001</v>
      </c>
      <c r="BB106">
        <v>13.1259</v>
      </c>
      <c r="BC106">
        <v>9.4542999999999999</v>
      </c>
      <c r="BD106">
        <v>6.9020000000000001</v>
      </c>
      <c r="BE106">
        <v>5.1536999999999997</v>
      </c>
      <c r="BF106">
        <v>3.8988</v>
      </c>
      <c r="BG106">
        <v>3.3330000000000002</v>
      </c>
      <c r="BH106">
        <v>3.3462000000000001</v>
      </c>
      <c r="BI106">
        <v>81.069999999999993</v>
      </c>
      <c r="BJ106">
        <v>118.48</v>
      </c>
      <c r="BK106">
        <v>127.9</v>
      </c>
      <c r="BL106">
        <v>181.09</v>
      </c>
      <c r="BM106">
        <v>179.8</v>
      </c>
      <c r="BN106">
        <v>255.19</v>
      </c>
      <c r="BO106">
        <v>245.56</v>
      </c>
      <c r="BP106">
        <v>349.74</v>
      </c>
      <c r="BQ106">
        <v>332.22</v>
      </c>
      <c r="BR106">
        <v>473.87</v>
      </c>
      <c r="BS106">
        <v>436.64</v>
      </c>
      <c r="BT106">
        <v>619.51</v>
      </c>
      <c r="BU106">
        <v>521.65</v>
      </c>
      <c r="BV106">
        <v>734.23</v>
      </c>
      <c r="BW106">
        <v>48.5</v>
      </c>
      <c r="BX106">
        <v>46.9</v>
      </c>
      <c r="BY106">
        <v>41.264600000000002</v>
      </c>
      <c r="BZ106">
        <v>6.4555550000000004</v>
      </c>
      <c r="CA106">
        <v>6.7866</v>
      </c>
      <c r="CB106">
        <v>6.7866</v>
      </c>
      <c r="CC106">
        <v>-0.65759999999999996</v>
      </c>
      <c r="CD106">
        <v>6.7866</v>
      </c>
      <c r="CE106">
        <v>6110782</v>
      </c>
      <c r="CF106">
        <v>1</v>
      </c>
      <c r="CI106">
        <v>4.7271000000000001</v>
      </c>
      <c r="CJ106">
        <v>8.5878999999999994</v>
      </c>
      <c r="CK106">
        <v>10.2707</v>
      </c>
      <c r="CL106">
        <v>12.573600000000001</v>
      </c>
      <c r="CM106">
        <v>14.17</v>
      </c>
      <c r="CN106">
        <v>19.6236</v>
      </c>
      <c r="CO106">
        <v>4.9092000000000002</v>
      </c>
      <c r="CP106">
        <v>8.9337999999999997</v>
      </c>
      <c r="CQ106">
        <v>10.4092</v>
      </c>
      <c r="CR106">
        <v>13.278499999999999</v>
      </c>
      <c r="CS106">
        <v>14.3123</v>
      </c>
      <c r="CT106">
        <v>21.261500000000002</v>
      </c>
      <c r="CU106">
        <v>24.855499999999999</v>
      </c>
      <c r="CV106">
        <v>24.962700000000002</v>
      </c>
      <c r="CW106">
        <v>25.006900000000002</v>
      </c>
      <c r="CX106">
        <v>25.0549</v>
      </c>
      <c r="CY106">
        <v>24.812100000000001</v>
      </c>
      <c r="CZ106">
        <v>24.994199999999999</v>
      </c>
      <c r="DB106">
        <v>18283</v>
      </c>
      <c r="DC106">
        <v>982</v>
      </c>
      <c r="DD106">
        <v>15</v>
      </c>
      <c r="DF106" t="s">
        <v>552</v>
      </c>
      <c r="DG106">
        <v>330</v>
      </c>
      <c r="DH106">
        <v>1210</v>
      </c>
      <c r="DI106">
        <v>8</v>
      </c>
      <c r="DJ106">
        <v>6</v>
      </c>
      <c r="DK106">
        <v>35</v>
      </c>
      <c r="DL106">
        <v>34.666663999999997</v>
      </c>
      <c r="DM106">
        <v>6.4555550000000004</v>
      </c>
      <c r="DN106">
        <v>2085.5927999999999</v>
      </c>
      <c r="DO106">
        <v>2006.2</v>
      </c>
      <c r="DP106">
        <v>1736.5286000000001</v>
      </c>
      <c r="DQ106">
        <v>1651.1285</v>
      </c>
      <c r="DR106">
        <v>1603.1</v>
      </c>
      <c r="DS106">
        <v>1504.6713999999999</v>
      </c>
      <c r="DT106">
        <v>1416.3143</v>
      </c>
      <c r="DU106">
        <v>89.703599999999994</v>
      </c>
      <c r="DV106">
        <v>84.872900000000001</v>
      </c>
      <c r="DW106">
        <v>79.98</v>
      </c>
      <c r="DX106">
        <v>83.233599999999996</v>
      </c>
      <c r="DY106">
        <v>79.507900000000006</v>
      </c>
      <c r="DZ106">
        <v>81.357900000000001</v>
      </c>
      <c r="EA106">
        <v>38.644300000000001</v>
      </c>
      <c r="EB106">
        <v>32.435299999999998</v>
      </c>
      <c r="EC106">
        <v>20.341100000000001</v>
      </c>
      <c r="ED106">
        <v>13.1259</v>
      </c>
      <c r="EE106">
        <v>9.4542999999999999</v>
      </c>
      <c r="EF106">
        <v>6.9020000000000001</v>
      </c>
      <c r="EG106">
        <v>5.1536999999999997</v>
      </c>
      <c r="EH106">
        <v>3.8988</v>
      </c>
      <c r="EI106">
        <v>3.3330000000000002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5.8430000000000003E-2</v>
      </c>
      <c r="EY106">
        <v>4.6274999999999997E-2</v>
      </c>
      <c r="EZ106">
        <v>3.8304999999999999E-2</v>
      </c>
      <c r="FA106">
        <v>1.6566999999999998E-2</v>
      </c>
      <c r="FB106">
        <v>1.8804000000000001E-2</v>
      </c>
      <c r="FC106">
        <v>2.4230000000000002E-2</v>
      </c>
      <c r="FD106">
        <v>2.1513999999999998E-2</v>
      </c>
      <c r="FE106">
        <v>3.0000000000000001E-6</v>
      </c>
      <c r="FF106">
        <v>1.7E-5</v>
      </c>
      <c r="FG106">
        <v>3.4E-5</v>
      </c>
      <c r="FH106">
        <v>3.6999999999999998E-5</v>
      </c>
      <c r="FI106">
        <v>-7.2999999999999999E-5</v>
      </c>
      <c r="FJ106">
        <v>-2.849E-3</v>
      </c>
      <c r="FK106">
        <v>-9.7099999999999997E-4</v>
      </c>
      <c r="FL106">
        <v>8.3388000000000004E-2</v>
      </c>
      <c r="FM106">
        <v>7.8950000000000006E-2</v>
      </c>
      <c r="FN106">
        <v>7.7558000000000002E-2</v>
      </c>
      <c r="FO106">
        <v>7.4359999999999996E-2</v>
      </c>
      <c r="FP106">
        <v>7.9985000000000001E-2</v>
      </c>
      <c r="FQ106">
        <v>0.10688599999999999</v>
      </c>
      <c r="FR106">
        <v>0.10095999999999999</v>
      </c>
      <c r="FS106">
        <v>-0.26177099999999998</v>
      </c>
      <c r="FT106">
        <v>-0.25737700000000002</v>
      </c>
      <c r="FU106">
        <v>-0.25537399999999999</v>
      </c>
      <c r="FV106">
        <v>-0.25458199999999997</v>
      </c>
      <c r="FW106">
        <v>-0.25841599999999998</v>
      </c>
      <c r="FX106">
        <v>-0.268403</v>
      </c>
      <c r="FY106">
        <v>-0.26161699999999999</v>
      </c>
      <c r="FZ106">
        <v>-1.3901490000000001</v>
      </c>
      <c r="GA106">
        <v>-1.3566469999999999</v>
      </c>
      <c r="GB106">
        <v>-1.341437</v>
      </c>
      <c r="GC106">
        <v>-1.3354889999999999</v>
      </c>
      <c r="GD106">
        <v>-1.3646100000000001</v>
      </c>
      <c r="GE106">
        <v>-1.429486</v>
      </c>
      <c r="GF106">
        <v>-1.378231</v>
      </c>
      <c r="GG106">
        <v>-0.41115600000000002</v>
      </c>
      <c r="GH106">
        <v>-0.37229000000000001</v>
      </c>
      <c r="GI106">
        <v>-0.359456</v>
      </c>
      <c r="GJ106">
        <v>-0.35604799999999998</v>
      </c>
      <c r="GK106">
        <v>-0.39119599999999999</v>
      </c>
      <c r="GL106">
        <v>-0.55325599999999997</v>
      </c>
      <c r="GM106">
        <v>-0.48392000000000002</v>
      </c>
      <c r="GN106">
        <v>-0.39068199999999997</v>
      </c>
      <c r="GO106">
        <v>-0.35635800000000001</v>
      </c>
      <c r="GP106">
        <v>-0.34101100000000001</v>
      </c>
      <c r="GQ106">
        <v>-0.33498699999999998</v>
      </c>
      <c r="GR106">
        <v>-0.36465599999999998</v>
      </c>
      <c r="GS106">
        <v>-0.44536999999999999</v>
      </c>
      <c r="GT106">
        <v>-0.39319100000000001</v>
      </c>
      <c r="GU106">
        <v>0.40728399999999998</v>
      </c>
      <c r="GV106">
        <v>0.370363</v>
      </c>
      <c r="GW106">
        <v>0.33757999999999999</v>
      </c>
      <c r="GX106">
        <v>0.27427600000000002</v>
      </c>
      <c r="GY106">
        <v>0.44274400000000003</v>
      </c>
      <c r="GZ106">
        <v>0.35534199999999999</v>
      </c>
      <c r="HA106">
        <v>0.31629099999999999</v>
      </c>
      <c r="HB106">
        <v>-5</v>
      </c>
      <c r="HC106">
        <v>0</v>
      </c>
      <c r="HD106">
        <v>0</v>
      </c>
      <c r="HE106">
        <v>0</v>
      </c>
      <c r="HF106">
        <v>5</v>
      </c>
      <c r="HG106">
        <v>-40</v>
      </c>
      <c r="HH106">
        <v>40</v>
      </c>
      <c r="HI106">
        <v>-1.722086</v>
      </c>
      <c r="HJ106">
        <v>-1.6959919999999999</v>
      </c>
      <c r="HK106">
        <v>-1.68499</v>
      </c>
      <c r="HL106">
        <v>-1.68075</v>
      </c>
      <c r="HM106">
        <v>-1.7034739999999999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738.14499999999998</v>
      </c>
      <c r="HX106">
        <v>0</v>
      </c>
      <c r="HZ106">
        <v>738.02099999999996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763.82899999999995</v>
      </c>
      <c r="IJ106">
        <v>0</v>
      </c>
      <c r="IL106">
        <v>763.93100000000004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773.66</v>
      </c>
      <c r="IV106">
        <v>0</v>
      </c>
      <c r="IX106">
        <v>773.84500000000003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779.21199999999999</v>
      </c>
      <c r="JH106">
        <v>0</v>
      </c>
      <c r="JJ106">
        <v>778.97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753.40700000000004</v>
      </c>
      <c r="JT106">
        <v>0</v>
      </c>
      <c r="JV106">
        <v>753.40800000000002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730.25199999999995</v>
      </c>
      <c r="KF106">
        <v>0.10199999999999999</v>
      </c>
      <c r="KH106">
        <v>730.39400000000001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765.66300000000001</v>
      </c>
      <c r="KR106">
        <v>2.5000000000000001E-2</v>
      </c>
      <c r="KT106">
        <v>765.77800000000002</v>
      </c>
      <c r="KU106">
        <v>2.5000000000000001E-2</v>
      </c>
      <c r="KV106">
        <v>173.9134124064</v>
      </c>
      <c r="KW106">
        <v>158.38949000000002</v>
      </c>
      <c r="KX106">
        <v>134.68168515880001</v>
      </c>
      <c r="KY106">
        <v>122.77791526</v>
      </c>
      <c r="KZ106">
        <v>128.22395349999999</v>
      </c>
      <c r="LA106">
        <v>160.82830726039998</v>
      </c>
      <c r="LB106">
        <v>142.99109172799999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-27.269744799999998</v>
      </c>
      <c r="LI106">
        <v>-6.6450717999999993</v>
      </c>
      <c r="LJ106">
        <v>-81.230576517000017</v>
      </c>
      <c r="LK106">
        <v>-62.801902923999997</v>
      </c>
      <c r="LL106">
        <v>-51.429353143</v>
      </c>
      <c r="LM106">
        <v>-22.174459355999993</v>
      </c>
      <c r="LN106">
        <v>-25.560509910000004</v>
      </c>
      <c r="LO106">
        <v>-30.563840166000002</v>
      </c>
      <c r="LP106">
        <v>-28.312999432999998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8.6104300000000009</v>
      </c>
      <c r="LY106">
        <v>0</v>
      </c>
      <c r="LZ106">
        <v>0</v>
      </c>
      <c r="MA106">
        <v>0</v>
      </c>
      <c r="MB106">
        <v>-8.5173699999999997</v>
      </c>
      <c r="MC106">
        <v>0</v>
      </c>
      <c r="MD106">
        <v>0</v>
      </c>
      <c r="ME106">
        <v>-36.882173361600003</v>
      </c>
      <c r="MF106">
        <v>-31.597331941</v>
      </c>
      <c r="MG106">
        <v>-28.74929088</v>
      </c>
      <c r="MH106">
        <v>-29.635156812799995</v>
      </c>
      <c r="MI106">
        <v>-31.103172448400002</v>
      </c>
      <c r="MJ106">
        <v>-45.011746322400001</v>
      </c>
      <c r="MK106">
        <v>-18.700749656000003</v>
      </c>
      <c r="ML106">
        <v>64.41109252779998</v>
      </c>
      <c r="MM106">
        <v>63.990255135000034</v>
      </c>
      <c r="MN106">
        <v>54.503041135800004</v>
      </c>
      <c r="MO106">
        <v>70.968299091200024</v>
      </c>
      <c r="MP106">
        <v>63.042901141599984</v>
      </c>
      <c r="MQ106">
        <v>57.982975971999963</v>
      </c>
      <c r="MR106">
        <v>89.332270838999975</v>
      </c>
    </row>
    <row r="107" spans="1:356" x14ac:dyDescent="0.25">
      <c r="A107">
        <v>245</v>
      </c>
      <c r="B107" t="s">
        <v>488</v>
      </c>
      <c r="C107" s="3">
        <v>42855.185057870367</v>
      </c>
      <c r="D107">
        <v>62.024799999999999</v>
      </c>
      <c r="E107">
        <v>62.118300000000005</v>
      </c>
      <c r="F107">
        <v>26</v>
      </c>
      <c r="G107">
        <v>59</v>
      </c>
      <c r="H107">
        <v>1.4415</v>
      </c>
      <c r="I107">
        <v>573.56780000000003</v>
      </c>
      <c r="J107">
        <v>18000</v>
      </c>
      <c r="K107">
        <v>30</v>
      </c>
      <c r="L107">
        <v>139055</v>
      </c>
      <c r="M107">
        <v>239913</v>
      </c>
      <c r="N107">
        <v>239988</v>
      </c>
      <c r="O107">
        <v>239996</v>
      </c>
      <c r="P107">
        <v>139337</v>
      </c>
      <c r="Q107">
        <v>139295</v>
      </c>
      <c r="R107">
        <v>221069</v>
      </c>
      <c r="S107">
        <v>221077</v>
      </c>
      <c r="T107">
        <v>220905</v>
      </c>
      <c r="U107">
        <v>220590</v>
      </c>
      <c r="V107">
        <v>215467</v>
      </c>
      <c r="W107">
        <v>215392</v>
      </c>
      <c r="X107">
        <v>214692</v>
      </c>
      <c r="Y107">
        <v>215343</v>
      </c>
      <c r="Z107">
        <v>294074</v>
      </c>
      <c r="AA107">
        <v>294058</v>
      </c>
      <c r="AB107">
        <v>1362.2</v>
      </c>
      <c r="AC107">
        <v>6169.3549999999996</v>
      </c>
      <c r="AD107">
        <v>6</v>
      </c>
      <c r="AE107">
        <v>45.599400000000003</v>
      </c>
      <c r="AF107">
        <v>198.839</v>
      </c>
      <c r="AG107">
        <v>198.839</v>
      </c>
      <c r="AH107">
        <v>45.599400000000003</v>
      </c>
      <c r="AI107">
        <v>45.599400000000003</v>
      </c>
      <c r="AJ107">
        <v>45.599400000000003</v>
      </c>
      <c r="AK107">
        <v>45.599400000000003</v>
      </c>
      <c r="AL107">
        <v>1198.6328000000001</v>
      </c>
      <c r="AM107">
        <v>1121.7036000000001</v>
      </c>
      <c r="AN107">
        <v>1080.5</v>
      </c>
      <c r="AO107">
        <v>902.98599999999999</v>
      </c>
      <c r="AP107">
        <v>1058.6926000000001</v>
      </c>
      <c r="AQ107">
        <v>997.96529999999996</v>
      </c>
      <c r="AR107">
        <v>979.14480000000003</v>
      </c>
      <c r="AS107">
        <v>960.71659999999997</v>
      </c>
      <c r="AT107">
        <v>942.92330000000004</v>
      </c>
      <c r="AU107">
        <v>933.45590000000004</v>
      </c>
      <c r="AV107">
        <v>924.79629999999997</v>
      </c>
      <c r="AW107">
        <v>910.22299999999996</v>
      </c>
      <c r="AX107">
        <v>15.8</v>
      </c>
      <c r="AY107">
        <v>22.4</v>
      </c>
      <c r="AZ107">
        <v>32.102200000000003</v>
      </c>
      <c r="BA107">
        <v>20.039100000000001</v>
      </c>
      <c r="BB107">
        <v>12.9725</v>
      </c>
      <c r="BC107">
        <v>9.3651999999999997</v>
      </c>
      <c r="BD107">
        <v>6.8269000000000002</v>
      </c>
      <c r="BE107">
        <v>5.1379999999999999</v>
      </c>
      <c r="BF107">
        <v>3.9115000000000002</v>
      </c>
      <c r="BG107">
        <v>3.3308</v>
      </c>
      <c r="BH107">
        <v>3.3418000000000001</v>
      </c>
      <c r="BI107">
        <v>77.72</v>
      </c>
      <c r="BJ107">
        <v>109.65</v>
      </c>
      <c r="BK107">
        <v>123.53</v>
      </c>
      <c r="BL107">
        <v>168.06</v>
      </c>
      <c r="BM107">
        <v>174.06</v>
      </c>
      <c r="BN107">
        <v>236.57</v>
      </c>
      <c r="BO107">
        <v>237.92</v>
      </c>
      <c r="BP107">
        <v>326.02</v>
      </c>
      <c r="BQ107">
        <v>321.33999999999997</v>
      </c>
      <c r="BR107">
        <v>438.37</v>
      </c>
      <c r="BS107">
        <v>421.9</v>
      </c>
      <c r="BT107">
        <v>575.11</v>
      </c>
      <c r="BU107">
        <v>501.72</v>
      </c>
      <c r="BV107">
        <v>686.9</v>
      </c>
      <c r="BW107">
        <v>49.8</v>
      </c>
      <c r="BX107">
        <v>47.1</v>
      </c>
      <c r="BY107">
        <v>35.186900000000001</v>
      </c>
      <c r="BZ107">
        <v>8.0714279999999992</v>
      </c>
      <c r="CA107">
        <v>8.8992000000000004</v>
      </c>
      <c r="CB107">
        <v>8.8992000000000004</v>
      </c>
      <c r="CC107">
        <v>1.0167999999999999</v>
      </c>
      <c r="CD107">
        <v>8.8992000000000004</v>
      </c>
      <c r="CE107">
        <v>6211628</v>
      </c>
      <c r="CF107">
        <v>2</v>
      </c>
      <c r="CI107">
        <v>4.7070999999999996</v>
      </c>
      <c r="CJ107">
        <v>8.5486000000000004</v>
      </c>
      <c r="CK107">
        <v>10.336399999999999</v>
      </c>
      <c r="CL107">
        <v>12.822900000000001</v>
      </c>
      <c r="CM107">
        <v>14.3514</v>
      </c>
      <c r="CN107">
        <v>19.613600000000002</v>
      </c>
      <c r="CO107">
        <v>4.9721000000000002</v>
      </c>
      <c r="CP107">
        <v>8.85</v>
      </c>
      <c r="CQ107">
        <v>10.7029</v>
      </c>
      <c r="CR107">
        <v>13.5588</v>
      </c>
      <c r="CS107">
        <v>15.2706</v>
      </c>
      <c r="CT107">
        <v>20.1647</v>
      </c>
      <c r="CU107">
        <v>24.895900000000001</v>
      </c>
      <c r="CV107">
        <v>25.040600000000001</v>
      </c>
      <c r="CW107">
        <v>24.99</v>
      </c>
      <c r="CX107">
        <v>25.017099999999999</v>
      </c>
      <c r="CY107">
        <v>25.020700000000001</v>
      </c>
      <c r="CZ107">
        <v>25.156600000000001</v>
      </c>
      <c r="DB107">
        <v>18283</v>
      </c>
      <c r="DC107">
        <v>982</v>
      </c>
      <c r="DD107">
        <v>16</v>
      </c>
      <c r="DF107" t="s">
        <v>552</v>
      </c>
      <c r="DG107">
        <v>330</v>
      </c>
      <c r="DH107">
        <v>1205</v>
      </c>
      <c r="DI107">
        <v>8</v>
      </c>
      <c r="DJ107">
        <v>6</v>
      </c>
      <c r="DK107">
        <v>35</v>
      </c>
      <c r="DL107">
        <v>32</v>
      </c>
      <c r="DM107">
        <v>8.0714279999999992</v>
      </c>
      <c r="DN107">
        <v>2097.1929</v>
      </c>
      <c r="DO107">
        <v>1997.6713999999999</v>
      </c>
      <c r="DP107">
        <v>1716.65</v>
      </c>
      <c r="DQ107">
        <v>1674.0929000000001</v>
      </c>
      <c r="DR107">
        <v>1551.9641999999999</v>
      </c>
      <c r="DS107">
        <v>1525.1570999999999</v>
      </c>
      <c r="DT107">
        <v>1431.5072</v>
      </c>
      <c r="DU107">
        <v>92.432900000000004</v>
      </c>
      <c r="DV107">
        <v>84.750699999999995</v>
      </c>
      <c r="DW107">
        <v>87.432900000000004</v>
      </c>
      <c r="DX107">
        <v>88.804299999999998</v>
      </c>
      <c r="DY107">
        <v>82.119299999999996</v>
      </c>
      <c r="DZ107">
        <v>82.784300000000002</v>
      </c>
      <c r="EA107">
        <v>42.632100000000001</v>
      </c>
      <c r="EB107">
        <v>32.102200000000003</v>
      </c>
      <c r="EC107">
        <v>20.039100000000001</v>
      </c>
      <c r="ED107">
        <v>12.9725</v>
      </c>
      <c r="EE107">
        <v>9.3651999999999997</v>
      </c>
      <c r="EF107">
        <v>6.8269000000000002</v>
      </c>
      <c r="EG107">
        <v>5.1379999999999999</v>
      </c>
      <c r="EH107">
        <v>3.9115000000000002</v>
      </c>
      <c r="EI107">
        <v>3.3308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5.8338000000000001E-2</v>
      </c>
      <c r="EY107">
        <v>4.5926000000000002E-2</v>
      </c>
      <c r="EZ107">
        <v>3.7938E-2</v>
      </c>
      <c r="FA107">
        <v>1.6220999999999999E-2</v>
      </c>
      <c r="FB107">
        <v>1.8371999999999999E-2</v>
      </c>
      <c r="FC107">
        <v>2.3595999999999999E-2</v>
      </c>
      <c r="FD107">
        <v>2.0886999999999999E-2</v>
      </c>
      <c r="FE107">
        <v>3.0000000000000001E-6</v>
      </c>
      <c r="FF107">
        <v>1.7E-5</v>
      </c>
      <c r="FG107">
        <v>3.4E-5</v>
      </c>
      <c r="FH107">
        <v>3.8000000000000002E-5</v>
      </c>
      <c r="FI107">
        <v>-6.8999999999999997E-5</v>
      </c>
      <c r="FJ107">
        <v>-1.0610000000000001E-3</v>
      </c>
      <c r="FK107">
        <v>2.1800000000000001E-4</v>
      </c>
      <c r="FL107">
        <v>8.3565E-2</v>
      </c>
      <c r="FM107">
        <v>7.9117999999999994E-2</v>
      </c>
      <c r="FN107">
        <v>7.7723E-2</v>
      </c>
      <c r="FO107">
        <v>7.4512999999999996E-2</v>
      </c>
      <c r="FP107">
        <v>8.0163999999999999E-2</v>
      </c>
      <c r="FQ107">
        <v>0.107122</v>
      </c>
      <c r="FR107">
        <v>0.101183</v>
      </c>
      <c r="FS107">
        <v>-0.25901099999999999</v>
      </c>
      <c r="FT107">
        <v>-0.254666</v>
      </c>
      <c r="FU107">
        <v>-0.25268000000000002</v>
      </c>
      <c r="FV107">
        <v>-0.25196400000000002</v>
      </c>
      <c r="FW107">
        <v>-0.255583</v>
      </c>
      <c r="FX107">
        <v>-0.26586700000000002</v>
      </c>
      <c r="FY107">
        <v>-0.25916499999999998</v>
      </c>
      <c r="FZ107">
        <v>-1.392339</v>
      </c>
      <c r="GA107">
        <v>-1.358805</v>
      </c>
      <c r="GB107">
        <v>-1.343531</v>
      </c>
      <c r="GC107">
        <v>-1.3380909999999999</v>
      </c>
      <c r="GD107">
        <v>-1.3658790000000001</v>
      </c>
      <c r="GE107">
        <v>-1.438992</v>
      </c>
      <c r="GF107">
        <v>-1.3879509999999999</v>
      </c>
      <c r="GG107">
        <v>-0.40595799999999999</v>
      </c>
      <c r="GH107">
        <v>-0.36757600000000001</v>
      </c>
      <c r="GI107">
        <v>-0.35491699999999998</v>
      </c>
      <c r="GJ107">
        <v>-0.35138000000000003</v>
      </c>
      <c r="GK107">
        <v>-0.38653999999999999</v>
      </c>
      <c r="GL107">
        <v>-0.54614300000000005</v>
      </c>
      <c r="GM107">
        <v>-0.47770000000000001</v>
      </c>
      <c r="GN107">
        <v>-0.39295999999999998</v>
      </c>
      <c r="GO107">
        <v>-0.35845700000000003</v>
      </c>
      <c r="GP107">
        <v>-0.34299200000000002</v>
      </c>
      <c r="GQ107">
        <v>-0.33742299999999997</v>
      </c>
      <c r="GR107">
        <v>-0.365977</v>
      </c>
      <c r="GS107">
        <v>-0.44808199999999998</v>
      </c>
      <c r="GT107">
        <v>-0.39557900000000001</v>
      </c>
      <c r="GU107">
        <v>0.407725</v>
      </c>
      <c r="GV107">
        <v>0.37032799999999999</v>
      </c>
      <c r="GW107">
        <v>0.33687699999999998</v>
      </c>
      <c r="GX107">
        <v>0.27327499999999999</v>
      </c>
      <c r="GY107">
        <v>0.44215900000000002</v>
      </c>
      <c r="GZ107">
        <v>0.35501700000000003</v>
      </c>
      <c r="HA107">
        <v>0.31775300000000001</v>
      </c>
      <c r="HB107">
        <v>-5</v>
      </c>
      <c r="HC107">
        <v>0</v>
      </c>
      <c r="HD107">
        <v>0</v>
      </c>
      <c r="HE107">
        <v>0</v>
      </c>
      <c r="HF107">
        <v>5</v>
      </c>
      <c r="HG107">
        <v>-30</v>
      </c>
      <c r="HH107">
        <v>30</v>
      </c>
      <c r="HI107">
        <v>-1.7024410000000001</v>
      </c>
      <c r="HJ107">
        <v>-1.6766220000000001</v>
      </c>
      <c r="HK107">
        <v>-1.6656899999999999</v>
      </c>
      <c r="HL107">
        <v>-1.6614979999999999</v>
      </c>
      <c r="HM107">
        <v>-1.6839729999999999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738.14499999999998</v>
      </c>
      <c r="HX107">
        <v>0</v>
      </c>
      <c r="HZ107">
        <v>738.02099999999996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763.82899999999995</v>
      </c>
      <c r="IJ107">
        <v>0</v>
      </c>
      <c r="IL107">
        <v>763.93100000000004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773.66</v>
      </c>
      <c r="IV107">
        <v>0</v>
      </c>
      <c r="IX107">
        <v>773.84500000000003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779.21199999999999</v>
      </c>
      <c r="JH107">
        <v>0</v>
      </c>
      <c r="JJ107">
        <v>778.97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753.40700000000004</v>
      </c>
      <c r="JT107">
        <v>0</v>
      </c>
      <c r="JV107">
        <v>753.40800000000002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730.25199999999995</v>
      </c>
      <c r="KF107">
        <v>0.10199999999999999</v>
      </c>
      <c r="KH107">
        <v>730.39400000000001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765.66300000000001</v>
      </c>
      <c r="KR107">
        <v>2.5000000000000001E-2</v>
      </c>
      <c r="KT107">
        <v>765.77800000000002</v>
      </c>
      <c r="KU107">
        <v>2.5000000000000001E-2</v>
      </c>
      <c r="KV107">
        <v>175.2519246885</v>
      </c>
      <c r="KW107">
        <v>158.05176582519999</v>
      </c>
      <c r="KX107">
        <v>133.42318795</v>
      </c>
      <c r="KY107">
        <v>124.7416842577</v>
      </c>
      <c r="KZ107">
        <v>124.41165812879998</v>
      </c>
      <c r="LA107">
        <v>163.37787886619998</v>
      </c>
      <c r="LB107">
        <v>144.84419301759999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-27.0120872</v>
      </c>
      <c r="LI107">
        <v>-6.5827909999999994</v>
      </c>
      <c r="LJ107">
        <v>-81.230449598999996</v>
      </c>
      <c r="LK107">
        <v>-62.42757811500001</v>
      </c>
      <c r="LL107">
        <v>-51.016559132000005</v>
      </c>
      <c r="LM107">
        <v>-21.756021568999998</v>
      </c>
      <c r="LN107">
        <v>-24.999683337000004</v>
      </c>
      <c r="LO107">
        <v>-32.427684720000002</v>
      </c>
      <c r="LP107">
        <v>-29.292705854999998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8.5122049999999998</v>
      </c>
      <c r="LY107">
        <v>0</v>
      </c>
      <c r="LZ107">
        <v>0</v>
      </c>
      <c r="MA107">
        <v>0</v>
      </c>
      <c r="MB107">
        <v>-8.4198649999999997</v>
      </c>
      <c r="MC107">
        <v>0</v>
      </c>
      <c r="MD107">
        <v>0</v>
      </c>
      <c r="ME107">
        <v>-37.523875218199997</v>
      </c>
      <c r="MF107">
        <v>-31.152323303199999</v>
      </c>
      <c r="MG107">
        <v>-31.031422569299998</v>
      </c>
      <c r="MH107">
        <v>-31.204054934000002</v>
      </c>
      <c r="MI107">
        <v>-31.742394221999998</v>
      </c>
      <c r="MJ107">
        <v>-45.212065954900005</v>
      </c>
      <c r="MK107">
        <v>-20.36535417</v>
      </c>
      <c r="ML107">
        <v>65.009804871299991</v>
      </c>
      <c r="MM107">
        <v>64.47186440699997</v>
      </c>
      <c r="MN107">
        <v>51.375206248700003</v>
      </c>
      <c r="MO107">
        <v>71.781607754700005</v>
      </c>
      <c r="MP107">
        <v>59.249715569799974</v>
      </c>
      <c r="MQ107">
        <v>58.726040991299975</v>
      </c>
      <c r="MR107">
        <v>88.603341992600008</v>
      </c>
    </row>
    <row r="108" spans="1:356" x14ac:dyDescent="0.25">
      <c r="A108">
        <v>245</v>
      </c>
      <c r="B108" t="s">
        <v>489</v>
      </c>
      <c r="C108" s="3">
        <v>42855.186238425929</v>
      </c>
      <c r="D108">
        <v>61.977600000000002</v>
      </c>
      <c r="E108">
        <v>62.132400000000004</v>
      </c>
      <c r="F108">
        <v>42</v>
      </c>
      <c r="G108">
        <v>59</v>
      </c>
      <c r="H108">
        <v>1.4415</v>
      </c>
      <c r="I108">
        <v>574.12710000000004</v>
      </c>
      <c r="J108">
        <v>18018</v>
      </c>
      <c r="K108">
        <v>30</v>
      </c>
      <c r="L108">
        <v>139055</v>
      </c>
      <c r="M108">
        <v>239913</v>
      </c>
      <c r="N108">
        <v>239988</v>
      </c>
      <c r="O108">
        <v>239996</v>
      </c>
      <c r="P108">
        <v>139337</v>
      </c>
      <c r="Q108">
        <v>139295</v>
      </c>
      <c r="R108">
        <v>221069</v>
      </c>
      <c r="S108">
        <v>221077</v>
      </c>
      <c r="T108">
        <v>220905</v>
      </c>
      <c r="U108">
        <v>220590</v>
      </c>
      <c r="V108">
        <v>215467</v>
      </c>
      <c r="W108">
        <v>215392</v>
      </c>
      <c r="X108">
        <v>214692</v>
      </c>
      <c r="Y108">
        <v>215343</v>
      </c>
      <c r="Z108">
        <v>294074</v>
      </c>
      <c r="AA108">
        <v>294058</v>
      </c>
      <c r="AB108">
        <v>1362.2</v>
      </c>
      <c r="AC108">
        <v>6187.7641999999996</v>
      </c>
      <c r="AD108">
        <v>6</v>
      </c>
      <c r="AE108">
        <v>46.168999999999997</v>
      </c>
      <c r="AF108">
        <v>199.40860000000001</v>
      </c>
      <c r="AG108">
        <v>199.40860000000001</v>
      </c>
      <c r="AH108">
        <v>46.168999999999997</v>
      </c>
      <c r="AI108">
        <v>46.168999999999997</v>
      </c>
      <c r="AJ108">
        <v>46.168999999999997</v>
      </c>
      <c r="AK108">
        <v>46.168999999999997</v>
      </c>
      <c r="AL108">
        <v>1185.7421999999999</v>
      </c>
      <c r="AM108">
        <v>1118.2194999999999</v>
      </c>
      <c r="AN108">
        <v>1075.6666</v>
      </c>
      <c r="AO108">
        <v>900.2056</v>
      </c>
      <c r="AP108">
        <v>1054.8904</v>
      </c>
      <c r="AQ108">
        <v>994.89580000000001</v>
      </c>
      <c r="AR108">
        <v>976.84040000000005</v>
      </c>
      <c r="AS108">
        <v>959.06050000000005</v>
      </c>
      <c r="AT108">
        <v>941.5557</v>
      </c>
      <c r="AU108">
        <v>932.39760000000001</v>
      </c>
      <c r="AV108">
        <v>923.63120000000004</v>
      </c>
      <c r="AW108">
        <v>908.21870000000001</v>
      </c>
      <c r="AX108">
        <v>16</v>
      </c>
      <c r="AY108">
        <v>20.399999999999999</v>
      </c>
      <c r="AZ108">
        <v>32.4313</v>
      </c>
      <c r="BA108">
        <v>20.181899999999999</v>
      </c>
      <c r="BB108">
        <v>13.0191</v>
      </c>
      <c r="BC108">
        <v>9.3424999999999994</v>
      </c>
      <c r="BD108">
        <v>6.8101000000000003</v>
      </c>
      <c r="BE108">
        <v>5.1048999999999998</v>
      </c>
      <c r="BF108">
        <v>3.8666999999999998</v>
      </c>
      <c r="BG108">
        <v>3.3325</v>
      </c>
      <c r="BH108">
        <v>3.3460000000000001</v>
      </c>
      <c r="BI108">
        <v>77.66</v>
      </c>
      <c r="BJ108">
        <v>108.76</v>
      </c>
      <c r="BK108">
        <v>123.48</v>
      </c>
      <c r="BL108">
        <v>168.2</v>
      </c>
      <c r="BM108">
        <v>174</v>
      </c>
      <c r="BN108">
        <v>238.3</v>
      </c>
      <c r="BO108">
        <v>237.28</v>
      </c>
      <c r="BP108">
        <v>327.88</v>
      </c>
      <c r="BQ108">
        <v>321.02999999999997</v>
      </c>
      <c r="BR108">
        <v>442.25</v>
      </c>
      <c r="BS108">
        <v>419.5</v>
      </c>
      <c r="BT108">
        <v>581.89</v>
      </c>
      <c r="BU108">
        <v>498.34</v>
      </c>
      <c r="BV108">
        <v>686.01</v>
      </c>
      <c r="BW108">
        <v>49.9</v>
      </c>
      <c r="BX108">
        <v>47.3</v>
      </c>
      <c r="BY108">
        <v>35.694800000000001</v>
      </c>
      <c r="BZ108">
        <v>4.4555550000000004</v>
      </c>
      <c r="CA108">
        <v>5.3689999999999998</v>
      </c>
      <c r="CB108">
        <v>5.3689999999999998</v>
      </c>
      <c r="CC108">
        <v>-0.70220000000000005</v>
      </c>
      <c r="CD108">
        <v>5.3689999999999998</v>
      </c>
      <c r="CE108">
        <v>6211628</v>
      </c>
      <c r="CF108">
        <v>1</v>
      </c>
      <c r="CI108">
        <v>4.8071000000000002</v>
      </c>
      <c r="CJ108">
        <v>8.7128999999999994</v>
      </c>
      <c r="CK108">
        <v>10.550700000000001</v>
      </c>
      <c r="CL108">
        <v>12.947900000000001</v>
      </c>
      <c r="CM108">
        <v>14.741400000000001</v>
      </c>
      <c r="CN108">
        <v>20.527100000000001</v>
      </c>
      <c r="CO108">
        <v>5.2412000000000001</v>
      </c>
      <c r="CP108">
        <v>8.8353000000000002</v>
      </c>
      <c r="CQ108">
        <v>10.7735</v>
      </c>
      <c r="CR108">
        <v>13.510300000000001</v>
      </c>
      <c r="CS108">
        <v>15.0618</v>
      </c>
      <c r="CT108">
        <v>22.132400000000001</v>
      </c>
      <c r="CU108">
        <v>24.847100000000001</v>
      </c>
      <c r="CV108">
        <v>24.915299999999998</v>
      </c>
      <c r="CW108">
        <v>24.998100000000001</v>
      </c>
      <c r="CX108">
        <v>25.0288</v>
      </c>
      <c r="CY108">
        <v>24.890899999999998</v>
      </c>
      <c r="CZ108">
        <v>25.351400000000002</v>
      </c>
      <c r="DB108">
        <v>18283</v>
      </c>
      <c r="DC108">
        <v>982</v>
      </c>
      <c r="DD108">
        <v>17</v>
      </c>
      <c r="DF108" t="s">
        <v>552</v>
      </c>
      <c r="DG108">
        <v>330</v>
      </c>
      <c r="DH108">
        <v>1205</v>
      </c>
      <c r="DI108">
        <v>8</v>
      </c>
      <c r="DJ108">
        <v>6</v>
      </c>
      <c r="DK108">
        <v>35</v>
      </c>
      <c r="DL108">
        <v>34.666663999999997</v>
      </c>
      <c r="DM108">
        <v>4.4555550000000004</v>
      </c>
      <c r="DN108">
        <v>2097.3928000000001</v>
      </c>
      <c r="DO108">
        <v>2042.05</v>
      </c>
      <c r="DP108">
        <v>1750.5643</v>
      </c>
      <c r="DQ108">
        <v>1670.0929000000001</v>
      </c>
      <c r="DR108">
        <v>1578.8357000000001</v>
      </c>
      <c r="DS108">
        <v>1518.8785</v>
      </c>
      <c r="DT108">
        <v>1304.6786</v>
      </c>
      <c r="DU108">
        <v>90.166399999999996</v>
      </c>
      <c r="DV108">
        <v>80.307900000000004</v>
      </c>
      <c r="DW108">
        <v>71.347899999999996</v>
      </c>
      <c r="DX108">
        <v>67.372900000000001</v>
      </c>
      <c r="DY108">
        <v>71.107900000000001</v>
      </c>
      <c r="DZ108">
        <v>75.169300000000007</v>
      </c>
      <c r="EA108">
        <v>39.149299999999997</v>
      </c>
      <c r="EB108">
        <v>32.4313</v>
      </c>
      <c r="EC108">
        <v>20.181899999999999</v>
      </c>
      <c r="ED108">
        <v>13.0191</v>
      </c>
      <c r="EE108">
        <v>9.3424999999999994</v>
      </c>
      <c r="EF108">
        <v>6.8101000000000003</v>
      </c>
      <c r="EG108">
        <v>5.1048999999999998</v>
      </c>
      <c r="EH108">
        <v>3.8666999999999998</v>
      </c>
      <c r="EI108">
        <v>3.3325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5.9395999999999997E-2</v>
      </c>
      <c r="EY108">
        <v>4.6996000000000003E-2</v>
      </c>
      <c r="EZ108">
        <v>3.9095999999999999E-2</v>
      </c>
      <c r="FA108">
        <v>1.6945999999999999E-2</v>
      </c>
      <c r="FB108">
        <v>1.9035E-2</v>
      </c>
      <c r="FC108">
        <v>2.4084999999999999E-2</v>
      </c>
      <c r="FD108">
        <v>2.1308000000000001E-2</v>
      </c>
      <c r="FE108">
        <v>3.0000000000000001E-6</v>
      </c>
      <c r="FF108">
        <v>1.7E-5</v>
      </c>
      <c r="FG108">
        <v>3.3000000000000003E-5</v>
      </c>
      <c r="FH108">
        <v>3.6999999999999998E-5</v>
      </c>
      <c r="FI108">
        <v>-7.1000000000000005E-5</v>
      </c>
      <c r="FJ108">
        <v>-2.63E-4</v>
      </c>
      <c r="FK108">
        <v>7.2300000000000001E-4</v>
      </c>
      <c r="FL108">
        <v>8.3576999999999999E-2</v>
      </c>
      <c r="FM108">
        <v>7.9124E-2</v>
      </c>
      <c r="FN108">
        <v>7.7732999999999997E-2</v>
      </c>
      <c r="FO108">
        <v>7.4523000000000006E-2</v>
      </c>
      <c r="FP108">
        <v>8.0167000000000002E-2</v>
      </c>
      <c r="FQ108">
        <v>0.107125</v>
      </c>
      <c r="FR108">
        <v>0.10126</v>
      </c>
      <c r="FS108">
        <v>-0.25880300000000001</v>
      </c>
      <c r="FT108">
        <v>-0.25452000000000002</v>
      </c>
      <c r="FU108">
        <v>-0.25249700000000003</v>
      </c>
      <c r="FV108">
        <v>-0.25176599999999999</v>
      </c>
      <c r="FW108">
        <v>-0.25547999999999998</v>
      </c>
      <c r="FX108">
        <v>-0.26591700000000001</v>
      </c>
      <c r="FY108">
        <v>-0.25878499999999999</v>
      </c>
      <c r="FZ108">
        <v>-1.392808</v>
      </c>
      <c r="GA108">
        <v>-1.3597090000000001</v>
      </c>
      <c r="GB108">
        <v>-1.3441399999999999</v>
      </c>
      <c r="GC108">
        <v>-1.338579</v>
      </c>
      <c r="GD108">
        <v>-1.367113</v>
      </c>
      <c r="GE108">
        <v>-1.4452739999999999</v>
      </c>
      <c r="GF108">
        <v>-1.3903840000000001</v>
      </c>
      <c r="GG108">
        <v>-0.40539199999999997</v>
      </c>
      <c r="GH108">
        <v>-0.36690400000000001</v>
      </c>
      <c r="GI108">
        <v>-0.35437400000000002</v>
      </c>
      <c r="GJ108">
        <v>-0.35088000000000003</v>
      </c>
      <c r="GK108">
        <v>-0.38572299999999998</v>
      </c>
      <c r="GL108">
        <v>-0.54518200000000006</v>
      </c>
      <c r="GM108">
        <v>-0.47818300000000002</v>
      </c>
      <c r="GN108">
        <v>-0.39345599999999997</v>
      </c>
      <c r="GO108">
        <v>-0.35935600000000001</v>
      </c>
      <c r="GP108">
        <v>-0.34357100000000002</v>
      </c>
      <c r="GQ108">
        <v>-0.33788699999999999</v>
      </c>
      <c r="GR108">
        <v>-0.36723899999999998</v>
      </c>
      <c r="GS108">
        <v>-0.44909199999999999</v>
      </c>
      <c r="GT108">
        <v>-0.39341300000000001</v>
      </c>
      <c r="GU108">
        <v>0.40753499999999998</v>
      </c>
      <c r="GV108">
        <v>0.37007099999999998</v>
      </c>
      <c r="GW108">
        <v>0.33623999999999998</v>
      </c>
      <c r="GX108">
        <v>0.27302900000000002</v>
      </c>
      <c r="GY108">
        <v>0.44089200000000001</v>
      </c>
      <c r="GZ108">
        <v>0.35528599999999999</v>
      </c>
      <c r="HA108">
        <v>0.31807800000000003</v>
      </c>
      <c r="HB108">
        <v>-5</v>
      </c>
      <c r="HC108">
        <v>0</v>
      </c>
      <c r="HD108">
        <v>0</v>
      </c>
      <c r="HE108">
        <v>0</v>
      </c>
      <c r="HF108">
        <v>5</v>
      </c>
      <c r="HG108">
        <v>-20</v>
      </c>
      <c r="HH108">
        <v>20</v>
      </c>
      <c r="HI108">
        <v>-1.702726</v>
      </c>
      <c r="HJ108">
        <v>-1.6768700000000001</v>
      </c>
      <c r="HK108">
        <v>-1.6658470000000001</v>
      </c>
      <c r="HL108">
        <v>-1.6616519999999999</v>
      </c>
      <c r="HM108">
        <v>-1.6841390000000001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738.14499999999998</v>
      </c>
      <c r="HX108">
        <v>0</v>
      </c>
      <c r="HZ108">
        <v>738.02099999999996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763.82899999999995</v>
      </c>
      <c r="IJ108">
        <v>0</v>
      </c>
      <c r="IL108">
        <v>763.93100000000004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773.66</v>
      </c>
      <c r="IV108">
        <v>0</v>
      </c>
      <c r="IX108">
        <v>773.84500000000003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779.21199999999999</v>
      </c>
      <c r="JH108">
        <v>0</v>
      </c>
      <c r="JJ108">
        <v>778.97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753.40700000000004</v>
      </c>
      <c r="JT108">
        <v>0</v>
      </c>
      <c r="JV108">
        <v>753.40800000000002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730.25199999999995</v>
      </c>
      <c r="KF108">
        <v>0.10199999999999999</v>
      </c>
      <c r="KH108">
        <v>730.39400000000001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765.66300000000001</v>
      </c>
      <c r="KR108">
        <v>2.5000000000000001E-2</v>
      </c>
      <c r="KT108">
        <v>765.77800000000002</v>
      </c>
      <c r="KU108">
        <v>2.5000000000000001E-2</v>
      </c>
      <c r="KV108">
        <v>175.2937980456</v>
      </c>
      <c r="KW108">
        <v>161.57516419999999</v>
      </c>
      <c r="KX108">
        <v>136.07661473190001</v>
      </c>
      <c r="KY108">
        <v>124.46033318670001</v>
      </c>
      <c r="KZ108">
        <v>126.57052156190001</v>
      </c>
      <c r="LA108">
        <v>162.70985931249999</v>
      </c>
      <c r="LB108">
        <v>132.11175503600001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-27.017167199999999</v>
      </c>
      <c r="LI108">
        <v>-6.5731389999999994</v>
      </c>
      <c r="LJ108">
        <v>-82.731402392000007</v>
      </c>
      <c r="LK108">
        <v>-63.923999217000009</v>
      </c>
      <c r="LL108">
        <v>-52.594854059999996</v>
      </c>
      <c r="LM108">
        <v>-22.733087156999996</v>
      </c>
      <c r="LN108">
        <v>-25.925930932</v>
      </c>
      <c r="LO108">
        <v>-34.429317227999995</v>
      </c>
      <c r="LP108">
        <v>-30.631549904000003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8.5136299999999991</v>
      </c>
      <c r="LY108">
        <v>0</v>
      </c>
      <c r="LZ108">
        <v>0</v>
      </c>
      <c r="MA108">
        <v>0</v>
      </c>
      <c r="MB108">
        <v>-8.4206950000000003</v>
      </c>
      <c r="MC108">
        <v>0</v>
      </c>
      <c r="MD108">
        <v>0</v>
      </c>
      <c r="ME108">
        <v>-36.552737228799998</v>
      </c>
      <c r="MF108">
        <v>-29.465289741600003</v>
      </c>
      <c r="MG108">
        <v>-25.2838407146</v>
      </c>
      <c r="MH108">
        <v>-23.639803152000002</v>
      </c>
      <c r="MI108">
        <v>-27.427952511699999</v>
      </c>
      <c r="MJ108">
        <v>-40.980949312600011</v>
      </c>
      <c r="MK108">
        <v>-18.7205297219</v>
      </c>
      <c r="ML108">
        <v>64.5232884248</v>
      </c>
      <c r="MM108">
        <v>68.18587524139997</v>
      </c>
      <c r="MN108">
        <v>58.197919957300016</v>
      </c>
      <c r="MO108">
        <v>78.087442877700013</v>
      </c>
      <c r="MP108">
        <v>64.795943118200015</v>
      </c>
      <c r="MQ108">
        <v>60.282425571899985</v>
      </c>
      <c r="MR108">
        <v>76.186536410100018</v>
      </c>
    </row>
    <row r="109" spans="1:356" x14ac:dyDescent="0.25">
      <c r="A109">
        <v>245</v>
      </c>
      <c r="B109" t="s">
        <v>490</v>
      </c>
      <c r="C109" s="3">
        <v>42855.187349537038</v>
      </c>
      <c r="D109">
        <v>62.135800000000003</v>
      </c>
      <c r="E109">
        <v>62.265000000000001</v>
      </c>
      <c r="F109">
        <v>36</v>
      </c>
      <c r="G109">
        <v>61</v>
      </c>
      <c r="H109">
        <v>1.4415</v>
      </c>
      <c r="I109">
        <v>575.54129999999998</v>
      </c>
      <c r="J109">
        <v>18064</v>
      </c>
      <c r="K109">
        <v>30</v>
      </c>
      <c r="L109">
        <v>139055</v>
      </c>
      <c r="M109">
        <v>239913</v>
      </c>
      <c r="N109">
        <v>239988</v>
      </c>
      <c r="O109">
        <v>239996</v>
      </c>
      <c r="P109">
        <v>139337</v>
      </c>
      <c r="Q109">
        <v>139295</v>
      </c>
      <c r="R109">
        <v>221069</v>
      </c>
      <c r="S109">
        <v>221077</v>
      </c>
      <c r="T109">
        <v>220905</v>
      </c>
      <c r="U109">
        <v>220590</v>
      </c>
      <c r="V109">
        <v>215467</v>
      </c>
      <c r="W109">
        <v>215392</v>
      </c>
      <c r="X109">
        <v>214692</v>
      </c>
      <c r="Y109">
        <v>215343</v>
      </c>
      <c r="Z109">
        <v>294074</v>
      </c>
      <c r="AA109">
        <v>294058</v>
      </c>
      <c r="AB109">
        <v>1362.2</v>
      </c>
      <c r="AC109">
        <v>6206.1709000000001</v>
      </c>
      <c r="AD109">
        <v>6</v>
      </c>
      <c r="AE109">
        <v>46.74</v>
      </c>
      <c r="AF109">
        <v>199.9796</v>
      </c>
      <c r="AG109">
        <v>199.9796</v>
      </c>
      <c r="AH109">
        <v>46.74</v>
      </c>
      <c r="AI109">
        <v>46.74</v>
      </c>
      <c r="AJ109">
        <v>46.74</v>
      </c>
      <c r="AK109">
        <v>46.74</v>
      </c>
      <c r="AL109">
        <v>1198.6328000000001</v>
      </c>
      <c r="AM109">
        <v>1122.0382</v>
      </c>
      <c r="AN109">
        <v>1081.5</v>
      </c>
      <c r="AO109">
        <v>898.09860000000003</v>
      </c>
      <c r="AP109">
        <v>1062.6838</v>
      </c>
      <c r="AQ109">
        <v>999.60410000000002</v>
      </c>
      <c r="AR109">
        <v>979.48320000000001</v>
      </c>
      <c r="AS109">
        <v>960.00900000000001</v>
      </c>
      <c r="AT109">
        <v>940.74350000000004</v>
      </c>
      <c r="AU109">
        <v>930.6354</v>
      </c>
      <c r="AV109">
        <v>921.40089999999998</v>
      </c>
      <c r="AW109">
        <v>905.78160000000003</v>
      </c>
      <c r="AX109">
        <v>15.8</v>
      </c>
      <c r="AY109">
        <v>19.399999999999999</v>
      </c>
      <c r="AZ109">
        <v>32.321300000000001</v>
      </c>
      <c r="BA109">
        <v>19.8779</v>
      </c>
      <c r="BB109">
        <v>12.851900000000001</v>
      </c>
      <c r="BC109">
        <v>9.2439999999999998</v>
      </c>
      <c r="BD109">
        <v>6.7754000000000003</v>
      </c>
      <c r="BE109">
        <v>5.1253000000000002</v>
      </c>
      <c r="BF109">
        <v>3.8740000000000001</v>
      </c>
      <c r="BG109">
        <v>3.3323999999999998</v>
      </c>
      <c r="BH109">
        <v>3.3435999999999999</v>
      </c>
      <c r="BI109">
        <v>74.260000000000005</v>
      </c>
      <c r="BJ109">
        <v>107.48</v>
      </c>
      <c r="BK109">
        <v>118.69</v>
      </c>
      <c r="BL109">
        <v>165.83</v>
      </c>
      <c r="BM109">
        <v>167.8</v>
      </c>
      <c r="BN109">
        <v>234.37</v>
      </c>
      <c r="BO109">
        <v>227.82</v>
      </c>
      <c r="BP109">
        <v>321.19</v>
      </c>
      <c r="BQ109">
        <v>306.62</v>
      </c>
      <c r="BR109">
        <v>429.84</v>
      </c>
      <c r="BS109">
        <v>399.44</v>
      </c>
      <c r="BT109">
        <v>566.67999999999995</v>
      </c>
      <c r="BU109">
        <v>475.48</v>
      </c>
      <c r="BV109">
        <v>671.27</v>
      </c>
      <c r="BW109">
        <v>49.7</v>
      </c>
      <c r="BX109">
        <v>46.9</v>
      </c>
      <c r="BY109">
        <v>37.488999999999997</v>
      </c>
      <c r="BZ109">
        <v>7.1</v>
      </c>
      <c r="CA109">
        <v>7.7575000000000003</v>
      </c>
      <c r="CB109">
        <v>7.7575000000000003</v>
      </c>
      <c r="CC109">
        <v>0.2477</v>
      </c>
      <c r="CD109">
        <v>7.7575000000000003</v>
      </c>
      <c r="CE109">
        <v>6211628</v>
      </c>
      <c r="CF109">
        <v>2</v>
      </c>
      <c r="CI109">
        <v>4.8079000000000001</v>
      </c>
      <c r="CJ109">
        <v>8.67</v>
      </c>
      <c r="CK109">
        <v>10.6214</v>
      </c>
      <c r="CL109">
        <v>13.162100000000001</v>
      </c>
      <c r="CM109">
        <v>14.7371</v>
      </c>
      <c r="CN109">
        <v>19.809999999999999</v>
      </c>
      <c r="CO109">
        <v>5.0042</v>
      </c>
      <c r="CP109">
        <v>8.7528000000000006</v>
      </c>
      <c r="CQ109">
        <v>10.943099999999999</v>
      </c>
      <c r="CR109">
        <v>13.4847</v>
      </c>
      <c r="CS109">
        <v>15.2028</v>
      </c>
      <c r="CT109">
        <v>20.665299999999998</v>
      </c>
      <c r="CU109">
        <v>24.9053</v>
      </c>
      <c r="CV109">
        <v>25.018000000000001</v>
      </c>
      <c r="CW109">
        <v>24.993600000000001</v>
      </c>
      <c r="CX109">
        <v>25.0581</v>
      </c>
      <c r="CY109">
        <v>25.019200000000001</v>
      </c>
      <c r="CZ109">
        <v>25.0519</v>
      </c>
      <c r="DB109">
        <v>18283</v>
      </c>
      <c r="DC109">
        <v>982</v>
      </c>
      <c r="DD109">
        <v>18</v>
      </c>
      <c r="DF109" t="s">
        <v>552</v>
      </c>
      <c r="DG109">
        <v>330</v>
      </c>
      <c r="DH109">
        <v>1205</v>
      </c>
      <c r="DI109">
        <v>8</v>
      </c>
      <c r="DJ109">
        <v>6</v>
      </c>
      <c r="DK109">
        <v>35</v>
      </c>
      <c r="DL109">
        <v>29.5</v>
      </c>
      <c r="DM109">
        <v>7.1</v>
      </c>
      <c r="DN109">
        <v>2124.1642999999999</v>
      </c>
      <c r="DO109">
        <v>2025.2715000000001</v>
      </c>
      <c r="DP109">
        <v>1747.6857</v>
      </c>
      <c r="DQ109">
        <v>1673.8214</v>
      </c>
      <c r="DR109">
        <v>1597.8857</v>
      </c>
      <c r="DS109">
        <v>1588.8357000000001</v>
      </c>
      <c r="DT109">
        <v>1359.1357</v>
      </c>
      <c r="DU109">
        <v>82.862899999999996</v>
      </c>
      <c r="DV109">
        <v>76.7821</v>
      </c>
      <c r="DW109">
        <v>78.967100000000002</v>
      </c>
      <c r="DX109">
        <v>80.537099999999995</v>
      </c>
      <c r="DY109">
        <v>82.283600000000007</v>
      </c>
      <c r="DZ109">
        <v>82.902900000000002</v>
      </c>
      <c r="EA109">
        <v>43.055700000000002</v>
      </c>
      <c r="EB109">
        <v>32.321300000000001</v>
      </c>
      <c r="EC109">
        <v>19.8779</v>
      </c>
      <c r="ED109">
        <v>12.851900000000001</v>
      </c>
      <c r="EE109">
        <v>9.2439999999999998</v>
      </c>
      <c r="EF109">
        <v>6.7754000000000003</v>
      </c>
      <c r="EG109">
        <v>5.1253000000000002</v>
      </c>
      <c r="EH109">
        <v>3.8740000000000001</v>
      </c>
      <c r="EI109">
        <v>3.3323999999999998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6.0324999999999997E-2</v>
      </c>
      <c r="EY109">
        <v>4.7736000000000001E-2</v>
      </c>
      <c r="EZ109">
        <v>3.9764000000000001E-2</v>
      </c>
      <c r="FA109">
        <v>1.7531000000000001E-2</v>
      </c>
      <c r="FB109">
        <v>1.9578999999999999E-2</v>
      </c>
      <c r="FC109">
        <v>2.4670000000000001E-2</v>
      </c>
      <c r="FD109">
        <v>2.1805999999999999E-2</v>
      </c>
      <c r="FE109">
        <v>3.0000000000000001E-6</v>
      </c>
      <c r="FF109">
        <v>1.5999999999999999E-5</v>
      </c>
      <c r="FG109">
        <v>3.1000000000000001E-5</v>
      </c>
      <c r="FH109">
        <v>3.6000000000000001E-5</v>
      </c>
      <c r="FI109">
        <v>-7.2000000000000002E-5</v>
      </c>
      <c r="FJ109">
        <v>-7.9999999999999996E-6</v>
      </c>
      <c r="FK109">
        <v>9.0200000000000002E-4</v>
      </c>
      <c r="FL109">
        <v>8.3572999999999995E-2</v>
      </c>
      <c r="FM109">
        <v>7.9127000000000003E-2</v>
      </c>
      <c r="FN109">
        <v>7.7731999999999996E-2</v>
      </c>
      <c r="FO109">
        <v>7.4527999999999997E-2</v>
      </c>
      <c r="FP109">
        <v>8.0171000000000006E-2</v>
      </c>
      <c r="FQ109">
        <v>0.107109</v>
      </c>
      <c r="FR109">
        <v>0.10123699999999999</v>
      </c>
      <c r="FS109">
        <v>-0.25886500000000001</v>
      </c>
      <c r="FT109">
        <v>-0.25451099999999999</v>
      </c>
      <c r="FU109">
        <v>-0.25251699999999999</v>
      </c>
      <c r="FV109">
        <v>-0.251722</v>
      </c>
      <c r="FW109">
        <v>-0.25544299999999998</v>
      </c>
      <c r="FX109">
        <v>-0.266129</v>
      </c>
      <c r="FY109">
        <v>-0.25904100000000002</v>
      </c>
      <c r="FZ109">
        <v>-1.3928720000000001</v>
      </c>
      <c r="GA109">
        <v>-1.359235</v>
      </c>
      <c r="GB109">
        <v>-1.343893</v>
      </c>
      <c r="GC109">
        <v>-1.3378509999999999</v>
      </c>
      <c r="GD109">
        <v>-1.366431</v>
      </c>
      <c r="GE109">
        <v>-1.4482969999999999</v>
      </c>
      <c r="GF109">
        <v>-1.3937900000000001</v>
      </c>
      <c r="GG109">
        <v>-0.40544400000000003</v>
      </c>
      <c r="GH109">
        <v>-0.36714400000000003</v>
      </c>
      <c r="GI109">
        <v>-0.35452600000000001</v>
      </c>
      <c r="GJ109">
        <v>-0.35119400000000001</v>
      </c>
      <c r="GK109">
        <v>-0.38604500000000003</v>
      </c>
      <c r="GL109">
        <v>-0.54508500000000004</v>
      </c>
      <c r="GM109">
        <v>-0.47795199999999999</v>
      </c>
      <c r="GN109">
        <v>-0.39352500000000001</v>
      </c>
      <c r="GO109">
        <v>-0.35888300000000001</v>
      </c>
      <c r="GP109">
        <v>-0.34333200000000003</v>
      </c>
      <c r="GQ109">
        <v>-0.33718599999999999</v>
      </c>
      <c r="GR109">
        <v>-0.366539</v>
      </c>
      <c r="GS109">
        <v>-0.44956299999999999</v>
      </c>
      <c r="GT109">
        <v>-0.394148</v>
      </c>
      <c r="GU109">
        <v>0.40671299999999999</v>
      </c>
      <c r="GV109">
        <v>0.36902299999999999</v>
      </c>
      <c r="GW109">
        <v>0.33354400000000001</v>
      </c>
      <c r="GX109">
        <v>0.27171000000000001</v>
      </c>
      <c r="GY109">
        <v>0.44058199999999997</v>
      </c>
      <c r="GZ109">
        <v>0.35579100000000002</v>
      </c>
      <c r="HA109">
        <v>0.31789899999999999</v>
      </c>
      <c r="HB109">
        <v>-5</v>
      </c>
      <c r="HC109">
        <v>0</v>
      </c>
      <c r="HD109">
        <v>0</v>
      </c>
      <c r="HE109">
        <v>0</v>
      </c>
      <c r="HF109">
        <v>5</v>
      </c>
      <c r="HG109">
        <v>-10</v>
      </c>
      <c r="HH109">
        <v>10</v>
      </c>
      <c r="HI109">
        <v>-1.702674</v>
      </c>
      <c r="HJ109">
        <v>-1.6768149999999999</v>
      </c>
      <c r="HK109">
        <v>-1.665783</v>
      </c>
      <c r="HL109">
        <v>-1.6615899999999999</v>
      </c>
      <c r="HM109">
        <v>-1.6840759999999999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738.14499999999998</v>
      </c>
      <c r="HX109">
        <v>0</v>
      </c>
      <c r="HZ109">
        <v>738.02099999999996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763.82899999999995</v>
      </c>
      <c r="IJ109">
        <v>0</v>
      </c>
      <c r="IL109">
        <v>763.93100000000004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773.66</v>
      </c>
      <c r="IV109">
        <v>0</v>
      </c>
      <c r="IX109">
        <v>773.84500000000003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779.21199999999999</v>
      </c>
      <c r="JH109">
        <v>0</v>
      </c>
      <c r="JJ109">
        <v>778.97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753.40700000000004</v>
      </c>
      <c r="JT109">
        <v>0</v>
      </c>
      <c r="JV109">
        <v>753.40800000000002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730.25199999999995</v>
      </c>
      <c r="KF109">
        <v>0.10199999999999999</v>
      </c>
      <c r="KH109">
        <v>730.39400000000001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765.66300000000001</v>
      </c>
      <c r="KR109">
        <v>2.5000000000000001E-2</v>
      </c>
      <c r="KT109">
        <v>765.77800000000002</v>
      </c>
      <c r="KU109">
        <v>2.5000000000000001E-2</v>
      </c>
      <c r="KV109">
        <v>177.52278304389998</v>
      </c>
      <c r="KW109">
        <v>160.25365798050001</v>
      </c>
      <c r="KX109">
        <v>135.85110483239998</v>
      </c>
      <c r="KY109">
        <v>124.7465612992</v>
      </c>
      <c r="KZ109">
        <v>128.1040944547</v>
      </c>
      <c r="LA109">
        <v>170.17860299130001</v>
      </c>
      <c r="LB109">
        <v>137.5948208609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-27.038706400000002</v>
      </c>
      <c r="LI109">
        <v>-6.5796413999999999</v>
      </c>
      <c r="LJ109">
        <v>-84.029182016000007</v>
      </c>
      <c r="LK109">
        <v>-64.90618972</v>
      </c>
      <c r="LL109">
        <v>-53.480221935000003</v>
      </c>
      <c r="LM109">
        <v>-23.502028517000003</v>
      </c>
      <c r="LN109">
        <v>-26.654969517000001</v>
      </c>
      <c r="LO109">
        <v>-35.717900613999994</v>
      </c>
      <c r="LP109">
        <v>-31.65018332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8.5133700000000001</v>
      </c>
      <c r="LY109">
        <v>0</v>
      </c>
      <c r="LZ109">
        <v>0</v>
      </c>
      <c r="MA109">
        <v>0</v>
      </c>
      <c r="MB109">
        <v>-8.4203799999999998</v>
      </c>
      <c r="MC109">
        <v>0</v>
      </c>
      <c r="MD109">
        <v>0</v>
      </c>
      <c r="ME109">
        <v>-33.596265627599998</v>
      </c>
      <c r="MF109">
        <v>-28.1900873224</v>
      </c>
      <c r="MG109">
        <v>-27.9958900946</v>
      </c>
      <c r="MH109">
        <v>-28.2841462974</v>
      </c>
      <c r="MI109">
        <v>-31.765172362000005</v>
      </c>
      <c r="MJ109">
        <v>-45.189127246500007</v>
      </c>
      <c r="MK109">
        <v>-20.578557926400002</v>
      </c>
      <c r="ML109">
        <v>68.410705400299975</v>
      </c>
      <c r="MM109">
        <v>67.157380938100005</v>
      </c>
      <c r="MN109">
        <v>54.37499280279998</v>
      </c>
      <c r="MO109">
        <v>72.960386484799997</v>
      </c>
      <c r="MP109">
        <v>61.26357257570001</v>
      </c>
      <c r="MQ109">
        <v>62.232868730800007</v>
      </c>
      <c r="MR109">
        <v>78.786438214500009</v>
      </c>
    </row>
    <row r="110" spans="1:356" x14ac:dyDescent="0.25">
      <c r="A110">
        <v>245</v>
      </c>
      <c r="B110" t="s">
        <v>491</v>
      </c>
      <c r="C110" s="3">
        <v>42855.188321759262</v>
      </c>
      <c r="D110">
        <v>62.5274</v>
      </c>
      <c r="E110">
        <v>62.532500000000006</v>
      </c>
      <c r="F110">
        <v>22</v>
      </c>
      <c r="G110">
        <v>60</v>
      </c>
      <c r="H110">
        <v>1.4415</v>
      </c>
      <c r="I110">
        <v>573.81020000000001</v>
      </c>
      <c r="J110">
        <v>18000</v>
      </c>
      <c r="K110">
        <v>30</v>
      </c>
      <c r="L110">
        <v>139055</v>
      </c>
      <c r="M110">
        <v>239913</v>
      </c>
      <c r="N110">
        <v>239988</v>
      </c>
      <c r="O110">
        <v>239996</v>
      </c>
      <c r="P110">
        <v>139337</v>
      </c>
      <c r="Q110">
        <v>139295</v>
      </c>
      <c r="R110">
        <v>221069</v>
      </c>
      <c r="S110">
        <v>221077</v>
      </c>
      <c r="T110">
        <v>220905</v>
      </c>
      <c r="U110">
        <v>220590</v>
      </c>
      <c r="V110">
        <v>215467</v>
      </c>
      <c r="W110">
        <v>215392</v>
      </c>
      <c r="X110">
        <v>214692</v>
      </c>
      <c r="Y110">
        <v>215343</v>
      </c>
      <c r="Z110">
        <v>294074</v>
      </c>
      <c r="AA110">
        <v>294058</v>
      </c>
      <c r="AB110">
        <v>1362.2</v>
      </c>
      <c r="AC110">
        <v>6224.5811000000003</v>
      </c>
      <c r="AD110">
        <v>6</v>
      </c>
      <c r="AE110">
        <v>47.3093</v>
      </c>
      <c r="AF110">
        <v>200.5489</v>
      </c>
      <c r="AG110">
        <v>200.5489</v>
      </c>
      <c r="AH110">
        <v>47.3093</v>
      </c>
      <c r="AI110">
        <v>47.3093</v>
      </c>
      <c r="AJ110">
        <v>47.3093</v>
      </c>
      <c r="AK110">
        <v>47.3093</v>
      </c>
      <c r="AL110">
        <v>1182.2266</v>
      </c>
      <c r="AM110">
        <v>1116.2832000000001</v>
      </c>
      <c r="AN110">
        <v>1073.3334</v>
      </c>
      <c r="AO110">
        <v>897.32730000000004</v>
      </c>
      <c r="AP110">
        <v>1059.962</v>
      </c>
      <c r="AQ110">
        <v>997.92579999999998</v>
      </c>
      <c r="AR110">
        <v>978.33929999999998</v>
      </c>
      <c r="AS110">
        <v>959.27430000000004</v>
      </c>
      <c r="AT110">
        <v>940.81679999999994</v>
      </c>
      <c r="AU110">
        <v>930.71770000000004</v>
      </c>
      <c r="AV110">
        <v>921.16669999999999</v>
      </c>
      <c r="AW110">
        <v>905.67650000000003</v>
      </c>
      <c r="AX110">
        <v>16</v>
      </c>
      <c r="AY110">
        <v>18.600000000000001</v>
      </c>
      <c r="AZ110">
        <v>32.202100000000002</v>
      </c>
      <c r="BA110">
        <v>19.924900000000001</v>
      </c>
      <c r="BB110">
        <v>12.905099999999999</v>
      </c>
      <c r="BC110">
        <v>9.2834000000000003</v>
      </c>
      <c r="BD110">
        <v>6.7657999999999996</v>
      </c>
      <c r="BE110">
        <v>5.1230000000000002</v>
      </c>
      <c r="BF110">
        <v>3.8963000000000001</v>
      </c>
      <c r="BG110">
        <v>3.3290999999999999</v>
      </c>
      <c r="BH110">
        <v>3.3462000000000001</v>
      </c>
      <c r="BI110">
        <v>75.72</v>
      </c>
      <c r="BJ110">
        <v>108.53</v>
      </c>
      <c r="BK110">
        <v>120.92</v>
      </c>
      <c r="BL110">
        <v>167.24</v>
      </c>
      <c r="BM110">
        <v>170.65</v>
      </c>
      <c r="BN110">
        <v>236.49</v>
      </c>
      <c r="BO110">
        <v>233.16</v>
      </c>
      <c r="BP110">
        <v>325.49</v>
      </c>
      <c r="BQ110">
        <v>313.52999999999997</v>
      </c>
      <c r="BR110">
        <v>434.59</v>
      </c>
      <c r="BS110">
        <v>407.52</v>
      </c>
      <c r="BT110">
        <v>569.71</v>
      </c>
      <c r="BU110">
        <v>485</v>
      </c>
      <c r="BV110">
        <v>677.93</v>
      </c>
      <c r="BW110">
        <v>50.8</v>
      </c>
      <c r="BX110">
        <v>47</v>
      </c>
      <c r="BY110">
        <v>37.589300000000001</v>
      </c>
      <c r="BZ110">
        <v>4.2222220000000004</v>
      </c>
      <c r="CA110">
        <v>3.7673999999999999</v>
      </c>
      <c r="CB110">
        <v>3.7673999999999999</v>
      </c>
      <c r="CC110">
        <v>-5.1000000000000004E-3</v>
      </c>
      <c r="CD110">
        <v>3.7673999999999999</v>
      </c>
      <c r="CE110">
        <v>6211473</v>
      </c>
      <c r="CF110">
        <v>1</v>
      </c>
      <c r="CI110">
        <v>4.7986000000000004</v>
      </c>
      <c r="CJ110">
        <v>8.6857000000000006</v>
      </c>
      <c r="CK110">
        <v>10.5329</v>
      </c>
      <c r="CL110">
        <v>13.097899999999999</v>
      </c>
      <c r="CM110">
        <v>14.892099999999999</v>
      </c>
      <c r="CN110">
        <v>19.88</v>
      </c>
      <c r="CO110">
        <v>5.1642999999999999</v>
      </c>
      <c r="CP110">
        <v>8.9229000000000003</v>
      </c>
      <c r="CQ110">
        <v>10.938599999999999</v>
      </c>
      <c r="CR110">
        <v>13.8271</v>
      </c>
      <c r="CS110">
        <v>15.1457</v>
      </c>
      <c r="CT110">
        <v>21.217099999999999</v>
      </c>
      <c r="CU110">
        <v>24.8934</v>
      </c>
      <c r="CV110">
        <v>24.994800000000001</v>
      </c>
      <c r="CW110">
        <v>24.9499</v>
      </c>
      <c r="CX110">
        <v>25.049600000000002</v>
      </c>
      <c r="CY110">
        <v>25.017299999999999</v>
      </c>
      <c r="CZ110">
        <v>25.1724</v>
      </c>
      <c r="DB110">
        <v>18283</v>
      </c>
      <c r="DC110">
        <v>983</v>
      </c>
      <c r="DD110">
        <v>1</v>
      </c>
      <c r="DF110" t="s">
        <v>552</v>
      </c>
      <c r="DG110">
        <v>330</v>
      </c>
      <c r="DH110">
        <v>1205</v>
      </c>
      <c r="DI110">
        <v>8</v>
      </c>
      <c r="DJ110">
        <v>6</v>
      </c>
      <c r="DK110">
        <v>35</v>
      </c>
      <c r="DL110">
        <v>40</v>
      </c>
      <c r="DM110">
        <v>4.2222220000000004</v>
      </c>
      <c r="DN110">
        <v>2132.2429000000002</v>
      </c>
      <c r="DO110">
        <v>2034.8429000000001</v>
      </c>
      <c r="DP110">
        <v>1751.4713999999999</v>
      </c>
      <c r="DQ110">
        <v>1708.0786000000001</v>
      </c>
      <c r="DR110">
        <v>1574.9070999999999</v>
      </c>
      <c r="DS110">
        <v>1551.0286000000001</v>
      </c>
      <c r="DT110">
        <v>1429.0358000000001</v>
      </c>
      <c r="DU110">
        <v>75.617900000000006</v>
      </c>
      <c r="DV110">
        <v>61.154299999999999</v>
      </c>
      <c r="DW110">
        <v>47.585700000000003</v>
      </c>
      <c r="DX110">
        <v>46.465699999999998</v>
      </c>
      <c r="DY110">
        <v>64.438599999999994</v>
      </c>
      <c r="DZ110">
        <v>75.141400000000004</v>
      </c>
      <c r="EA110">
        <v>35.477899999999998</v>
      </c>
      <c r="EB110">
        <v>32.202100000000002</v>
      </c>
      <c r="EC110">
        <v>19.924900000000001</v>
      </c>
      <c r="ED110">
        <v>12.905099999999999</v>
      </c>
      <c r="EE110">
        <v>9.2834000000000003</v>
      </c>
      <c r="EF110">
        <v>6.7657999999999996</v>
      </c>
      <c r="EG110">
        <v>5.1230000000000002</v>
      </c>
      <c r="EH110">
        <v>3.8963000000000001</v>
      </c>
      <c r="EI110">
        <v>3.3290999999999999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6.1629000000000003E-2</v>
      </c>
      <c r="EY110">
        <v>4.8523999999999998E-2</v>
      </c>
      <c r="EZ110">
        <v>4.0392999999999998E-2</v>
      </c>
      <c r="FA110">
        <v>1.8016999999999998E-2</v>
      </c>
      <c r="FB110">
        <v>2.0029000000000002E-2</v>
      </c>
      <c r="FC110">
        <v>2.4938999999999999E-2</v>
      </c>
      <c r="FD110">
        <v>2.2034000000000002E-2</v>
      </c>
      <c r="FE110">
        <v>1.9999999999999999E-6</v>
      </c>
      <c r="FF110">
        <v>1.5E-5</v>
      </c>
      <c r="FG110">
        <v>2.9E-5</v>
      </c>
      <c r="FH110">
        <v>3.4999999999999997E-5</v>
      </c>
      <c r="FI110">
        <v>-7.3999999999999996E-5</v>
      </c>
      <c r="FJ110">
        <v>7.9999999999999996E-6</v>
      </c>
      <c r="FK110">
        <v>9.2599999999999996E-4</v>
      </c>
      <c r="FL110">
        <v>8.3563999999999999E-2</v>
      </c>
      <c r="FM110">
        <v>7.9116000000000006E-2</v>
      </c>
      <c r="FN110">
        <v>7.7724000000000001E-2</v>
      </c>
      <c r="FO110">
        <v>7.4513999999999997E-2</v>
      </c>
      <c r="FP110">
        <v>8.0161999999999997E-2</v>
      </c>
      <c r="FQ110">
        <v>0.107104</v>
      </c>
      <c r="FR110">
        <v>0.101187</v>
      </c>
      <c r="FS110">
        <v>-0.25898700000000002</v>
      </c>
      <c r="FT110">
        <v>-0.25465300000000002</v>
      </c>
      <c r="FU110">
        <v>-0.25262800000000002</v>
      </c>
      <c r="FV110">
        <v>-0.25190099999999999</v>
      </c>
      <c r="FW110">
        <v>-0.25556499999999999</v>
      </c>
      <c r="FX110">
        <v>-0.26623200000000002</v>
      </c>
      <c r="FY110">
        <v>-0.25938800000000001</v>
      </c>
      <c r="FZ110">
        <v>-1.393205</v>
      </c>
      <c r="GA110">
        <v>-1.3597330000000001</v>
      </c>
      <c r="GB110">
        <v>-1.3440190000000001</v>
      </c>
      <c r="GC110">
        <v>-1.338546</v>
      </c>
      <c r="GD110">
        <v>-1.3666990000000001</v>
      </c>
      <c r="GE110">
        <v>-1.4491810000000001</v>
      </c>
      <c r="GF110">
        <v>-1.396369</v>
      </c>
      <c r="GG110">
        <v>-0.40542600000000001</v>
      </c>
      <c r="GH110">
        <v>-0.367066</v>
      </c>
      <c r="GI110">
        <v>-0.35450799999999999</v>
      </c>
      <c r="GJ110">
        <v>-0.35101100000000002</v>
      </c>
      <c r="GK110">
        <v>-0.38601200000000002</v>
      </c>
      <c r="GL110">
        <v>-0.54528600000000005</v>
      </c>
      <c r="GM110">
        <v>-0.47730400000000001</v>
      </c>
      <c r="GN110">
        <v>-0.39388299999999998</v>
      </c>
      <c r="GO110">
        <v>-0.35938300000000001</v>
      </c>
      <c r="GP110">
        <v>-0.34366200000000002</v>
      </c>
      <c r="GQ110">
        <v>-0.33798099999999998</v>
      </c>
      <c r="GR110">
        <v>-0.36693199999999998</v>
      </c>
      <c r="GS110">
        <v>-0.44944499999999998</v>
      </c>
      <c r="GT110">
        <v>-0.39595200000000003</v>
      </c>
      <c r="GU110">
        <v>0.406941</v>
      </c>
      <c r="GV110">
        <v>0.36945800000000001</v>
      </c>
      <c r="GW110">
        <v>0.33428200000000002</v>
      </c>
      <c r="GX110">
        <v>0.27131</v>
      </c>
      <c r="GY110">
        <v>0.44017000000000001</v>
      </c>
      <c r="GZ110">
        <v>0.35630699999999998</v>
      </c>
      <c r="HA110">
        <v>0.31809599999999999</v>
      </c>
      <c r="HB110">
        <v>-5</v>
      </c>
      <c r="HC110">
        <v>0</v>
      </c>
      <c r="HD110">
        <v>-5</v>
      </c>
      <c r="HE110">
        <v>-5</v>
      </c>
      <c r="HF110">
        <v>5</v>
      </c>
      <c r="HG110">
        <v>0</v>
      </c>
      <c r="HH110">
        <v>0</v>
      </c>
      <c r="HI110">
        <v>-1.702769</v>
      </c>
      <c r="HJ110">
        <v>-1.676904</v>
      </c>
      <c r="HK110">
        <v>-1.6657979999999999</v>
      </c>
      <c r="HL110">
        <v>-1.661608</v>
      </c>
      <c r="HM110">
        <v>-1.6841569999999999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738.14499999999998</v>
      </c>
      <c r="HX110">
        <v>0</v>
      </c>
      <c r="HZ110">
        <v>738.02099999999996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763.82899999999995</v>
      </c>
      <c r="IJ110">
        <v>0</v>
      </c>
      <c r="IL110">
        <v>763.93100000000004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773.66</v>
      </c>
      <c r="IV110">
        <v>0</v>
      </c>
      <c r="IX110">
        <v>773.84500000000003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779.21199999999999</v>
      </c>
      <c r="JH110">
        <v>0</v>
      </c>
      <c r="JJ110">
        <v>778.97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753.40700000000004</v>
      </c>
      <c r="JT110">
        <v>0</v>
      </c>
      <c r="JV110">
        <v>753.40800000000002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730.25199999999995</v>
      </c>
      <c r="KF110">
        <v>0.10199999999999999</v>
      </c>
      <c r="KH110">
        <v>730.39400000000001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765.66300000000001</v>
      </c>
      <c r="KR110">
        <v>2.5000000000000001E-2</v>
      </c>
      <c r="KT110">
        <v>765.77800000000002</v>
      </c>
      <c r="KU110">
        <v>2.5000000000000001E-2</v>
      </c>
      <c r="KV110">
        <v>178.17874569560001</v>
      </c>
      <c r="KW110">
        <v>160.98863087640001</v>
      </c>
      <c r="KX110">
        <v>136.13136309359999</v>
      </c>
      <c r="KY110">
        <v>127.2757688004</v>
      </c>
      <c r="KZ110">
        <v>126.24770295019999</v>
      </c>
      <c r="LA110">
        <v>166.12136717440001</v>
      </c>
      <c r="LB110">
        <v>144.5998454946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-27.049171200000004</v>
      </c>
      <c r="LI110">
        <v>-6.5884552000000003</v>
      </c>
      <c r="LJ110">
        <v>-85.864617355000007</v>
      </c>
      <c r="LK110">
        <v>-66.000080087000001</v>
      </c>
      <c r="LL110">
        <v>-54.327936017999995</v>
      </c>
      <c r="LM110">
        <v>-24.163432392000001</v>
      </c>
      <c r="LN110">
        <v>-27.272478545000006</v>
      </c>
      <c r="LO110">
        <v>-36.152718407000002</v>
      </c>
      <c r="LP110">
        <v>-32.060632240000004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8.5138449999999999</v>
      </c>
      <c r="LY110">
        <v>0</v>
      </c>
      <c r="LZ110">
        <v>8.3289899999999992</v>
      </c>
      <c r="MA110">
        <v>8.3080400000000001</v>
      </c>
      <c r="MB110">
        <v>-8.4207849999999986</v>
      </c>
      <c r="MC110">
        <v>0</v>
      </c>
      <c r="MD110">
        <v>0</v>
      </c>
      <c r="ME110">
        <v>-30.657462725400002</v>
      </c>
      <c r="MF110">
        <v>-22.447664283799998</v>
      </c>
      <c r="MG110">
        <v>-16.869511335600002</v>
      </c>
      <c r="MH110">
        <v>-16.3099718227</v>
      </c>
      <c r="MI110">
        <v>-24.874072863199999</v>
      </c>
      <c r="MJ110">
        <v>-40.973553440400003</v>
      </c>
      <c r="MK110">
        <v>-16.933743581599998</v>
      </c>
      <c r="ML110">
        <v>70.170510615200016</v>
      </c>
      <c r="MM110">
        <v>72.540886505600014</v>
      </c>
      <c r="MN110">
        <v>73.262905739999979</v>
      </c>
      <c r="MO110">
        <v>95.110404585699996</v>
      </c>
      <c r="MP110">
        <v>65.680366541999987</v>
      </c>
      <c r="MQ110">
        <v>61.945924127000005</v>
      </c>
      <c r="MR110">
        <v>89.017014473000003</v>
      </c>
    </row>
    <row r="111" spans="1:356" x14ac:dyDescent="0.25">
      <c r="A111">
        <v>245</v>
      </c>
      <c r="B111" t="s">
        <v>492</v>
      </c>
      <c r="C111" s="3">
        <v>42855.189351851855</v>
      </c>
      <c r="D111">
        <v>62.811399999999999</v>
      </c>
      <c r="E111">
        <v>62.743500000000004</v>
      </c>
      <c r="F111">
        <v>28</v>
      </c>
      <c r="G111">
        <v>61</v>
      </c>
      <c r="H111">
        <v>1.4415</v>
      </c>
      <c r="I111">
        <v>573.61630000000002</v>
      </c>
      <c r="J111">
        <v>17999</v>
      </c>
      <c r="K111">
        <v>30</v>
      </c>
      <c r="L111">
        <v>139055</v>
      </c>
      <c r="M111">
        <v>239913</v>
      </c>
      <c r="N111">
        <v>239988</v>
      </c>
      <c r="O111">
        <v>239996</v>
      </c>
      <c r="P111">
        <v>139337</v>
      </c>
      <c r="Q111">
        <v>139295</v>
      </c>
      <c r="R111">
        <v>221069</v>
      </c>
      <c r="S111">
        <v>221077</v>
      </c>
      <c r="T111">
        <v>220905</v>
      </c>
      <c r="U111">
        <v>220590</v>
      </c>
      <c r="V111">
        <v>215467</v>
      </c>
      <c r="W111">
        <v>215392</v>
      </c>
      <c r="X111">
        <v>214692</v>
      </c>
      <c r="Y111">
        <v>215343</v>
      </c>
      <c r="Z111">
        <v>294074</v>
      </c>
      <c r="AA111">
        <v>294058</v>
      </c>
      <c r="AB111">
        <v>1362.2</v>
      </c>
      <c r="AC111">
        <v>6246.0619999999999</v>
      </c>
      <c r="AD111">
        <v>6</v>
      </c>
      <c r="AE111">
        <v>47.878399999999999</v>
      </c>
      <c r="AF111">
        <v>201.11799999999999</v>
      </c>
      <c r="AG111">
        <v>201.11799999999999</v>
      </c>
      <c r="AH111">
        <v>47.878399999999999</v>
      </c>
      <c r="AI111">
        <v>47.878399999999999</v>
      </c>
      <c r="AJ111">
        <v>47.878399999999999</v>
      </c>
      <c r="AK111">
        <v>47.878399999999999</v>
      </c>
      <c r="AL111">
        <v>1196.2891</v>
      </c>
      <c r="AM111">
        <v>1122.769</v>
      </c>
      <c r="AN111">
        <v>1083.6666</v>
      </c>
      <c r="AO111">
        <v>891.85709999999995</v>
      </c>
      <c r="AP111">
        <v>1059.9094</v>
      </c>
      <c r="AQ111">
        <v>995.85299999999995</v>
      </c>
      <c r="AR111">
        <v>975.16769999999997</v>
      </c>
      <c r="AS111">
        <v>955.21040000000005</v>
      </c>
      <c r="AT111">
        <v>935.5539</v>
      </c>
      <c r="AU111">
        <v>924.70870000000002</v>
      </c>
      <c r="AV111">
        <v>914.31050000000005</v>
      </c>
      <c r="AW111">
        <v>898.01530000000002</v>
      </c>
      <c r="AX111">
        <v>15.8</v>
      </c>
      <c r="AY111">
        <v>22.6</v>
      </c>
      <c r="AZ111">
        <v>32.205399999999997</v>
      </c>
      <c r="BA111">
        <v>19.8521</v>
      </c>
      <c r="BB111">
        <v>12.8018</v>
      </c>
      <c r="BC111">
        <v>9.2071000000000005</v>
      </c>
      <c r="BD111">
        <v>6.7176999999999998</v>
      </c>
      <c r="BE111">
        <v>5.0987</v>
      </c>
      <c r="BF111">
        <v>3.89</v>
      </c>
      <c r="BG111">
        <v>3.3319000000000001</v>
      </c>
      <c r="BH111">
        <v>3.3460999999999999</v>
      </c>
      <c r="BI111">
        <v>74.2</v>
      </c>
      <c r="BJ111">
        <v>109.05</v>
      </c>
      <c r="BK111">
        <v>118.25</v>
      </c>
      <c r="BL111">
        <v>168.08</v>
      </c>
      <c r="BM111">
        <v>167.38</v>
      </c>
      <c r="BN111">
        <v>237.52</v>
      </c>
      <c r="BO111">
        <v>228.4</v>
      </c>
      <c r="BP111">
        <v>326.51</v>
      </c>
      <c r="BQ111">
        <v>307.06</v>
      </c>
      <c r="BR111">
        <v>436.4</v>
      </c>
      <c r="BS111">
        <v>398.22</v>
      </c>
      <c r="BT111">
        <v>569.19000000000005</v>
      </c>
      <c r="BU111">
        <v>472.12</v>
      </c>
      <c r="BV111">
        <v>675.35</v>
      </c>
      <c r="BW111">
        <v>50.4</v>
      </c>
      <c r="BX111">
        <v>47.3</v>
      </c>
      <c r="BY111">
        <v>37.676099999999998</v>
      </c>
      <c r="BZ111">
        <v>3.8875000000000002</v>
      </c>
      <c r="CA111">
        <v>5.45</v>
      </c>
      <c r="CB111">
        <v>5.45</v>
      </c>
      <c r="CC111">
        <v>-1.1516</v>
      </c>
      <c r="CD111">
        <v>5.45</v>
      </c>
      <c r="CE111">
        <v>6211473</v>
      </c>
      <c r="CF111">
        <v>2</v>
      </c>
      <c r="CI111">
        <v>4.9164000000000003</v>
      </c>
      <c r="CJ111">
        <v>8.7935999999999996</v>
      </c>
      <c r="CK111">
        <v>10.7121</v>
      </c>
      <c r="CL111">
        <v>13.5307</v>
      </c>
      <c r="CM111">
        <v>15.0093</v>
      </c>
      <c r="CN111">
        <v>19.945699999999999</v>
      </c>
      <c r="CO111">
        <v>5.1736000000000004</v>
      </c>
      <c r="CP111">
        <v>8.7528000000000006</v>
      </c>
      <c r="CQ111">
        <v>10.793100000000001</v>
      </c>
      <c r="CR111">
        <v>14.0486</v>
      </c>
      <c r="CS111">
        <v>15.4819</v>
      </c>
      <c r="CT111">
        <v>20.583300000000001</v>
      </c>
      <c r="CU111">
        <v>24.886500000000002</v>
      </c>
      <c r="CV111">
        <v>25.032900000000001</v>
      </c>
      <c r="CW111">
        <v>25.043299999999999</v>
      </c>
      <c r="CX111">
        <v>24.9681</v>
      </c>
      <c r="CY111">
        <v>24.9739</v>
      </c>
      <c r="CZ111">
        <v>25.158300000000001</v>
      </c>
      <c r="DB111">
        <v>18283</v>
      </c>
      <c r="DC111">
        <v>983</v>
      </c>
      <c r="DD111">
        <v>2</v>
      </c>
      <c r="DF111" t="s">
        <v>552</v>
      </c>
      <c r="DG111">
        <v>330</v>
      </c>
      <c r="DH111">
        <v>1205</v>
      </c>
      <c r="DI111">
        <v>8</v>
      </c>
      <c r="DJ111">
        <v>6</v>
      </c>
      <c r="DK111">
        <v>35</v>
      </c>
      <c r="DL111">
        <v>33.833336000000003</v>
      </c>
      <c r="DM111">
        <v>3.8875000000000002</v>
      </c>
      <c r="DN111">
        <v>2137.0286000000001</v>
      </c>
      <c r="DO111">
        <v>2030.1285</v>
      </c>
      <c r="DP111">
        <v>1770.7428</v>
      </c>
      <c r="DQ111">
        <v>1701.9357</v>
      </c>
      <c r="DR111">
        <v>1601.5929000000001</v>
      </c>
      <c r="DS111">
        <v>1558.8286000000001</v>
      </c>
      <c r="DT111">
        <v>1453.4286</v>
      </c>
      <c r="DU111">
        <v>86.482900000000001</v>
      </c>
      <c r="DV111">
        <v>77.001400000000004</v>
      </c>
      <c r="DW111">
        <v>79.795000000000002</v>
      </c>
      <c r="DX111">
        <v>80.209299999999999</v>
      </c>
      <c r="DY111">
        <v>80.83</v>
      </c>
      <c r="DZ111">
        <v>81.425700000000006</v>
      </c>
      <c r="EA111">
        <v>41.568600000000004</v>
      </c>
      <c r="EB111">
        <v>32.205399999999997</v>
      </c>
      <c r="EC111">
        <v>19.8521</v>
      </c>
      <c r="ED111">
        <v>12.8018</v>
      </c>
      <c r="EE111">
        <v>9.2071000000000005</v>
      </c>
      <c r="EF111">
        <v>6.7176999999999998</v>
      </c>
      <c r="EG111">
        <v>5.0987</v>
      </c>
      <c r="EH111">
        <v>3.89</v>
      </c>
      <c r="EI111">
        <v>3.3319000000000001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6.2849000000000002E-2</v>
      </c>
      <c r="EY111">
        <v>4.9475999999999999E-2</v>
      </c>
      <c r="EZ111">
        <v>4.1270000000000001E-2</v>
      </c>
      <c r="FA111">
        <v>1.8530000000000001E-2</v>
      </c>
      <c r="FB111">
        <v>2.0527E-2</v>
      </c>
      <c r="FC111">
        <v>2.5461999999999999E-2</v>
      </c>
      <c r="FD111">
        <v>2.2461999999999999E-2</v>
      </c>
      <c r="FE111">
        <v>1.9999999999999999E-6</v>
      </c>
      <c r="FF111">
        <v>1.4E-5</v>
      </c>
      <c r="FG111">
        <v>2.8E-5</v>
      </c>
      <c r="FH111">
        <v>3.4999999999999997E-5</v>
      </c>
      <c r="FI111">
        <v>-7.6000000000000004E-5</v>
      </c>
      <c r="FJ111">
        <v>-2.9100000000000003E-4</v>
      </c>
      <c r="FK111">
        <v>7.5699999999999997E-4</v>
      </c>
      <c r="FL111">
        <v>8.3574999999999997E-2</v>
      </c>
      <c r="FM111">
        <v>7.9128000000000004E-2</v>
      </c>
      <c r="FN111">
        <v>7.7730999999999995E-2</v>
      </c>
      <c r="FO111">
        <v>7.4524000000000007E-2</v>
      </c>
      <c r="FP111">
        <v>8.0172999999999994E-2</v>
      </c>
      <c r="FQ111">
        <v>0.107124</v>
      </c>
      <c r="FR111">
        <v>0.101199</v>
      </c>
      <c r="FS111">
        <v>-0.25881999999999999</v>
      </c>
      <c r="FT111">
        <v>-0.25447599999999998</v>
      </c>
      <c r="FU111">
        <v>-0.25250299999999998</v>
      </c>
      <c r="FV111">
        <v>-0.25175199999999998</v>
      </c>
      <c r="FW111">
        <v>-0.25540099999999999</v>
      </c>
      <c r="FX111">
        <v>-0.26601200000000003</v>
      </c>
      <c r="FY111">
        <v>-0.25921</v>
      </c>
      <c r="FZ111">
        <v>-1.3930419999999999</v>
      </c>
      <c r="GA111">
        <v>-1.3594729999999999</v>
      </c>
      <c r="GB111">
        <v>-1.3441460000000001</v>
      </c>
      <c r="GC111">
        <v>-1.338484</v>
      </c>
      <c r="GD111">
        <v>-1.3665419999999999</v>
      </c>
      <c r="GE111">
        <v>-1.4479470000000001</v>
      </c>
      <c r="GF111">
        <v>-1.3954489999999999</v>
      </c>
      <c r="GG111">
        <v>-0.40528199999999998</v>
      </c>
      <c r="GH111">
        <v>-0.36697099999999999</v>
      </c>
      <c r="GI111">
        <v>-0.35428199999999999</v>
      </c>
      <c r="GJ111">
        <v>-0.350852</v>
      </c>
      <c r="GK111">
        <v>-0.38587100000000002</v>
      </c>
      <c r="GL111">
        <v>-0.54511799999999999</v>
      </c>
      <c r="GM111">
        <v>-0.47704299999999999</v>
      </c>
      <c r="GN111">
        <v>-0.39370500000000003</v>
      </c>
      <c r="GO111">
        <v>-0.35911999999999999</v>
      </c>
      <c r="GP111">
        <v>-0.34378300000000001</v>
      </c>
      <c r="GQ111">
        <v>-0.33791700000000002</v>
      </c>
      <c r="GR111">
        <v>-0.36676700000000001</v>
      </c>
      <c r="GS111">
        <v>-0.44917800000000002</v>
      </c>
      <c r="GT111">
        <v>-0.395984</v>
      </c>
      <c r="GU111">
        <v>0.406557</v>
      </c>
      <c r="GV111">
        <v>0.36885899999999999</v>
      </c>
      <c r="GW111">
        <v>0.33270100000000002</v>
      </c>
      <c r="GX111">
        <v>0.27007900000000001</v>
      </c>
      <c r="GY111">
        <v>0.43837999999999999</v>
      </c>
      <c r="GZ111">
        <v>0.35539799999999999</v>
      </c>
      <c r="HA111">
        <v>0.31808900000000001</v>
      </c>
      <c r="HB111">
        <v>-5</v>
      </c>
      <c r="HC111">
        <v>0</v>
      </c>
      <c r="HD111">
        <v>-5</v>
      </c>
      <c r="HE111">
        <v>-5</v>
      </c>
      <c r="HF111">
        <v>5</v>
      </c>
      <c r="HG111">
        <v>10</v>
      </c>
      <c r="HH111">
        <v>-10</v>
      </c>
      <c r="HI111">
        <v>-1.7031270000000001</v>
      </c>
      <c r="HJ111">
        <v>-1.6772149999999999</v>
      </c>
      <c r="HK111">
        <v>-1.6659839999999999</v>
      </c>
      <c r="HL111">
        <v>-1.6617820000000001</v>
      </c>
      <c r="HM111">
        <v>-1.6843379999999999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738.14499999999998</v>
      </c>
      <c r="HX111">
        <v>0</v>
      </c>
      <c r="HZ111">
        <v>738.02099999999996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763.82899999999995</v>
      </c>
      <c r="IJ111">
        <v>0</v>
      </c>
      <c r="IL111">
        <v>763.93100000000004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773.66</v>
      </c>
      <c r="IV111">
        <v>0</v>
      </c>
      <c r="IX111">
        <v>773.84500000000003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779.21199999999999</v>
      </c>
      <c r="JH111">
        <v>0</v>
      </c>
      <c r="JJ111">
        <v>778.97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753.40700000000004</v>
      </c>
      <c r="JT111">
        <v>0</v>
      </c>
      <c r="JV111">
        <v>753.40800000000002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730.25199999999995</v>
      </c>
      <c r="KF111">
        <v>0.10199999999999999</v>
      </c>
      <c r="KH111">
        <v>730.39400000000001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765.66300000000001</v>
      </c>
      <c r="KR111">
        <v>2.5000000000000001E-2</v>
      </c>
      <c r="KT111">
        <v>765.77800000000002</v>
      </c>
      <c r="KU111">
        <v>2.5000000000000001E-2</v>
      </c>
      <c r="KV111">
        <v>178.60216524500001</v>
      </c>
      <c r="KW111">
        <v>160.640007948</v>
      </c>
      <c r="KX111">
        <v>137.64160858679998</v>
      </c>
      <c r="KY111">
        <v>126.83505610680001</v>
      </c>
      <c r="KZ111">
        <v>128.40450757170001</v>
      </c>
      <c r="LA111">
        <v>166.98795494640001</v>
      </c>
      <c r="LB111">
        <v>147.08552089139999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-27.026819200000002</v>
      </c>
      <c r="LI111">
        <v>-6.5839339999999993</v>
      </c>
      <c r="LJ111">
        <v>-87.554082742000006</v>
      </c>
      <c r="LK111">
        <v>-67.280318769999994</v>
      </c>
      <c r="LL111">
        <v>-55.510541508000003</v>
      </c>
      <c r="LM111">
        <v>-24.848955460000003</v>
      </c>
      <c r="LN111">
        <v>-27.947150441999998</v>
      </c>
      <c r="LO111">
        <v>-36.446273937000001</v>
      </c>
      <c r="LP111">
        <v>-32.400930330999998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8.5156349999999996</v>
      </c>
      <c r="LY111">
        <v>0</v>
      </c>
      <c r="LZ111">
        <v>8.3299199999999995</v>
      </c>
      <c r="MA111">
        <v>8.3089100000000009</v>
      </c>
      <c r="MB111">
        <v>-8.4216899999999999</v>
      </c>
      <c r="MC111">
        <v>0</v>
      </c>
      <c r="MD111">
        <v>0</v>
      </c>
      <c r="ME111">
        <v>-35.049962677799996</v>
      </c>
      <c r="MF111">
        <v>-28.2572807594</v>
      </c>
      <c r="MG111">
        <v>-28.269932189999999</v>
      </c>
      <c r="MH111">
        <v>-28.141593323599999</v>
      </c>
      <c r="MI111">
        <v>-31.18995293</v>
      </c>
      <c r="MJ111">
        <v>-44.386614732600002</v>
      </c>
      <c r="MK111">
        <v>-19.830009649800001</v>
      </c>
      <c r="ML111">
        <v>64.51375482520001</v>
      </c>
      <c r="MM111">
        <v>65.102408418600007</v>
      </c>
      <c r="MN111">
        <v>62.191054888799975</v>
      </c>
      <c r="MO111">
        <v>82.153417323200017</v>
      </c>
      <c r="MP111">
        <v>60.845714199700012</v>
      </c>
      <c r="MQ111">
        <v>59.128247076800001</v>
      </c>
      <c r="MR111">
        <v>88.270646910599993</v>
      </c>
    </row>
    <row r="112" spans="1:356" x14ac:dyDescent="0.25">
      <c r="A112">
        <v>245</v>
      </c>
      <c r="B112" t="s">
        <v>493</v>
      </c>
      <c r="C112" s="3">
        <v>42855.190486111111</v>
      </c>
      <c r="D112">
        <v>63.002299999999998</v>
      </c>
      <c r="E112">
        <v>63.003800000000005</v>
      </c>
      <c r="F112">
        <v>36</v>
      </c>
      <c r="G112">
        <v>66</v>
      </c>
      <c r="H112">
        <v>1.4415</v>
      </c>
      <c r="I112">
        <v>666.53049999999996</v>
      </c>
      <c r="J112">
        <v>21002</v>
      </c>
      <c r="K112">
        <v>30</v>
      </c>
      <c r="L112">
        <v>139055</v>
      </c>
      <c r="M112">
        <v>239913</v>
      </c>
      <c r="N112">
        <v>239988</v>
      </c>
      <c r="O112">
        <v>239996</v>
      </c>
      <c r="P112">
        <v>139337</v>
      </c>
      <c r="Q112">
        <v>139295</v>
      </c>
      <c r="R112">
        <v>221069</v>
      </c>
      <c r="S112">
        <v>221077</v>
      </c>
      <c r="T112">
        <v>220905</v>
      </c>
      <c r="U112">
        <v>220590</v>
      </c>
      <c r="V112">
        <v>215467</v>
      </c>
      <c r="W112">
        <v>215392</v>
      </c>
      <c r="X112">
        <v>214692</v>
      </c>
      <c r="Y112">
        <v>215343</v>
      </c>
      <c r="Z112">
        <v>294074</v>
      </c>
      <c r="AA112">
        <v>294058</v>
      </c>
      <c r="AB112">
        <v>1362.2</v>
      </c>
      <c r="AC112">
        <v>6267.0731999999998</v>
      </c>
      <c r="AD112">
        <v>6</v>
      </c>
      <c r="AE112">
        <v>48.539700000000003</v>
      </c>
      <c r="AF112">
        <v>201.77930000000001</v>
      </c>
      <c r="AG112">
        <v>201.77930000000001</v>
      </c>
      <c r="AH112">
        <v>48.539700000000003</v>
      </c>
      <c r="AI112">
        <v>48.539700000000003</v>
      </c>
      <c r="AJ112">
        <v>48.539700000000003</v>
      </c>
      <c r="AK112">
        <v>48.539700000000003</v>
      </c>
      <c r="AL112">
        <v>1179.8828000000001</v>
      </c>
      <c r="AM112">
        <v>1111.4111</v>
      </c>
      <c r="AN112">
        <v>1075</v>
      </c>
      <c r="AO112">
        <v>897.14620000000002</v>
      </c>
      <c r="AP112">
        <v>1067.1119000000001</v>
      </c>
      <c r="AQ112">
        <v>1006.1998</v>
      </c>
      <c r="AR112">
        <v>986.36059999999998</v>
      </c>
      <c r="AS112">
        <v>966.93820000000005</v>
      </c>
      <c r="AT112">
        <v>947.80640000000005</v>
      </c>
      <c r="AU112">
        <v>936.71349999999995</v>
      </c>
      <c r="AV112">
        <v>925.48009999999999</v>
      </c>
      <c r="AW112">
        <v>909.27859999999998</v>
      </c>
      <c r="AX112">
        <v>15.8</v>
      </c>
      <c r="AY112">
        <v>18.399999999999999</v>
      </c>
      <c r="AZ112">
        <v>32.503999999999998</v>
      </c>
      <c r="BA112">
        <v>20.1004</v>
      </c>
      <c r="BB112">
        <v>12.878299999999999</v>
      </c>
      <c r="BC112">
        <v>9.2104999999999997</v>
      </c>
      <c r="BD112">
        <v>6.6914999999999996</v>
      </c>
      <c r="BE112">
        <v>5.0316000000000001</v>
      </c>
      <c r="BF112">
        <v>3.8752</v>
      </c>
      <c r="BG112">
        <v>3.3292999999999999</v>
      </c>
      <c r="BH112">
        <v>3.3483999999999998</v>
      </c>
      <c r="BI112">
        <v>79.319999999999993</v>
      </c>
      <c r="BJ112">
        <v>120.61</v>
      </c>
      <c r="BK112">
        <v>126.17</v>
      </c>
      <c r="BL112">
        <v>186.91</v>
      </c>
      <c r="BM112">
        <v>177.98</v>
      </c>
      <c r="BN112">
        <v>265.17</v>
      </c>
      <c r="BO112">
        <v>243.13</v>
      </c>
      <c r="BP112">
        <v>364.75</v>
      </c>
      <c r="BQ112">
        <v>327.14999999999998</v>
      </c>
      <c r="BR112">
        <v>490.38</v>
      </c>
      <c r="BS112">
        <v>424.29</v>
      </c>
      <c r="BT112">
        <v>631.51</v>
      </c>
      <c r="BU112">
        <v>502.69</v>
      </c>
      <c r="BV112">
        <v>741.71</v>
      </c>
      <c r="BW112">
        <v>49.8</v>
      </c>
      <c r="BX112">
        <v>47.1</v>
      </c>
      <c r="BY112">
        <v>42.053800000000003</v>
      </c>
      <c r="BZ112">
        <v>5.1444450000000002</v>
      </c>
      <c r="CA112">
        <v>5.5679999999999996</v>
      </c>
      <c r="CB112">
        <v>5.5679999999999996</v>
      </c>
      <c r="CC112">
        <v>-0.70520000000000005</v>
      </c>
      <c r="CD112">
        <v>5.5679999999999996</v>
      </c>
      <c r="CE112">
        <v>6111004</v>
      </c>
      <c r="CF112">
        <v>1</v>
      </c>
      <c r="CI112">
        <v>4.7336</v>
      </c>
      <c r="CJ112">
        <v>8.5678999999999998</v>
      </c>
      <c r="CK112">
        <v>10.438599999999999</v>
      </c>
      <c r="CL112">
        <v>13.1043</v>
      </c>
      <c r="CM112">
        <v>15.504300000000001</v>
      </c>
      <c r="CN112">
        <v>20.3279</v>
      </c>
      <c r="CO112">
        <v>4.9059999999999997</v>
      </c>
      <c r="CP112">
        <v>8.9358000000000004</v>
      </c>
      <c r="CQ112">
        <v>10.891</v>
      </c>
      <c r="CR112">
        <v>13.6</v>
      </c>
      <c r="CS112">
        <v>16.509</v>
      </c>
      <c r="CT112">
        <v>21.5</v>
      </c>
      <c r="CU112">
        <v>24.817900000000002</v>
      </c>
      <c r="CV112">
        <v>24.9251</v>
      </c>
      <c r="CW112">
        <v>24.992799999999999</v>
      </c>
      <c r="CX112">
        <v>25.0078</v>
      </c>
      <c r="CY112">
        <v>25.3691</v>
      </c>
      <c r="CZ112">
        <v>25.267099999999999</v>
      </c>
      <c r="DB112">
        <v>18283</v>
      </c>
      <c r="DC112">
        <v>983</v>
      </c>
      <c r="DD112">
        <v>3</v>
      </c>
      <c r="DF112" t="s">
        <v>552</v>
      </c>
      <c r="DG112">
        <v>330</v>
      </c>
      <c r="DH112">
        <v>1211</v>
      </c>
      <c r="DI112">
        <v>8</v>
      </c>
      <c r="DJ112">
        <v>6</v>
      </c>
      <c r="DK112">
        <v>35</v>
      </c>
      <c r="DL112">
        <v>31.833334000000001</v>
      </c>
      <c r="DM112">
        <v>5.1444450000000002</v>
      </c>
      <c r="DN112">
        <v>2158.6858000000002</v>
      </c>
      <c r="DO112">
        <v>2064.8928000000001</v>
      </c>
      <c r="DP112">
        <v>1785.7</v>
      </c>
      <c r="DQ112">
        <v>1697.4070999999999</v>
      </c>
      <c r="DR112">
        <v>1566.4857</v>
      </c>
      <c r="DS112">
        <v>1453.0072</v>
      </c>
      <c r="DT112">
        <v>1398.7786000000001</v>
      </c>
      <c r="DU112">
        <v>83.743600000000001</v>
      </c>
      <c r="DV112">
        <v>75.069999999999993</v>
      </c>
      <c r="DW112">
        <v>71.234300000000005</v>
      </c>
      <c r="DX112">
        <v>72.239999999999995</v>
      </c>
      <c r="DY112">
        <v>79.2971</v>
      </c>
      <c r="DZ112">
        <v>81.515000000000001</v>
      </c>
      <c r="EA112">
        <v>37.931399999999996</v>
      </c>
      <c r="EB112">
        <v>32.503999999999998</v>
      </c>
      <c r="EC112">
        <v>20.1004</v>
      </c>
      <c r="ED112">
        <v>12.878299999999999</v>
      </c>
      <c r="EE112">
        <v>9.2104999999999997</v>
      </c>
      <c r="EF112">
        <v>6.6914999999999996</v>
      </c>
      <c r="EG112">
        <v>5.0316000000000001</v>
      </c>
      <c r="EH112">
        <v>3.8752</v>
      </c>
      <c r="EI112">
        <v>3.3292999999999999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6.5972000000000003E-2</v>
      </c>
      <c r="EY112">
        <v>5.2144000000000003E-2</v>
      </c>
      <c r="EZ112">
        <v>4.3852000000000002E-2</v>
      </c>
      <c r="FA112">
        <v>2.0371E-2</v>
      </c>
      <c r="FB112">
        <v>2.2349999999999998E-2</v>
      </c>
      <c r="FC112">
        <v>2.7043000000000001E-2</v>
      </c>
      <c r="FD112">
        <v>2.3924999999999998E-2</v>
      </c>
      <c r="FE112">
        <v>9.9999999999999995E-7</v>
      </c>
      <c r="FF112">
        <v>1.1E-5</v>
      </c>
      <c r="FG112">
        <v>1.7E-5</v>
      </c>
      <c r="FH112">
        <v>2.9E-5</v>
      </c>
      <c r="FI112">
        <v>-8.7999999999999998E-5</v>
      </c>
      <c r="FJ112">
        <v>-1.8109999999999999E-3</v>
      </c>
      <c r="FK112">
        <v>-2.04E-4</v>
      </c>
      <c r="FL112">
        <v>8.3398E-2</v>
      </c>
      <c r="FM112">
        <v>7.8961000000000003E-2</v>
      </c>
      <c r="FN112">
        <v>7.7566999999999997E-2</v>
      </c>
      <c r="FO112">
        <v>7.4367000000000003E-2</v>
      </c>
      <c r="FP112">
        <v>8.0009999999999998E-2</v>
      </c>
      <c r="FQ112">
        <v>0.10694099999999999</v>
      </c>
      <c r="FR112">
        <v>0.100991</v>
      </c>
      <c r="FS112">
        <v>-0.261596</v>
      </c>
      <c r="FT112">
        <v>-0.25720500000000002</v>
      </c>
      <c r="FU112">
        <v>-0.25520900000000002</v>
      </c>
      <c r="FV112">
        <v>-0.25443300000000002</v>
      </c>
      <c r="FW112">
        <v>-0.25806800000000002</v>
      </c>
      <c r="FX112">
        <v>-0.26846599999999998</v>
      </c>
      <c r="FY112">
        <v>-0.26178499999999999</v>
      </c>
      <c r="FZ112">
        <v>-1.390533</v>
      </c>
      <c r="GA112">
        <v>-1.357021</v>
      </c>
      <c r="GB112">
        <v>-1.3417060000000001</v>
      </c>
      <c r="GC112">
        <v>-1.3359259999999999</v>
      </c>
      <c r="GD112">
        <v>-1.3636740000000001</v>
      </c>
      <c r="GE112">
        <v>-1.4404030000000001</v>
      </c>
      <c r="GF112">
        <v>-1.389276</v>
      </c>
      <c r="GG112">
        <v>-0.41068399999999999</v>
      </c>
      <c r="GH112">
        <v>-0.37186399999999997</v>
      </c>
      <c r="GI112">
        <v>-0.35900799999999999</v>
      </c>
      <c r="GJ112">
        <v>-0.35557499999999997</v>
      </c>
      <c r="GK112">
        <v>-0.391235</v>
      </c>
      <c r="GL112">
        <v>-0.55346899999999999</v>
      </c>
      <c r="GM112">
        <v>-0.48371799999999998</v>
      </c>
      <c r="GN112">
        <v>-0.39108700000000002</v>
      </c>
      <c r="GO112">
        <v>-0.35672599999999999</v>
      </c>
      <c r="GP112">
        <v>-0.34147300000000003</v>
      </c>
      <c r="GQ112">
        <v>-0.33552399999999999</v>
      </c>
      <c r="GR112">
        <v>-0.36369200000000002</v>
      </c>
      <c r="GS112">
        <v>-0.44389299999999998</v>
      </c>
      <c r="GT112">
        <v>-0.39278000000000002</v>
      </c>
      <c r="GU112">
        <v>0.40595999999999999</v>
      </c>
      <c r="GV112">
        <v>0.36784600000000001</v>
      </c>
      <c r="GW112">
        <v>0.33126699999999998</v>
      </c>
      <c r="GX112">
        <v>0.26874799999999999</v>
      </c>
      <c r="GY112">
        <v>0.43587599999999999</v>
      </c>
      <c r="GZ112">
        <v>0.35327700000000001</v>
      </c>
      <c r="HA112">
        <v>0.316191</v>
      </c>
      <c r="HB112">
        <v>-5</v>
      </c>
      <c r="HC112">
        <v>0</v>
      </c>
      <c r="HD112">
        <v>-5</v>
      </c>
      <c r="HE112">
        <v>-5</v>
      </c>
      <c r="HF112">
        <v>5</v>
      </c>
      <c r="HG112">
        <v>20</v>
      </c>
      <c r="HH112">
        <v>-20</v>
      </c>
      <c r="HI112">
        <v>-1.725487</v>
      </c>
      <c r="HJ112">
        <v>-1.6992959999999999</v>
      </c>
      <c r="HK112">
        <v>-1.6880900000000001</v>
      </c>
      <c r="HL112">
        <v>-1.6838409999999999</v>
      </c>
      <c r="HM112">
        <v>-1.7066870000000001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738.14499999999998</v>
      </c>
      <c r="HX112">
        <v>0</v>
      </c>
      <c r="HZ112">
        <v>738.02099999999996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763.82899999999995</v>
      </c>
      <c r="IJ112">
        <v>0</v>
      </c>
      <c r="IL112">
        <v>763.93100000000004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773.66</v>
      </c>
      <c r="IV112">
        <v>0</v>
      </c>
      <c r="IX112">
        <v>773.84500000000003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779.21199999999999</v>
      </c>
      <c r="JH112">
        <v>0</v>
      </c>
      <c r="JJ112">
        <v>778.97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753.40700000000004</v>
      </c>
      <c r="JT112">
        <v>0</v>
      </c>
      <c r="JV112">
        <v>753.40800000000002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730.25199999999995</v>
      </c>
      <c r="KF112">
        <v>0.10199999999999999</v>
      </c>
      <c r="KH112">
        <v>730.39400000000001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765.66300000000001</v>
      </c>
      <c r="KR112">
        <v>2.5000000000000001E-2</v>
      </c>
      <c r="KT112">
        <v>765.77800000000002</v>
      </c>
      <c r="KU112">
        <v>2.5000000000000001E-2</v>
      </c>
      <c r="KV112">
        <v>180.03007834840002</v>
      </c>
      <c r="KW112">
        <v>163.04600038080002</v>
      </c>
      <c r="KX112">
        <v>138.51139190000001</v>
      </c>
      <c r="KY112">
        <v>126.23107380569999</v>
      </c>
      <c r="KZ112">
        <v>125.33452085699999</v>
      </c>
      <c r="LA112">
        <v>155.38604297519998</v>
      </c>
      <c r="LB112">
        <v>141.2640495926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-27.276145599999996</v>
      </c>
      <c r="LI112">
        <v>-6.6493389999999994</v>
      </c>
      <c r="LJ112">
        <v>-91.737633609</v>
      </c>
      <c r="LK112">
        <v>-70.775430255000003</v>
      </c>
      <c r="LL112">
        <v>-58.859300514000012</v>
      </c>
      <c r="LM112">
        <v>-27.252890400000002</v>
      </c>
      <c r="LN112">
        <v>-30.358110587999995</v>
      </c>
      <c r="LO112">
        <v>-36.344248495999999</v>
      </c>
      <c r="LP112">
        <v>-32.955015996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8.6274350000000002</v>
      </c>
      <c r="LY112">
        <v>0</v>
      </c>
      <c r="LZ112">
        <v>8.4404500000000002</v>
      </c>
      <c r="MA112">
        <v>8.4192049999999998</v>
      </c>
      <c r="MB112">
        <v>-8.5334350000000008</v>
      </c>
      <c r="MC112">
        <v>0</v>
      </c>
      <c r="MD112">
        <v>0</v>
      </c>
      <c r="ME112">
        <v>-34.392156622400002</v>
      </c>
      <c r="MF112">
        <v>-27.915830479999997</v>
      </c>
      <c r="MG112">
        <v>-25.5736835744</v>
      </c>
      <c r="MH112">
        <v>-25.686737999999995</v>
      </c>
      <c r="MI112">
        <v>-31.023800918500001</v>
      </c>
      <c r="MJ112">
        <v>-45.116025534999999</v>
      </c>
      <c r="MK112">
        <v>-18.348100945199999</v>
      </c>
      <c r="ML112">
        <v>62.527723117000029</v>
      </c>
      <c r="MM112">
        <v>64.354739645800024</v>
      </c>
      <c r="MN112">
        <v>62.518857811599993</v>
      </c>
      <c r="MO112">
        <v>81.710650405700008</v>
      </c>
      <c r="MP112">
        <v>55.419174350499986</v>
      </c>
      <c r="MQ112">
        <v>46.649623344199973</v>
      </c>
      <c r="MR112">
        <v>83.311593651400003</v>
      </c>
    </row>
    <row r="113" spans="1:356" x14ac:dyDescent="0.25">
      <c r="A113">
        <v>245</v>
      </c>
      <c r="B113" t="s">
        <v>494</v>
      </c>
      <c r="C113" s="3">
        <v>42855.191574074073</v>
      </c>
      <c r="D113">
        <v>63.35</v>
      </c>
      <c r="E113">
        <v>63.331300000000006</v>
      </c>
      <c r="F113">
        <v>28</v>
      </c>
      <c r="G113">
        <v>66</v>
      </c>
      <c r="H113">
        <v>1.4415</v>
      </c>
      <c r="I113">
        <v>650.35329999999999</v>
      </c>
      <c r="J113">
        <v>20486</v>
      </c>
      <c r="K113">
        <v>30</v>
      </c>
      <c r="L113">
        <v>139055</v>
      </c>
      <c r="M113">
        <v>239913</v>
      </c>
      <c r="N113">
        <v>239988</v>
      </c>
      <c r="O113">
        <v>239996</v>
      </c>
      <c r="P113">
        <v>139337</v>
      </c>
      <c r="Q113">
        <v>139295</v>
      </c>
      <c r="R113">
        <v>221069</v>
      </c>
      <c r="S113">
        <v>221077</v>
      </c>
      <c r="T113">
        <v>220905</v>
      </c>
      <c r="U113">
        <v>220590</v>
      </c>
      <c r="V113">
        <v>215467</v>
      </c>
      <c r="W113">
        <v>215392</v>
      </c>
      <c r="X113">
        <v>214692</v>
      </c>
      <c r="Y113">
        <v>215343</v>
      </c>
      <c r="Z113">
        <v>294074</v>
      </c>
      <c r="AA113">
        <v>294058</v>
      </c>
      <c r="AB113">
        <v>1362.2</v>
      </c>
      <c r="AC113">
        <v>6288.0811000000003</v>
      </c>
      <c r="AD113">
        <v>6</v>
      </c>
      <c r="AE113">
        <v>49.184899999999999</v>
      </c>
      <c r="AF113">
        <v>202.42449999999999</v>
      </c>
      <c r="AG113">
        <v>202.42449999999999</v>
      </c>
      <c r="AH113">
        <v>49.184899999999999</v>
      </c>
      <c r="AI113">
        <v>49.184899999999999</v>
      </c>
      <c r="AJ113">
        <v>49.184899999999999</v>
      </c>
      <c r="AK113">
        <v>49.184899999999999</v>
      </c>
      <c r="AL113">
        <v>1195.1171999999999</v>
      </c>
      <c r="AM113">
        <v>1120.7645</v>
      </c>
      <c r="AN113">
        <v>1082.5</v>
      </c>
      <c r="AO113">
        <v>898.56479999999999</v>
      </c>
      <c r="AP113">
        <v>1068.6158</v>
      </c>
      <c r="AQ113">
        <v>1005.7705999999999</v>
      </c>
      <c r="AR113">
        <v>984.99419999999998</v>
      </c>
      <c r="AS113">
        <v>964.84069999999997</v>
      </c>
      <c r="AT113">
        <v>945.21969999999999</v>
      </c>
      <c r="AU113">
        <v>934.00829999999996</v>
      </c>
      <c r="AV113">
        <v>923.72029999999995</v>
      </c>
      <c r="AW113">
        <v>907.2405</v>
      </c>
      <c r="AX113">
        <v>15.8</v>
      </c>
      <c r="AY113">
        <v>20.399999999999999</v>
      </c>
      <c r="AZ113">
        <v>32.201799999999999</v>
      </c>
      <c r="BA113">
        <v>19.8904</v>
      </c>
      <c r="BB113">
        <v>12.832000000000001</v>
      </c>
      <c r="BC113">
        <v>9.2629000000000001</v>
      </c>
      <c r="BD113">
        <v>6.7737999999999996</v>
      </c>
      <c r="BE113">
        <v>5.1233000000000004</v>
      </c>
      <c r="BF113">
        <v>3.8904999999999998</v>
      </c>
      <c r="BG113">
        <v>3.3321999999999998</v>
      </c>
      <c r="BH113">
        <v>3.3458999999999999</v>
      </c>
      <c r="BI113">
        <v>76.88</v>
      </c>
      <c r="BJ113">
        <v>114.23</v>
      </c>
      <c r="BK113">
        <v>123.19</v>
      </c>
      <c r="BL113">
        <v>176.41</v>
      </c>
      <c r="BM113">
        <v>173.33</v>
      </c>
      <c r="BN113">
        <v>249.05</v>
      </c>
      <c r="BO113">
        <v>235.97</v>
      </c>
      <c r="BP113">
        <v>342.28</v>
      </c>
      <c r="BQ113">
        <v>318.89</v>
      </c>
      <c r="BR113">
        <v>456.83</v>
      </c>
      <c r="BS113">
        <v>416.21</v>
      </c>
      <c r="BT113">
        <v>599.47</v>
      </c>
      <c r="BU113">
        <v>492.81</v>
      </c>
      <c r="BV113">
        <v>713.74</v>
      </c>
      <c r="BW113">
        <v>48.3</v>
      </c>
      <c r="BX113">
        <v>47</v>
      </c>
      <c r="BY113">
        <v>43.368600000000001</v>
      </c>
      <c r="BZ113">
        <v>4.7142860000000004</v>
      </c>
      <c r="CA113">
        <v>5.0765000000000002</v>
      </c>
      <c r="CB113">
        <v>5.0765000000000002</v>
      </c>
      <c r="CC113">
        <v>-0.17519999999999999</v>
      </c>
      <c r="CD113">
        <v>5.0765000000000002</v>
      </c>
      <c r="CE113">
        <v>6110782</v>
      </c>
      <c r="CF113">
        <v>2</v>
      </c>
      <c r="CI113">
        <v>4.6843000000000004</v>
      </c>
      <c r="CJ113">
        <v>8.5921000000000003</v>
      </c>
      <c r="CK113">
        <v>10.3643</v>
      </c>
      <c r="CL113">
        <v>12.805</v>
      </c>
      <c r="CM113">
        <v>14.474299999999999</v>
      </c>
      <c r="CN113">
        <v>19.601400000000002</v>
      </c>
      <c r="CO113">
        <v>4.9463999999999997</v>
      </c>
      <c r="CP113">
        <v>8.7144999999999992</v>
      </c>
      <c r="CQ113">
        <v>10.5014</v>
      </c>
      <c r="CR113">
        <v>13.433299999999999</v>
      </c>
      <c r="CS113">
        <v>14.7043</v>
      </c>
      <c r="CT113">
        <v>20.2652</v>
      </c>
      <c r="CU113">
        <v>24.953099999999999</v>
      </c>
      <c r="CV113">
        <v>25.007999999999999</v>
      </c>
      <c r="CW113">
        <v>24.954899999999999</v>
      </c>
      <c r="CX113">
        <v>25.0671</v>
      </c>
      <c r="CY113">
        <v>24.9772</v>
      </c>
      <c r="CZ113">
        <v>25.152999999999999</v>
      </c>
      <c r="DB113">
        <v>18283</v>
      </c>
      <c r="DC113">
        <v>983</v>
      </c>
      <c r="DD113">
        <v>4</v>
      </c>
      <c r="DF113" t="s">
        <v>552</v>
      </c>
      <c r="DG113">
        <v>330</v>
      </c>
      <c r="DH113">
        <v>1210</v>
      </c>
      <c r="DI113">
        <v>8</v>
      </c>
      <c r="DJ113">
        <v>6</v>
      </c>
      <c r="DK113">
        <v>35</v>
      </c>
      <c r="DL113">
        <v>32.833336000000003</v>
      </c>
      <c r="DM113">
        <v>4.7142860000000004</v>
      </c>
      <c r="DN113">
        <v>2132.8928000000001</v>
      </c>
      <c r="DO113">
        <v>2012.5072</v>
      </c>
      <c r="DP113">
        <v>1734.1143</v>
      </c>
      <c r="DQ113">
        <v>1679.0215000000001</v>
      </c>
      <c r="DR113">
        <v>1555.3715</v>
      </c>
      <c r="DS113">
        <v>1545.2786000000001</v>
      </c>
      <c r="DT113">
        <v>1401.65</v>
      </c>
      <c r="DU113">
        <v>74.13</v>
      </c>
      <c r="DV113">
        <v>63.682099999999998</v>
      </c>
      <c r="DW113">
        <v>63.005000000000003</v>
      </c>
      <c r="DX113">
        <v>63.070700000000002</v>
      </c>
      <c r="DY113">
        <v>78.927099999999996</v>
      </c>
      <c r="DZ113">
        <v>83.441400000000002</v>
      </c>
      <c r="EA113">
        <v>39.721400000000003</v>
      </c>
      <c r="EB113">
        <v>32.201799999999999</v>
      </c>
      <c r="EC113">
        <v>19.8904</v>
      </c>
      <c r="ED113">
        <v>12.832000000000001</v>
      </c>
      <c r="EE113">
        <v>9.2629000000000001</v>
      </c>
      <c r="EF113">
        <v>6.7737999999999996</v>
      </c>
      <c r="EG113">
        <v>5.1233000000000004</v>
      </c>
      <c r="EH113">
        <v>3.8904999999999998</v>
      </c>
      <c r="EI113">
        <v>3.3321999999999998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6.6688999999999998E-2</v>
      </c>
      <c r="EY113">
        <v>5.2609000000000003E-2</v>
      </c>
      <c r="EZ113">
        <v>4.4254000000000002E-2</v>
      </c>
      <c r="FA113">
        <v>2.0707E-2</v>
      </c>
      <c r="FB113">
        <v>2.2648000000000001E-2</v>
      </c>
      <c r="FC113">
        <v>2.6651000000000001E-2</v>
      </c>
      <c r="FD113">
        <v>2.4098999999999999E-2</v>
      </c>
      <c r="FE113">
        <v>9.9999999999999995E-7</v>
      </c>
      <c r="FF113">
        <v>1.1E-5</v>
      </c>
      <c r="FG113">
        <v>1.7E-5</v>
      </c>
      <c r="FH113">
        <v>2.9E-5</v>
      </c>
      <c r="FI113">
        <v>-8.7999999999999998E-5</v>
      </c>
      <c r="FJ113">
        <v>-4.1029999999999999E-3</v>
      </c>
      <c r="FK113">
        <v>-1.639E-3</v>
      </c>
      <c r="FL113">
        <v>8.3418000000000006E-2</v>
      </c>
      <c r="FM113">
        <v>7.8980999999999996E-2</v>
      </c>
      <c r="FN113">
        <v>7.7589000000000005E-2</v>
      </c>
      <c r="FO113">
        <v>7.4386999999999995E-2</v>
      </c>
      <c r="FP113">
        <v>8.0029000000000003E-2</v>
      </c>
      <c r="FQ113">
        <v>0.106919</v>
      </c>
      <c r="FR113">
        <v>0.10102800000000001</v>
      </c>
      <c r="FS113">
        <v>-0.261291</v>
      </c>
      <c r="FT113">
        <v>-0.256884</v>
      </c>
      <c r="FU113">
        <v>-0.25486599999999998</v>
      </c>
      <c r="FV113">
        <v>-0.25411499999999998</v>
      </c>
      <c r="FW113">
        <v>-0.25777299999999997</v>
      </c>
      <c r="FX113">
        <v>-0.268235</v>
      </c>
      <c r="FY113">
        <v>-0.26123200000000002</v>
      </c>
      <c r="FZ113">
        <v>-1.3907700000000001</v>
      </c>
      <c r="GA113">
        <v>-1.3571</v>
      </c>
      <c r="GB113">
        <v>-1.341601</v>
      </c>
      <c r="GC113">
        <v>-1.336004</v>
      </c>
      <c r="GD113">
        <v>-1.3639589999999999</v>
      </c>
      <c r="GE113">
        <v>-1.4379150000000001</v>
      </c>
      <c r="GF113">
        <v>-1.384312</v>
      </c>
      <c r="GG113">
        <v>-0.41011199999999998</v>
      </c>
      <c r="GH113">
        <v>-0.37140099999999998</v>
      </c>
      <c r="GI113">
        <v>-0.35862300000000003</v>
      </c>
      <c r="GJ113">
        <v>-0.35513099999999997</v>
      </c>
      <c r="GK113">
        <v>-0.39067000000000002</v>
      </c>
      <c r="GL113">
        <v>-0.55173700000000003</v>
      </c>
      <c r="GM113">
        <v>-0.48323500000000003</v>
      </c>
      <c r="GN113">
        <v>-0.39133299999999999</v>
      </c>
      <c r="GO113">
        <v>-0.35679899999999998</v>
      </c>
      <c r="GP113">
        <v>-0.341364</v>
      </c>
      <c r="GQ113">
        <v>-0.33559099999999997</v>
      </c>
      <c r="GR113">
        <v>-0.36397600000000002</v>
      </c>
      <c r="GS113">
        <v>-0.44634200000000002</v>
      </c>
      <c r="GT113">
        <v>-0.39257799999999998</v>
      </c>
      <c r="GU113">
        <v>0.40635199999999999</v>
      </c>
      <c r="GV113">
        <v>0.36832500000000001</v>
      </c>
      <c r="GW113">
        <v>0.332847</v>
      </c>
      <c r="GX113">
        <v>0.27034599999999998</v>
      </c>
      <c r="GY113">
        <v>0.43703999999999998</v>
      </c>
      <c r="GZ113">
        <v>0.35264699999999999</v>
      </c>
      <c r="HA113">
        <v>0.31628299999999998</v>
      </c>
      <c r="HB113">
        <v>-5</v>
      </c>
      <c r="HC113">
        <v>0</v>
      </c>
      <c r="HD113">
        <v>-5</v>
      </c>
      <c r="HE113">
        <v>-5</v>
      </c>
      <c r="HF113">
        <v>5</v>
      </c>
      <c r="HG113">
        <v>30</v>
      </c>
      <c r="HH113">
        <v>-30</v>
      </c>
      <c r="HI113">
        <v>-1.72204</v>
      </c>
      <c r="HJ113">
        <v>-1.6959340000000001</v>
      </c>
      <c r="HK113">
        <v>-1.6848399999999999</v>
      </c>
      <c r="HL113">
        <v>-1.6806049999999999</v>
      </c>
      <c r="HM113">
        <v>-1.703395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738.14499999999998</v>
      </c>
      <c r="HX113">
        <v>0</v>
      </c>
      <c r="HZ113">
        <v>738.02099999999996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763.82899999999995</v>
      </c>
      <c r="IJ113">
        <v>0</v>
      </c>
      <c r="IL113">
        <v>763.93100000000004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773.66</v>
      </c>
      <c r="IV113">
        <v>0</v>
      </c>
      <c r="IX113">
        <v>773.84500000000003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779.21199999999999</v>
      </c>
      <c r="JH113">
        <v>0</v>
      </c>
      <c r="JJ113">
        <v>778.97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753.40700000000004</v>
      </c>
      <c r="JT113">
        <v>0</v>
      </c>
      <c r="JV113">
        <v>753.40800000000002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730.25199999999995</v>
      </c>
      <c r="KF113">
        <v>0.10199999999999999</v>
      </c>
      <c r="KH113">
        <v>730.39400000000001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765.66300000000001</v>
      </c>
      <c r="KR113">
        <v>2.5000000000000001E-2</v>
      </c>
      <c r="KT113">
        <v>765.77800000000002</v>
      </c>
      <c r="KU113">
        <v>2.5000000000000001E-2</v>
      </c>
      <c r="KV113">
        <v>177.92165159040002</v>
      </c>
      <c r="KW113">
        <v>158.9498311632</v>
      </c>
      <c r="KX113">
        <v>134.54819442269999</v>
      </c>
      <c r="KY113">
        <v>124.8973723205</v>
      </c>
      <c r="KZ113">
        <v>124.4748257735</v>
      </c>
      <c r="LA113">
        <v>165.21964263340001</v>
      </c>
      <c r="LB113">
        <v>141.60589620000002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-27.252676000000001</v>
      </c>
      <c r="LI113">
        <v>-6.6352928000000002</v>
      </c>
      <c r="LJ113">
        <v>-92.750451299999995</v>
      </c>
      <c r="LK113">
        <v>-71.410601999999997</v>
      </c>
      <c r="LL113">
        <v>-59.39401787100001</v>
      </c>
      <c r="LM113">
        <v>-27.703378944000001</v>
      </c>
      <c r="LN113">
        <v>-30.770915039999995</v>
      </c>
      <c r="LO113">
        <v>-32.422107420000003</v>
      </c>
      <c r="LP113">
        <v>-31.091647519999995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8.6102000000000007</v>
      </c>
      <c r="LY113">
        <v>0</v>
      </c>
      <c r="LZ113">
        <v>8.424199999999999</v>
      </c>
      <c r="MA113">
        <v>8.4030249999999995</v>
      </c>
      <c r="MB113">
        <v>-8.5169750000000004</v>
      </c>
      <c r="MC113">
        <v>0</v>
      </c>
      <c r="MD113">
        <v>0</v>
      </c>
      <c r="ME113">
        <v>-30.401602559999997</v>
      </c>
      <c r="MF113">
        <v>-23.651595622099997</v>
      </c>
      <c r="MG113">
        <v>-22.595042115000002</v>
      </c>
      <c r="MH113">
        <v>-22.398360761699998</v>
      </c>
      <c r="MI113">
        <v>-30.834450156999999</v>
      </c>
      <c r="MJ113">
        <v>-46.037707711800003</v>
      </c>
      <c r="MK113">
        <v>-19.194770729000002</v>
      </c>
      <c r="ML113">
        <v>63.379797730400028</v>
      </c>
      <c r="MM113">
        <v>63.887633541100008</v>
      </c>
      <c r="MN113">
        <v>60.983334436699977</v>
      </c>
      <c r="MO113">
        <v>83.198657614799998</v>
      </c>
      <c r="MP113">
        <v>54.352485576500008</v>
      </c>
      <c r="MQ113">
        <v>59.507151501599999</v>
      </c>
      <c r="MR113">
        <v>84.684185151000023</v>
      </c>
    </row>
    <row r="114" spans="1:356" x14ac:dyDescent="0.25">
      <c r="A114">
        <v>245</v>
      </c>
      <c r="B114" t="s">
        <v>495</v>
      </c>
      <c r="C114" s="3">
        <v>42855.192696759259</v>
      </c>
      <c r="D114">
        <v>63.5642</v>
      </c>
      <c r="E114">
        <v>63.561</v>
      </c>
      <c r="F114">
        <v>30</v>
      </c>
      <c r="G114">
        <v>65</v>
      </c>
      <c r="H114">
        <v>1.4415</v>
      </c>
      <c r="I114">
        <v>652.84879999999998</v>
      </c>
      <c r="J114">
        <v>20567</v>
      </c>
      <c r="K114">
        <v>30</v>
      </c>
      <c r="L114">
        <v>139055</v>
      </c>
      <c r="M114">
        <v>239913</v>
      </c>
      <c r="N114">
        <v>239988</v>
      </c>
      <c r="O114">
        <v>239996</v>
      </c>
      <c r="P114">
        <v>139337</v>
      </c>
      <c r="Q114">
        <v>139295</v>
      </c>
      <c r="R114">
        <v>221069</v>
      </c>
      <c r="S114">
        <v>221077</v>
      </c>
      <c r="T114">
        <v>220905</v>
      </c>
      <c r="U114">
        <v>220590</v>
      </c>
      <c r="V114">
        <v>215467</v>
      </c>
      <c r="W114">
        <v>215392</v>
      </c>
      <c r="X114">
        <v>214692</v>
      </c>
      <c r="Y114">
        <v>215343</v>
      </c>
      <c r="Z114">
        <v>294074</v>
      </c>
      <c r="AA114">
        <v>294058</v>
      </c>
      <c r="AB114">
        <v>1362.2</v>
      </c>
      <c r="AC114">
        <v>6309.1309000000001</v>
      </c>
      <c r="AD114">
        <v>6</v>
      </c>
      <c r="AE114">
        <v>49.832700000000003</v>
      </c>
      <c r="AF114">
        <v>203.07230000000001</v>
      </c>
      <c r="AG114">
        <v>203.07230000000001</v>
      </c>
      <c r="AH114">
        <v>49.832700000000003</v>
      </c>
      <c r="AI114">
        <v>49.832700000000003</v>
      </c>
      <c r="AJ114">
        <v>49.832700000000003</v>
      </c>
      <c r="AK114">
        <v>49.832700000000003</v>
      </c>
      <c r="AL114">
        <v>1185.7421999999999</v>
      </c>
      <c r="AM114">
        <v>1118.1378999999999</v>
      </c>
      <c r="AN114">
        <v>1075.5</v>
      </c>
      <c r="AO114">
        <v>898.56539999999995</v>
      </c>
      <c r="AP114">
        <v>1059.6244999999999</v>
      </c>
      <c r="AQ114">
        <v>998.82399999999996</v>
      </c>
      <c r="AR114">
        <v>979.36379999999997</v>
      </c>
      <c r="AS114">
        <v>960.43539999999996</v>
      </c>
      <c r="AT114">
        <v>941.73389999999995</v>
      </c>
      <c r="AU114">
        <v>931.67139999999995</v>
      </c>
      <c r="AV114">
        <v>921.76509999999996</v>
      </c>
      <c r="AW114">
        <v>906.01459999999997</v>
      </c>
      <c r="AX114">
        <v>15.8</v>
      </c>
      <c r="AY114">
        <v>19.2</v>
      </c>
      <c r="AZ114">
        <v>32.237000000000002</v>
      </c>
      <c r="BA114">
        <v>20.060400000000001</v>
      </c>
      <c r="BB114">
        <v>12.967000000000001</v>
      </c>
      <c r="BC114">
        <v>9.3411000000000008</v>
      </c>
      <c r="BD114">
        <v>6.8174000000000001</v>
      </c>
      <c r="BE114">
        <v>5.117</v>
      </c>
      <c r="BF114">
        <v>3.8898999999999999</v>
      </c>
      <c r="BG114">
        <v>3.3319000000000001</v>
      </c>
      <c r="BH114">
        <v>3.3466</v>
      </c>
      <c r="BI114">
        <v>77.8</v>
      </c>
      <c r="BJ114">
        <v>117.29</v>
      </c>
      <c r="BK114">
        <v>124.15</v>
      </c>
      <c r="BL114">
        <v>180.51</v>
      </c>
      <c r="BM114">
        <v>174.79</v>
      </c>
      <c r="BN114">
        <v>254.67</v>
      </c>
      <c r="BO114">
        <v>238.51</v>
      </c>
      <c r="BP114">
        <v>349.43</v>
      </c>
      <c r="BQ114">
        <v>322.68</v>
      </c>
      <c r="BR114">
        <v>471.27</v>
      </c>
      <c r="BS114">
        <v>420.19</v>
      </c>
      <c r="BT114">
        <v>616.17999999999995</v>
      </c>
      <c r="BU114">
        <v>499.75</v>
      </c>
      <c r="BV114">
        <v>730</v>
      </c>
      <c r="BW114">
        <v>50.4</v>
      </c>
      <c r="BX114">
        <v>47</v>
      </c>
      <c r="BY114">
        <v>41.927500000000002</v>
      </c>
      <c r="BZ114">
        <v>4.055555</v>
      </c>
      <c r="CA114">
        <v>4.8343999999999996</v>
      </c>
      <c r="CB114">
        <v>4.8343999999999996</v>
      </c>
      <c r="CC114">
        <v>-0.51219999999999999</v>
      </c>
      <c r="CD114">
        <v>4.8343999999999996</v>
      </c>
      <c r="CE114">
        <v>6110782</v>
      </c>
      <c r="CF114">
        <v>1</v>
      </c>
      <c r="CI114">
        <v>4.6963999999999997</v>
      </c>
      <c r="CJ114">
        <v>8.6721000000000004</v>
      </c>
      <c r="CK114">
        <v>10.448600000000001</v>
      </c>
      <c r="CL114">
        <v>12.8779</v>
      </c>
      <c r="CM114">
        <v>14.697900000000001</v>
      </c>
      <c r="CN114">
        <v>20.691400000000002</v>
      </c>
      <c r="CO114">
        <v>5.1132</v>
      </c>
      <c r="CP114">
        <v>8.8015000000000008</v>
      </c>
      <c r="CQ114">
        <v>10.7294</v>
      </c>
      <c r="CR114">
        <v>13.4765</v>
      </c>
      <c r="CS114">
        <v>15.447100000000001</v>
      </c>
      <c r="CT114">
        <v>21.764700000000001</v>
      </c>
      <c r="CU114">
        <v>24.878599999999999</v>
      </c>
      <c r="CV114">
        <v>25.004300000000001</v>
      </c>
      <c r="CW114">
        <v>25.023399999999999</v>
      </c>
      <c r="CX114">
        <v>25.018000000000001</v>
      </c>
      <c r="CY114">
        <v>24.970099999999999</v>
      </c>
      <c r="CZ114">
        <v>25.969899999999999</v>
      </c>
      <c r="DB114">
        <v>18283</v>
      </c>
      <c r="DC114">
        <v>983</v>
      </c>
      <c r="DD114">
        <v>5</v>
      </c>
      <c r="DF114" t="s">
        <v>552</v>
      </c>
      <c r="DG114">
        <v>330</v>
      </c>
      <c r="DH114">
        <v>1210</v>
      </c>
      <c r="DI114">
        <v>8</v>
      </c>
      <c r="DJ114">
        <v>6</v>
      </c>
      <c r="DK114">
        <v>35</v>
      </c>
      <c r="DL114">
        <v>34.833336000000003</v>
      </c>
      <c r="DM114">
        <v>4.055555</v>
      </c>
      <c r="DN114">
        <v>2123.0857000000001</v>
      </c>
      <c r="DO114">
        <v>2025.9070999999999</v>
      </c>
      <c r="DP114">
        <v>1743.0714</v>
      </c>
      <c r="DQ114">
        <v>1664.6357</v>
      </c>
      <c r="DR114">
        <v>1573.7141999999999</v>
      </c>
      <c r="DS114">
        <v>1506.8143</v>
      </c>
      <c r="DT114">
        <v>1394.6713999999999</v>
      </c>
      <c r="DU114">
        <v>73.182900000000004</v>
      </c>
      <c r="DV114">
        <v>59.140700000000002</v>
      </c>
      <c r="DW114">
        <v>47.91</v>
      </c>
      <c r="DX114">
        <v>48.116399999999999</v>
      </c>
      <c r="DY114">
        <v>68.886399999999995</v>
      </c>
      <c r="DZ114">
        <v>76.616399999999999</v>
      </c>
      <c r="EA114">
        <v>35.371400000000001</v>
      </c>
      <c r="EB114">
        <v>32.237000000000002</v>
      </c>
      <c r="EC114">
        <v>20.060400000000001</v>
      </c>
      <c r="ED114">
        <v>12.967000000000001</v>
      </c>
      <c r="EE114">
        <v>9.3411000000000008</v>
      </c>
      <c r="EF114">
        <v>6.8174000000000001</v>
      </c>
      <c r="EG114">
        <v>5.117</v>
      </c>
      <c r="EH114">
        <v>3.8898999999999999</v>
      </c>
      <c r="EI114">
        <v>3.3319000000000001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6.7749000000000004E-2</v>
      </c>
      <c r="EY114">
        <v>5.3510000000000002E-2</v>
      </c>
      <c r="EZ114">
        <v>4.5004000000000002E-2</v>
      </c>
      <c r="FA114">
        <v>2.1235E-2</v>
      </c>
      <c r="FB114">
        <v>2.3154999999999999E-2</v>
      </c>
      <c r="FC114">
        <v>2.7125E-2</v>
      </c>
      <c r="FD114">
        <v>2.4372999999999999E-2</v>
      </c>
      <c r="FE114">
        <v>9.9999999999999995E-7</v>
      </c>
      <c r="FF114">
        <v>1.0000000000000001E-5</v>
      </c>
      <c r="FG114">
        <v>1.5E-5</v>
      </c>
      <c r="FH114">
        <v>2.8E-5</v>
      </c>
      <c r="FI114">
        <v>-9.0000000000000006E-5</v>
      </c>
      <c r="FJ114">
        <v>-6.1720000000000004E-3</v>
      </c>
      <c r="FK114">
        <v>-2.9269999999999999E-3</v>
      </c>
      <c r="FL114">
        <v>8.3415000000000003E-2</v>
      </c>
      <c r="FM114">
        <v>7.8975000000000004E-2</v>
      </c>
      <c r="FN114">
        <v>7.7582999999999999E-2</v>
      </c>
      <c r="FO114">
        <v>7.4384000000000006E-2</v>
      </c>
      <c r="FP114">
        <v>8.0017000000000005E-2</v>
      </c>
      <c r="FQ114">
        <v>0.10692599999999999</v>
      </c>
      <c r="FR114">
        <v>0.10101400000000001</v>
      </c>
      <c r="FS114">
        <v>-0.261328</v>
      </c>
      <c r="FT114">
        <v>-0.25696000000000002</v>
      </c>
      <c r="FU114">
        <v>-0.254938</v>
      </c>
      <c r="FV114">
        <v>-0.25415599999999999</v>
      </c>
      <c r="FW114">
        <v>-0.25790400000000002</v>
      </c>
      <c r="FX114">
        <v>-0.26794299999999999</v>
      </c>
      <c r="FY114">
        <v>-0.26105</v>
      </c>
      <c r="FZ114">
        <v>-1.391005</v>
      </c>
      <c r="GA114">
        <v>-1.35762</v>
      </c>
      <c r="GB114">
        <v>-1.3420879999999999</v>
      </c>
      <c r="GC114">
        <v>-1.3362590000000001</v>
      </c>
      <c r="GD114">
        <v>-1.3648940000000001</v>
      </c>
      <c r="GE114">
        <v>-1.4308959999999999</v>
      </c>
      <c r="GF114">
        <v>-1.3781730000000001</v>
      </c>
      <c r="GG114">
        <v>-0.41002899999999998</v>
      </c>
      <c r="GH114">
        <v>-0.37122100000000002</v>
      </c>
      <c r="GI114">
        <v>-0.358462</v>
      </c>
      <c r="GJ114">
        <v>-0.35505199999999998</v>
      </c>
      <c r="GK114">
        <v>-0.39033400000000001</v>
      </c>
      <c r="GL114">
        <v>-0.55188499999999996</v>
      </c>
      <c r="GM114">
        <v>-0.48300599999999999</v>
      </c>
      <c r="GN114">
        <v>-0.39158300000000001</v>
      </c>
      <c r="GO114">
        <v>-0.35731800000000002</v>
      </c>
      <c r="GP114">
        <v>-0.341837</v>
      </c>
      <c r="GQ114">
        <v>-0.33583600000000002</v>
      </c>
      <c r="GR114">
        <v>-0.36493399999999998</v>
      </c>
      <c r="GS114">
        <v>-0.44603199999999998</v>
      </c>
      <c r="GT114">
        <v>-0.39312200000000003</v>
      </c>
      <c r="GU114">
        <v>0.40673399999999998</v>
      </c>
      <c r="GV114">
        <v>0.36900500000000003</v>
      </c>
      <c r="GW114">
        <v>0.33429999999999999</v>
      </c>
      <c r="GX114">
        <v>0.27123399999999998</v>
      </c>
      <c r="GY114">
        <v>0.43800899999999998</v>
      </c>
      <c r="GZ114">
        <v>0.353713</v>
      </c>
      <c r="HA114">
        <v>0.31633299999999998</v>
      </c>
      <c r="HB114">
        <v>-5</v>
      </c>
      <c r="HC114">
        <v>0</v>
      </c>
      <c r="HD114">
        <v>-5</v>
      </c>
      <c r="HE114">
        <v>-5</v>
      </c>
      <c r="HF114">
        <v>5</v>
      </c>
      <c r="HG114">
        <v>40</v>
      </c>
      <c r="HH114">
        <v>-40</v>
      </c>
      <c r="HI114">
        <v>-1.722378</v>
      </c>
      <c r="HJ114">
        <v>-1.696231</v>
      </c>
      <c r="HK114">
        <v>-1.685041</v>
      </c>
      <c r="HL114">
        <v>-1.6808080000000001</v>
      </c>
      <c r="HM114">
        <v>-1.703613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738.14499999999998</v>
      </c>
      <c r="HX114">
        <v>0</v>
      </c>
      <c r="HZ114">
        <v>738.02099999999996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763.82899999999995</v>
      </c>
      <c r="IJ114">
        <v>0</v>
      </c>
      <c r="IL114">
        <v>763.93100000000004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773.66</v>
      </c>
      <c r="IV114">
        <v>0</v>
      </c>
      <c r="IX114">
        <v>773.84500000000003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779.21199999999999</v>
      </c>
      <c r="JH114">
        <v>0</v>
      </c>
      <c r="JJ114">
        <v>778.97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753.40700000000004</v>
      </c>
      <c r="JT114">
        <v>0</v>
      </c>
      <c r="JV114">
        <v>753.40800000000002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730.25199999999995</v>
      </c>
      <c r="KF114">
        <v>0.10199999999999999</v>
      </c>
      <c r="KH114">
        <v>730.39400000000001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765.66300000000001</v>
      </c>
      <c r="KR114">
        <v>2.5000000000000001E-2</v>
      </c>
      <c r="KT114">
        <v>765.77800000000002</v>
      </c>
      <c r="KU114">
        <v>2.5000000000000001E-2</v>
      </c>
      <c r="KV114">
        <v>177.09719366550001</v>
      </c>
      <c r="KW114">
        <v>159.99601322250001</v>
      </c>
      <c r="KX114">
        <v>135.23270842619999</v>
      </c>
      <c r="KY114">
        <v>123.82226190880002</v>
      </c>
      <c r="KZ114">
        <v>125.9238891414</v>
      </c>
      <c r="LA114">
        <v>161.11762584179999</v>
      </c>
      <c r="LB114">
        <v>140.88133679960001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-27.223008799999995</v>
      </c>
      <c r="LI114">
        <v>-6.6306700000000003</v>
      </c>
      <c r="LJ114">
        <v>-94.240588750000001</v>
      </c>
      <c r="LK114">
        <v>-72.65982240000001</v>
      </c>
      <c r="LL114">
        <v>-60.419459672000002</v>
      </c>
      <c r="LM114">
        <v>-28.412875117000006</v>
      </c>
      <c r="LN114">
        <v>-31.481280109999997</v>
      </c>
      <c r="LO114">
        <v>-29.981563887999997</v>
      </c>
      <c r="LP114">
        <v>-29.556298158000004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8.6118899999999989</v>
      </c>
      <c r="LY114">
        <v>0</v>
      </c>
      <c r="LZ114">
        <v>8.4252050000000001</v>
      </c>
      <c r="MA114">
        <v>8.4040400000000002</v>
      </c>
      <c r="MB114">
        <v>-8.518065</v>
      </c>
      <c r="MC114">
        <v>0</v>
      </c>
      <c r="MD114">
        <v>0</v>
      </c>
      <c r="ME114">
        <v>-30.0071113041</v>
      </c>
      <c r="MF114">
        <v>-21.954269794700004</v>
      </c>
      <c r="MG114">
        <v>-17.173914419999999</v>
      </c>
      <c r="MH114">
        <v>-17.083824052799997</v>
      </c>
      <c r="MI114">
        <v>-26.888704057599998</v>
      </c>
      <c r="MJ114">
        <v>-42.283441913999994</v>
      </c>
      <c r="MK114">
        <v>-17.0845984284</v>
      </c>
      <c r="ML114">
        <v>61.461383611400016</v>
      </c>
      <c r="MM114">
        <v>65.38192102779999</v>
      </c>
      <c r="MN114">
        <v>66.064539334199992</v>
      </c>
      <c r="MO114">
        <v>86.729602739000015</v>
      </c>
      <c r="MP114">
        <v>59.035839973799995</v>
      </c>
      <c r="MQ114">
        <v>61.629611239799999</v>
      </c>
      <c r="MR114">
        <v>87.609770213199994</v>
      </c>
    </row>
    <row r="115" spans="1:356" x14ac:dyDescent="0.25">
      <c r="A115">
        <v>245</v>
      </c>
      <c r="B115" t="s">
        <v>496</v>
      </c>
      <c r="C115" s="3">
        <v>42855.193738425929</v>
      </c>
      <c r="D115">
        <v>63.947200000000002</v>
      </c>
      <c r="E115">
        <v>63.911900000000003</v>
      </c>
      <c r="F115">
        <v>23</v>
      </c>
      <c r="G115">
        <v>66</v>
      </c>
      <c r="H115">
        <v>1.4415</v>
      </c>
      <c r="I115">
        <v>658.84059999999999</v>
      </c>
      <c r="J115">
        <v>20083</v>
      </c>
      <c r="K115">
        <v>30</v>
      </c>
      <c r="L115">
        <v>139055</v>
      </c>
      <c r="M115">
        <v>239913</v>
      </c>
      <c r="N115">
        <v>239988</v>
      </c>
      <c r="O115">
        <v>239996</v>
      </c>
      <c r="P115">
        <v>139337</v>
      </c>
      <c r="Q115">
        <v>139295</v>
      </c>
      <c r="R115">
        <v>221069</v>
      </c>
      <c r="S115">
        <v>221077</v>
      </c>
      <c r="T115">
        <v>220905</v>
      </c>
      <c r="U115">
        <v>220590</v>
      </c>
      <c r="V115">
        <v>215467</v>
      </c>
      <c r="W115">
        <v>215392</v>
      </c>
      <c r="X115">
        <v>214692</v>
      </c>
      <c r="Y115">
        <v>215343</v>
      </c>
      <c r="Z115">
        <v>294074</v>
      </c>
      <c r="AA115">
        <v>294058</v>
      </c>
      <c r="AB115">
        <v>1362.2</v>
      </c>
      <c r="AC115">
        <v>6330.1099000000004</v>
      </c>
      <c r="AD115">
        <v>6</v>
      </c>
      <c r="AE115">
        <v>50.4863</v>
      </c>
      <c r="AF115">
        <v>203.7259</v>
      </c>
      <c r="AG115">
        <v>203.7259</v>
      </c>
      <c r="AH115">
        <v>50.4863</v>
      </c>
      <c r="AI115">
        <v>50.4863</v>
      </c>
      <c r="AJ115">
        <v>50.4863</v>
      </c>
      <c r="AK115">
        <v>50.4863</v>
      </c>
      <c r="AL115">
        <v>1191.6016</v>
      </c>
      <c r="AM115">
        <v>1127.3633</v>
      </c>
      <c r="AN115">
        <v>1085.8334</v>
      </c>
      <c r="AO115">
        <v>897.91980000000001</v>
      </c>
      <c r="AP115">
        <v>1072.7581</v>
      </c>
      <c r="AQ115">
        <v>1010.8822</v>
      </c>
      <c r="AR115">
        <v>990.38940000000002</v>
      </c>
      <c r="AS115">
        <v>970.37940000000003</v>
      </c>
      <c r="AT115">
        <v>950.82460000000003</v>
      </c>
      <c r="AU115">
        <v>939.68320000000006</v>
      </c>
      <c r="AV115">
        <v>928.84630000000004</v>
      </c>
      <c r="AW115">
        <v>912.6191</v>
      </c>
      <c r="AX115">
        <v>15.8</v>
      </c>
      <c r="AY115">
        <v>21.2</v>
      </c>
      <c r="AZ115">
        <v>32.305599999999998</v>
      </c>
      <c r="BA115">
        <v>19.961400000000001</v>
      </c>
      <c r="BB115">
        <v>12.8505</v>
      </c>
      <c r="BC115">
        <v>9.2438000000000002</v>
      </c>
      <c r="BD115">
        <v>6.7450000000000001</v>
      </c>
      <c r="BE115">
        <v>5.0823</v>
      </c>
      <c r="BF115">
        <v>3.8849</v>
      </c>
      <c r="BG115">
        <v>3.3304999999999998</v>
      </c>
      <c r="BH115">
        <v>3.3488000000000002</v>
      </c>
      <c r="BI115">
        <v>78.84</v>
      </c>
      <c r="BJ115">
        <v>116.74</v>
      </c>
      <c r="BK115">
        <v>125.3</v>
      </c>
      <c r="BL115">
        <v>180.04</v>
      </c>
      <c r="BM115">
        <v>176.23</v>
      </c>
      <c r="BN115">
        <v>254.4</v>
      </c>
      <c r="BO115">
        <v>239.86</v>
      </c>
      <c r="BP115">
        <v>349.74</v>
      </c>
      <c r="BQ115">
        <v>323.72000000000003</v>
      </c>
      <c r="BR115">
        <v>468.67</v>
      </c>
      <c r="BS115">
        <v>422.28</v>
      </c>
      <c r="BT115">
        <v>610.66999999999996</v>
      </c>
      <c r="BU115">
        <v>500.82</v>
      </c>
      <c r="BV115">
        <v>722.96</v>
      </c>
      <c r="BW115">
        <v>50.4</v>
      </c>
      <c r="BX115">
        <v>47.1</v>
      </c>
      <c r="BY115">
        <v>41.564799999999998</v>
      </c>
      <c r="BZ115">
        <v>2.6333329999999999</v>
      </c>
      <c r="CA115">
        <v>3.5701999999999998</v>
      </c>
      <c r="CB115">
        <v>3.5701999999999998</v>
      </c>
      <c r="CC115">
        <v>-0.78900000000000003</v>
      </c>
      <c r="CD115">
        <v>3.5701999999999998</v>
      </c>
      <c r="CE115">
        <v>6213658</v>
      </c>
      <c r="CF115">
        <v>2</v>
      </c>
      <c r="CI115">
        <v>4.6100000000000003</v>
      </c>
      <c r="CJ115">
        <v>8.4793000000000003</v>
      </c>
      <c r="CK115">
        <v>10.2971</v>
      </c>
      <c r="CL115">
        <v>12.71</v>
      </c>
      <c r="CM115">
        <v>14.4093</v>
      </c>
      <c r="CN115">
        <v>19.993600000000001</v>
      </c>
      <c r="CO115">
        <v>4.6700999999999997</v>
      </c>
      <c r="CP115">
        <v>8.8536999999999999</v>
      </c>
      <c r="CQ115">
        <v>10.668699999999999</v>
      </c>
      <c r="CR115">
        <v>13.3119</v>
      </c>
      <c r="CS115">
        <v>15.1791</v>
      </c>
      <c r="CT115">
        <v>21.970099999999999</v>
      </c>
      <c r="CU115">
        <v>24.8674</v>
      </c>
      <c r="CV115">
        <v>24.946100000000001</v>
      </c>
      <c r="CW115">
        <v>25.0228</v>
      </c>
      <c r="CX115">
        <v>24.978899999999999</v>
      </c>
      <c r="CY115">
        <v>25.032599999999999</v>
      </c>
      <c r="CZ115">
        <v>24.939800000000002</v>
      </c>
      <c r="DB115">
        <v>18283</v>
      </c>
      <c r="DC115">
        <v>983</v>
      </c>
      <c r="DD115">
        <v>6</v>
      </c>
      <c r="DF115" t="s">
        <v>552</v>
      </c>
      <c r="DG115">
        <v>330</v>
      </c>
      <c r="DH115">
        <v>1193</v>
      </c>
      <c r="DI115">
        <v>8</v>
      </c>
      <c r="DJ115">
        <v>6</v>
      </c>
      <c r="DK115">
        <v>35</v>
      </c>
      <c r="DL115">
        <v>27.833334000000001</v>
      </c>
      <c r="DM115">
        <v>2.6333329999999999</v>
      </c>
      <c r="DN115">
        <v>2082.0356000000002</v>
      </c>
      <c r="DO115">
        <v>1970.1357</v>
      </c>
      <c r="DP115">
        <v>1706.5072</v>
      </c>
      <c r="DQ115">
        <v>1629.6</v>
      </c>
      <c r="DR115">
        <v>1519.6285</v>
      </c>
      <c r="DS115">
        <v>1451.7572</v>
      </c>
      <c r="DT115">
        <v>1377.1143</v>
      </c>
      <c r="DU115">
        <v>88.757099999999994</v>
      </c>
      <c r="DV115">
        <v>82.465699999999998</v>
      </c>
      <c r="DW115">
        <v>79.719300000000004</v>
      </c>
      <c r="DX115">
        <v>77.375</v>
      </c>
      <c r="DY115">
        <v>79.244299999999996</v>
      </c>
      <c r="DZ115">
        <v>84.025700000000001</v>
      </c>
      <c r="EA115">
        <v>37.953600000000002</v>
      </c>
      <c r="EB115">
        <v>32.305599999999998</v>
      </c>
      <c r="EC115">
        <v>19.961400000000001</v>
      </c>
      <c r="ED115">
        <v>12.8505</v>
      </c>
      <c r="EE115">
        <v>9.2438000000000002</v>
      </c>
      <c r="EF115">
        <v>6.7450000000000001</v>
      </c>
      <c r="EG115">
        <v>5.0823</v>
      </c>
      <c r="EH115">
        <v>3.8849</v>
      </c>
      <c r="EI115">
        <v>3.3304999999999998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6.3527E-2</v>
      </c>
      <c r="EY115">
        <v>4.9516999999999999E-2</v>
      </c>
      <c r="EZ115">
        <v>4.1480000000000003E-2</v>
      </c>
      <c r="FA115">
        <v>1.8792E-2</v>
      </c>
      <c r="FB115">
        <v>2.0656999999999998E-2</v>
      </c>
      <c r="FC115">
        <v>2.4750999999999999E-2</v>
      </c>
      <c r="FD115">
        <v>2.1873E-2</v>
      </c>
      <c r="FE115">
        <v>3.0000000000000001E-6</v>
      </c>
      <c r="FF115">
        <v>1.7E-5</v>
      </c>
      <c r="FG115">
        <v>3.6999999999999998E-5</v>
      </c>
      <c r="FH115">
        <v>4.1E-5</v>
      </c>
      <c r="FI115">
        <v>-7.1000000000000005E-5</v>
      </c>
      <c r="FJ115">
        <v>-2.003E-3</v>
      </c>
      <c r="FK115">
        <v>-3.39E-4</v>
      </c>
      <c r="FL115">
        <v>8.3810999999999997E-2</v>
      </c>
      <c r="FM115">
        <v>7.9353000000000007E-2</v>
      </c>
      <c r="FN115">
        <v>7.7952999999999995E-2</v>
      </c>
      <c r="FO115">
        <v>7.4735999999999997E-2</v>
      </c>
      <c r="FP115">
        <v>8.0403000000000002E-2</v>
      </c>
      <c r="FQ115">
        <v>0.10749300000000001</v>
      </c>
      <c r="FR115">
        <v>0.101533</v>
      </c>
      <c r="FS115">
        <v>-0.25505899999999998</v>
      </c>
      <c r="FT115">
        <v>-0.25075799999999998</v>
      </c>
      <c r="FU115">
        <v>-0.24881500000000001</v>
      </c>
      <c r="FV115">
        <v>-0.24807699999999999</v>
      </c>
      <c r="FW115">
        <v>-0.25165199999999999</v>
      </c>
      <c r="FX115">
        <v>-0.261708</v>
      </c>
      <c r="FY115">
        <v>-0.25507600000000002</v>
      </c>
      <c r="FZ115">
        <v>-1.3939539999999999</v>
      </c>
      <c r="GA115">
        <v>-1.360206</v>
      </c>
      <c r="GB115">
        <v>-1.3448770000000001</v>
      </c>
      <c r="GC115">
        <v>-1.3392280000000001</v>
      </c>
      <c r="GD115">
        <v>-1.367219</v>
      </c>
      <c r="GE115">
        <v>-1.4404509999999999</v>
      </c>
      <c r="GF115">
        <v>-1.388271</v>
      </c>
      <c r="GG115">
        <v>-0.399366</v>
      </c>
      <c r="GH115">
        <v>-0.36166799999999999</v>
      </c>
      <c r="GI115">
        <v>-0.34915200000000002</v>
      </c>
      <c r="GJ115">
        <v>-0.34576400000000002</v>
      </c>
      <c r="GK115">
        <v>-0.38034299999999999</v>
      </c>
      <c r="GL115">
        <v>-0.53764400000000001</v>
      </c>
      <c r="GM115">
        <v>-0.47025499999999998</v>
      </c>
      <c r="GN115">
        <v>-0.39460099999999998</v>
      </c>
      <c r="GO115">
        <v>-0.35977599999999998</v>
      </c>
      <c r="GP115">
        <v>-0.34440700000000002</v>
      </c>
      <c r="GQ115">
        <v>-0.33854299999999998</v>
      </c>
      <c r="GR115">
        <v>-0.36723899999999998</v>
      </c>
      <c r="GS115">
        <v>-0.44888899999999998</v>
      </c>
      <c r="GT115">
        <v>-0.39633699999999999</v>
      </c>
      <c r="GU115">
        <v>0.40747499999999998</v>
      </c>
      <c r="GV115">
        <v>0.370313</v>
      </c>
      <c r="GW115">
        <v>0.33705800000000002</v>
      </c>
      <c r="GX115">
        <v>0.27415200000000001</v>
      </c>
      <c r="GY115">
        <v>0.44419399999999998</v>
      </c>
      <c r="GZ115">
        <v>0.358931</v>
      </c>
      <c r="HA115">
        <v>0.32148100000000002</v>
      </c>
      <c r="HB115">
        <v>-5</v>
      </c>
      <c r="HC115">
        <v>0</v>
      </c>
      <c r="HD115">
        <v>-5</v>
      </c>
      <c r="HE115">
        <v>-5</v>
      </c>
      <c r="HF115">
        <v>5</v>
      </c>
      <c r="HG115">
        <v>30</v>
      </c>
      <c r="HH115">
        <v>-30</v>
      </c>
      <c r="HI115">
        <v>-1.6675629999999999</v>
      </c>
      <c r="HJ115">
        <v>-1.6423319999999999</v>
      </c>
      <c r="HK115">
        <v>-1.6316999999999999</v>
      </c>
      <c r="HL115">
        <v>-1.6275949999999999</v>
      </c>
      <c r="HM115">
        <v>-1.6496379999999999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738.14499999999998</v>
      </c>
      <c r="HX115">
        <v>0</v>
      </c>
      <c r="HZ115">
        <v>738.02099999999996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763.82899999999995</v>
      </c>
      <c r="IJ115">
        <v>0</v>
      </c>
      <c r="IL115">
        <v>763.93100000000004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773.66</v>
      </c>
      <c r="IV115">
        <v>0</v>
      </c>
      <c r="IX115">
        <v>773.84500000000003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779.21199999999999</v>
      </c>
      <c r="JH115">
        <v>0</v>
      </c>
      <c r="JJ115">
        <v>778.97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753.40700000000004</v>
      </c>
      <c r="JT115">
        <v>0</v>
      </c>
      <c r="JV115">
        <v>753.40800000000002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730.25199999999995</v>
      </c>
      <c r="KF115">
        <v>0.10199999999999999</v>
      </c>
      <c r="KH115">
        <v>730.39400000000001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765.66300000000001</v>
      </c>
      <c r="KR115">
        <v>2.5000000000000001E-2</v>
      </c>
      <c r="KT115">
        <v>765.77800000000002</v>
      </c>
      <c r="KU115">
        <v>2.5000000000000001E-2</v>
      </c>
      <c r="KV115">
        <v>174.4974856716</v>
      </c>
      <c r="KW115">
        <v>156.33617820210003</v>
      </c>
      <c r="KX115">
        <v>133.02735576159998</v>
      </c>
      <c r="KY115">
        <v>121.78978559999999</v>
      </c>
      <c r="KZ115">
        <v>122.1826902855</v>
      </c>
      <c r="LA115">
        <v>156.05373669959999</v>
      </c>
      <c r="LB115">
        <v>139.82254622189998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-26.589532800000001</v>
      </c>
      <c r="LI115">
        <v>-6.4789304000000003</v>
      </c>
      <c r="LJ115">
        <v>-88.557897619999991</v>
      </c>
      <c r="LK115">
        <v>-67.376444004000007</v>
      </c>
      <c r="LL115">
        <v>-55.835258409000005</v>
      </c>
      <c r="LM115">
        <v>-25.221680924000001</v>
      </c>
      <c r="LN115">
        <v>-28.145570333999991</v>
      </c>
      <c r="LO115">
        <v>-32.767379347999992</v>
      </c>
      <c r="LP115">
        <v>-29.895027714000005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8.3378149999999991</v>
      </c>
      <c r="LY115">
        <v>0</v>
      </c>
      <c r="LZ115">
        <v>8.1585000000000001</v>
      </c>
      <c r="MA115">
        <v>8.1379749999999991</v>
      </c>
      <c r="MB115">
        <v>-8.2481899999999992</v>
      </c>
      <c r="MC115">
        <v>0</v>
      </c>
      <c r="MD115">
        <v>0</v>
      </c>
      <c r="ME115">
        <v>-35.446567998599996</v>
      </c>
      <c r="MF115">
        <v>-29.825204787599997</v>
      </c>
      <c r="MG115">
        <v>-27.834153033600003</v>
      </c>
      <c r="MH115">
        <v>-26.753489500000001</v>
      </c>
      <c r="MI115">
        <v>-30.140014794899997</v>
      </c>
      <c r="MJ115">
        <v>-45.175913450800003</v>
      </c>
      <c r="MK115">
        <v>-17.847870168</v>
      </c>
      <c r="ML115">
        <v>58.830835053000008</v>
      </c>
      <c r="MM115">
        <v>59.134529410500022</v>
      </c>
      <c r="MN115">
        <v>57.516444318999973</v>
      </c>
      <c r="MO115">
        <v>77.952590175999987</v>
      </c>
      <c r="MP115">
        <v>55.648915156600026</v>
      </c>
      <c r="MQ115">
        <v>51.520911100799999</v>
      </c>
      <c r="MR115">
        <v>85.60071793989998</v>
      </c>
    </row>
    <row r="116" spans="1:356" x14ac:dyDescent="0.25">
      <c r="A116">
        <v>245</v>
      </c>
      <c r="B116" t="s">
        <v>497</v>
      </c>
      <c r="C116" s="3">
        <v>42855.194791666669</v>
      </c>
      <c r="D116">
        <v>64.246799999999993</v>
      </c>
      <c r="E116">
        <v>64.191400000000002</v>
      </c>
      <c r="F116">
        <v>25</v>
      </c>
      <c r="G116">
        <v>66</v>
      </c>
      <c r="H116">
        <v>1.4415</v>
      </c>
      <c r="I116">
        <v>658.98479999999995</v>
      </c>
      <c r="J116">
        <v>20493</v>
      </c>
      <c r="K116">
        <v>30</v>
      </c>
      <c r="L116">
        <v>139055</v>
      </c>
      <c r="M116">
        <v>239913</v>
      </c>
      <c r="N116">
        <v>239988</v>
      </c>
      <c r="O116">
        <v>239996</v>
      </c>
      <c r="P116">
        <v>139337</v>
      </c>
      <c r="Q116">
        <v>139295</v>
      </c>
      <c r="R116">
        <v>221069</v>
      </c>
      <c r="S116">
        <v>221077</v>
      </c>
      <c r="T116">
        <v>220905</v>
      </c>
      <c r="U116">
        <v>220590</v>
      </c>
      <c r="V116">
        <v>215467</v>
      </c>
      <c r="W116">
        <v>215392</v>
      </c>
      <c r="X116">
        <v>214692</v>
      </c>
      <c r="Y116">
        <v>215343</v>
      </c>
      <c r="Z116">
        <v>294074</v>
      </c>
      <c r="AA116">
        <v>294058</v>
      </c>
      <c r="AB116">
        <v>1362.2</v>
      </c>
      <c r="AC116">
        <v>6351.0907999999999</v>
      </c>
      <c r="AD116">
        <v>6</v>
      </c>
      <c r="AE116">
        <v>51.140099999999997</v>
      </c>
      <c r="AF116">
        <v>204.37970000000001</v>
      </c>
      <c r="AG116">
        <v>204.37970000000001</v>
      </c>
      <c r="AH116">
        <v>51.140099999999997</v>
      </c>
      <c r="AI116">
        <v>51.140099999999997</v>
      </c>
      <c r="AJ116">
        <v>51.140099999999997</v>
      </c>
      <c r="AK116">
        <v>51.140099999999997</v>
      </c>
      <c r="AL116">
        <v>1183.3984</v>
      </c>
      <c r="AM116">
        <v>1127.7427</v>
      </c>
      <c r="AN116">
        <v>1088.3334</v>
      </c>
      <c r="AO116">
        <v>899.38959999999997</v>
      </c>
      <c r="AP116">
        <v>1076.4650999999999</v>
      </c>
      <c r="AQ116">
        <v>1013.1096</v>
      </c>
      <c r="AR116">
        <v>992.0942</v>
      </c>
      <c r="AS116">
        <v>971.68269999999995</v>
      </c>
      <c r="AT116">
        <v>951.57849999999996</v>
      </c>
      <c r="AU116">
        <v>940.21720000000005</v>
      </c>
      <c r="AV116">
        <v>929.38369999999998</v>
      </c>
      <c r="AW116">
        <v>912.95809999999994</v>
      </c>
      <c r="AX116">
        <v>15.8</v>
      </c>
      <c r="AY116">
        <v>19.2</v>
      </c>
      <c r="AZ116">
        <v>31.956600000000002</v>
      </c>
      <c r="BA116">
        <v>19.8032</v>
      </c>
      <c r="BB116">
        <v>12.8224</v>
      </c>
      <c r="BC116">
        <v>9.2943999999999996</v>
      </c>
      <c r="BD116">
        <v>6.82</v>
      </c>
      <c r="BE116">
        <v>5.1269</v>
      </c>
      <c r="BF116">
        <v>3.8881999999999999</v>
      </c>
      <c r="BG116">
        <v>3.3302999999999998</v>
      </c>
      <c r="BH116">
        <v>3.3445</v>
      </c>
      <c r="BI116">
        <v>78.55</v>
      </c>
      <c r="BJ116">
        <v>116.22</v>
      </c>
      <c r="BK116">
        <v>125.08</v>
      </c>
      <c r="BL116">
        <v>178.53</v>
      </c>
      <c r="BM116">
        <v>175.84</v>
      </c>
      <c r="BN116">
        <v>252.06</v>
      </c>
      <c r="BO116">
        <v>239.06</v>
      </c>
      <c r="BP116">
        <v>344.71</v>
      </c>
      <c r="BQ116">
        <v>322.76</v>
      </c>
      <c r="BR116">
        <v>464.35</v>
      </c>
      <c r="BS116">
        <v>421.12</v>
      </c>
      <c r="BT116">
        <v>608.78</v>
      </c>
      <c r="BU116">
        <v>500.2</v>
      </c>
      <c r="BV116">
        <v>723.46</v>
      </c>
      <c r="BW116">
        <v>50.3</v>
      </c>
      <c r="BX116">
        <v>47.2</v>
      </c>
      <c r="BY116">
        <v>41.612400000000001</v>
      </c>
      <c r="BZ116">
        <v>3.644444</v>
      </c>
      <c r="CA116">
        <v>4.1619999999999999</v>
      </c>
      <c r="CB116">
        <v>4.1642999999999999</v>
      </c>
      <c r="CC116">
        <v>-0.62339999999999995</v>
      </c>
      <c r="CD116">
        <v>4.1619999999999999</v>
      </c>
      <c r="CE116">
        <v>6213658</v>
      </c>
      <c r="CF116">
        <v>1</v>
      </c>
      <c r="CI116">
        <v>4.5864000000000003</v>
      </c>
      <c r="CJ116">
        <v>8.3720999999999997</v>
      </c>
      <c r="CK116">
        <v>10.1736</v>
      </c>
      <c r="CL116">
        <v>12.4114</v>
      </c>
      <c r="CM116">
        <v>14.0593</v>
      </c>
      <c r="CN116">
        <v>19.183599999999998</v>
      </c>
      <c r="CO116">
        <v>4.7567000000000004</v>
      </c>
      <c r="CP116">
        <v>8.5253999999999994</v>
      </c>
      <c r="CQ116">
        <v>10.841799999999999</v>
      </c>
      <c r="CR116">
        <v>13.1821</v>
      </c>
      <c r="CS116">
        <v>15.123900000000001</v>
      </c>
      <c r="CT116">
        <v>20.185099999999998</v>
      </c>
      <c r="CU116">
        <v>24.9209</v>
      </c>
      <c r="CV116">
        <v>25.0229</v>
      </c>
      <c r="CW116">
        <v>24.979299999999999</v>
      </c>
      <c r="CX116">
        <v>25.0154</v>
      </c>
      <c r="CY116">
        <v>24.957100000000001</v>
      </c>
      <c r="CZ116">
        <v>25.108899999999998</v>
      </c>
      <c r="DB116">
        <v>18283</v>
      </c>
      <c r="DC116">
        <v>983</v>
      </c>
      <c r="DD116">
        <v>7</v>
      </c>
      <c r="DF116" t="s">
        <v>552</v>
      </c>
      <c r="DG116">
        <v>330</v>
      </c>
      <c r="DH116">
        <v>1193</v>
      </c>
      <c r="DI116">
        <v>8</v>
      </c>
      <c r="DJ116">
        <v>6</v>
      </c>
      <c r="DK116">
        <v>35</v>
      </c>
      <c r="DL116">
        <v>34.333336000000003</v>
      </c>
      <c r="DM116">
        <v>3.644444</v>
      </c>
      <c r="DN116">
        <v>2045.7572</v>
      </c>
      <c r="DO116">
        <v>1941.95</v>
      </c>
      <c r="DP116">
        <v>1673.3214</v>
      </c>
      <c r="DQ116">
        <v>1598.0929000000001</v>
      </c>
      <c r="DR116">
        <v>1502.7213999999999</v>
      </c>
      <c r="DS116">
        <v>1483.5286000000001</v>
      </c>
      <c r="DT116">
        <v>1360.25</v>
      </c>
      <c r="DU116">
        <v>70.784999999999997</v>
      </c>
      <c r="DV116">
        <v>55.512099999999997</v>
      </c>
      <c r="DW116">
        <v>49.069299999999998</v>
      </c>
      <c r="DX116">
        <v>51.250700000000002</v>
      </c>
      <c r="DY116">
        <v>71.45</v>
      </c>
      <c r="DZ116">
        <v>81.902100000000004</v>
      </c>
      <c r="EA116">
        <v>32.850700000000003</v>
      </c>
      <c r="EB116">
        <v>31.956600000000002</v>
      </c>
      <c r="EC116">
        <v>19.8032</v>
      </c>
      <c r="ED116">
        <v>12.8224</v>
      </c>
      <c r="EE116">
        <v>9.2943999999999996</v>
      </c>
      <c r="EF116">
        <v>6.82</v>
      </c>
      <c r="EG116">
        <v>5.1269</v>
      </c>
      <c r="EH116">
        <v>3.8881999999999999</v>
      </c>
      <c r="EI116">
        <v>3.3302999999999998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6.4521999999999996E-2</v>
      </c>
      <c r="EY116">
        <v>5.0356999999999999E-2</v>
      </c>
      <c r="EZ116">
        <v>4.2523999999999999E-2</v>
      </c>
      <c r="FA116">
        <v>1.9559E-2</v>
      </c>
      <c r="FB116">
        <v>2.1097999999999999E-2</v>
      </c>
      <c r="FC116">
        <v>2.5382999999999999E-2</v>
      </c>
      <c r="FD116">
        <v>2.2366E-2</v>
      </c>
      <c r="FE116">
        <v>3.0000000000000001E-6</v>
      </c>
      <c r="FF116">
        <v>1.7E-5</v>
      </c>
      <c r="FG116">
        <v>3.4999999999999997E-5</v>
      </c>
      <c r="FH116">
        <v>4.0000000000000003E-5</v>
      </c>
      <c r="FI116">
        <v>-7.1000000000000005E-5</v>
      </c>
      <c r="FJ116">
        <v>-4.7800000000000002E-4</v>
      </c>
      <c r="FK116">
        <v>6.4899999999999995E-4</v>
      </c>
      <c r="FL116">
        <v>8.3826999999999999E-2</v>
      </c>
      <c r="FM116">
        <v>7.9364000000000004E-2</v>
      </c>
      <c r="FN116">
        <v>7.7965000000000007E-2</v>
      </c>
      <c r="FO116">
        <v>7.4748999999999996E-2</v>
      </c>
      <c r="FP116">
        <v>8.0415E-2</v>
      </c>
      <c r="FQ116">
        <v>0.10749</v>
      </c>
      <c r="FR116">
        <v>0.101547</v>
      </c>
      <c r="FS116">
        <v>-0.25482399999999999</v>
      </c>
      <c r="FT116">
        <v>-0.25057699999999999</v>
      </c>
      <c r="FU116">
        <v>-0.248587</v>
      </c>
      <c r="FV116">
        <v>-0.24782599999999999</v>
      </c>
      <c r="FW116">
        <v>-0.25145499999999998</v>
      </c>
      <c r="FX116">
        <v>-0.26178099999999999</v>
      </c>
      <c r="FY116">
        <v>-0.25507600000000002</v>
      </c>
      <c r="FZ116">
        <v>-1.3936299999999999</v>
      </c>
      <c r="GA116">
        <v>-1.360284</v>
      </c>
      <c r="GB116">
        <v>-1.3441510000000001</v>
      </c>
      <c r="GC116">
        <v>-1.3382700000000001</v>
      </c>
      <c r="GD116">
        <v>-1.36717</v>
      </c>
      <c r="GE116">
        <v>-1.4456500000000001</v>
      </c>
      <c r="GF116">
        <v>-1.3931480000000001</v>
      </c>
      <c r="GG116">
        <v>-0.39920899999999998</v>
      </c>
      <c r="GH116">
        <v>-0.36138799999999999</v>
      </c>
      <c r="GI116">
        <v>-0.34893800000000003</v>
      </c>
      <c r="GJ116">
        <v>-0.345605</v>
      </c>
      <c r="GK116">
        <v>-0.38009300000000001</v>
      </c>
      <c r="GL116">
        <v>-0.53688400000000003</v>
      </c>
      <c r="GM116">
        <v>-0.46988600000000003</v>
      </c>
      <c r="GN116">
        <v>-0.39424900000000002</v>
      </c>
      <c r="GO116">
        <v>-0.35985</v>
      </c>
      <c r="GP116">
        <v>-0.34431099999999998</v>
      </c>
      <c r="GQ116">
        <v>-0.33829500000000001</v>
      </c>
      <c r="GR116">
        <v>-0.36718299999999998</v>
      </c>
      <c r="GS116">
        <v>-0.44978200000000002</v>
      </c>
      <c r="GT116">
        <v>-0.396422</v>
      </c>
      <c r="GU116">
        <v>0.40755400000000003</v>
      </c>
      <c r="GV116">
        <v>0.37018499999999999</v>
      </c>
      <c r="GW116">
        <v>0.33710400000000001</v>
      </c>
      <c r="GX116">
        <v>0.27446500000000001</v>
      </c>
      <c r="GY116">
        <v>0.44437599999999999</v>
      </c>
      <c r="GZ116">
        <v>0.35840699999999998</v>
      </c>
      <c r="HA116">
        <v>0.32114599999999999</v>
      </c>
      <c r="HB116">
        <v>-5</v>
      </c>
      <c r="HC116">
        <v>0</v>
      </c>
      <c r="HD116">
        <v>-10</v>
      </c>
      <c r="HE116">
        <v>-10</v>
      </c>
      <c r="HF116">
        <v>5</v>
      </c>
      <c r="HG116">
        <v>20</v>
      </c>
      <c r="HH116">
        <v>-20</v>
      </c>
      <c r="HI116">
        <v>-1.667289</v>
      </c>
      <c r="HJ116">
        <v>-1.6420920000000001</v>
      </c>
      <c r="HK116">
        <v>-1.6313470000000001</v>
      </c>
      <c r="HL116">
        <v>-1.627237</v>
      </c>
      <c r="HM116">
        <v>-1.6494260000000001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738.14499999999998</v>
      </c>
      <c r="HX116">
        <v>0</v>
      </c>
      <c r="HZ116">
        <v>738.02099999999996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763.82899999999995</v>
      </c>
      <c r="IJ116">
        <v>0</v>
      </c>
      <c r="IL116">
        <v>763.93100000000004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773.66</v>
      </c>
      <c r="IV116">
        <v>0</v>
      </c>
      <c r="IX116">
        <v>773.84500000000003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779.21199999999999</v>
      </c>
      <c r="JH116">
        <v>0</v>
      </c>
      <c r="JJ116">
        <v>778.97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753.40700000000004</v>
      </c>
      <c r="JT116">
        <v>0</v>
      </c>
      <c r="JV116">
        <v>753.40800000000002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730.25199999999995</v>
      </c>
      <c r="KF116">
        <v>0.10199999999999999</v>
      </c>
      <c r="KH116">
        <v>730.39400000000001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765.66300000000001</v>
      </c>
      <c r="KR116">
        <v>2.5000000000000001E-2</v>
      </c>
      <c r="KT116">
        <v>765.77800000000002</v>
      </c>
      <c r="KU116">
        <v>2.5000000000000001E-2</v>
      </c>
      <c r="KV116">
        <v>171.4896888044</v>
      </c>
      <c r="KW116">
        <v>154.12091980000002</v>
      </c>
      <c r="KX116">
        <v>130.46050295100002</v>
      </c>
      <c r="KY116">
        <v>119.4558461821</v>
      </c>
      <c r="KZ116">
        <v>120.84134138099999</v>
      </c>
      <c r="LA116">
        <v>159.46448921400003</v>
      </c>
      <c r="LB116">
        <v>138.12930674999998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-26.596949599999995</v>
      </c>
      <c r="LI116">
        <v>-6.4789304000000003</v>
      </c>
      <c r="LJ116">
        <v>-89.923975749999997</v>
      </c>
      <c r="LK116">
        <v>-68.522946216000008</v>
      </c>
      <c r="LL116">
        <v>-57.205722409000003</v>
      </c>
      <c r="LM116">
        <v>-26.228753729999998</v>
      </c>
      <c r="LN116">
        <v>-28.747483589999998</v>
      </c>
      <c r="LO116">
        <v>-36.003913250000004</v>
      </c>
      <c r="LP116">
        <v>-32.06330122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8.3364449999999994</v>
      </c>
      <c r="LY116">
        <v>0</v>
      </c>
      <c r="LZ116">
        <v>16.313470000000002</v>
      </c>
      <c r="MA116">
        <v>16.272370000000002</v>
      </c>
      <c r="MB116">
        <v>-8.2471300000000003</v>
      </c>
      <c r="MC116">
        <v>0</v>
      </c>
      <c r="MD116">
        <v>0</v>
      </c>
      <c r="ME116">
        <v>-28.258009064999996</v>
      </c>
      <c r="MF116">
        <v>-20.061406794799996</v>
      </c>
      <c r="MG116">
        <v>-17.122143403399999</v>
      </c>
      <c r="MH116">
        <v>-17.712498173500002</v>
      </c>
      <c r="MI116">
        <v>-27.157644850000001</v>
      </c>
      <c r="MJ116">
        <v>-43.971927056400006</v>
      </c>
      <c r="MK116">
        <v>-15.436084020200003</v>
      </c>
      <c r="ML116">
        <v>61.644148989400009</v>
      </c>
      <c r="MM116">
        <v>65.536566789200023</v>
      </c>
      <c r="MN116">
        <v>72.446107138600013</v>
      </c>
      <c r="MO116">
        <v>91.78696427860001</v>
      </c>
      <c r="MP116">
        <v>56.689082940999995</v>
      </c>
      <c r="MQ116">
        <v>52.891699307600021</v>
      </c>
      <c r="MR116">
        <v>84.150991109799989</v>
      </c>
    </row>
    <row r="117" spans="1:356" x14ac:dyDescent="0.25">
      <c r="A117">
        <v>245</v>
      </c>
      <c r="B117" t="s">
        <v>498</v>
      </c>
      <c r="C117" s="3">
        <v>42855.195914351854</v>
      </c>
      <c r="D117">
        <v>64.502899999999997</v>
      </c>
      <c r="E117">
        <v>64.443100000000001</v>
      </c>
      <c r="F117">
        <v>30</v>
      </c>
      <c r="G117">
        <v>67</v>
      </c>
      <c r="H117">
        <v>1.4415</v>
      </c>
      <c r="I117">
        <v>658.41060000000004</v>
      </c>
      <c r="J117">
        <v>20479</v>
      </c>
      <c r="K117">
        <v>30</v>
      </c>
      <c r="L117">
        <v>139055</v>
      </c>
      <c r="M117">
        <v>239913</v>
      </c>
      <c r="N117">
        <v>239988</v>
      </c>
      <c r="O117">
        <v>239996</v>
      </c>
      <c r="P117">
        <v>139337</v>
      </c>
      <c r="Q117">
        <v>139295</v>
      </c>
      <c r="R117">
        <v>221069</v>
      </c>
      <c r="S117">
        <v>221077</v>
      </c>
      <c r="T117">
        <v>220905</v>
      </c>
      <c r="U117">
        <v>220590</v>
      </c>
      <c r="V117">
        <v>215467</v>
      </c>
      <c r="W117">
        <v>215392</v>
      </c>
      <c r="X117">
        <v>214692</v>
      </c>
      <c r="Y117">
        <v>215343</v>
      </c>
      <c r="Z117">
        <v>294074</v>
      </c>
      <c r="AA117">
        <v>294058</v>
      </c>
      <c r="AB117">
        <v>1362.2</v>
      </c>
      <c r="AC117">
        <v>6372.0679</v>
      </c>
      <c r="AD117">
        <v>6</v>
      </c>
      <c r="AE117">
        <v>51.793399999999998</v>
      </c>
      <c r="AF117">
        <v>205.03299999999999</v>
      </c>
      <c r="AG117">
        <v>205.03299999999999</v>
      </c>
      <c r="AH117">
        <v>51.793399999999998</v>
      </c>
      <c r="AI117">
        <v>51.793399999999998</v>
      </c>
      <c r="AJ117">
        <v>51.793399999999998</v>
      </c>
      <c r="AK117">
        <v>51.793399999999998</v>
      </c>
      <c r="AL117">
        <v>1195.1171999999999</v>
      </c>
      <c r="AM117">
        <v>1130.8263999999999</v>
      </c>
      <c r="AN117">
        <v>1090.1666</v>
      </c>
      <c r="AO117">
        <v>898.62099999999998</v>
      </c>
      <c r="AP117">
        <v>1081.3856000000001</v>
      </c>
      <c r="AQ117">
        <v>1017.1253</v>
      </c>
      <c r="AR117">
        <v>995.35659999999996</v>
      </c>
      <c r="AS117">
        <v>974.21259999999995</v>
      </c>
      <c r="AT117">
        <v>953.41840000000002</v>
      </c>
      <c r="AU117">
        <v>941.66409999999996</v>
      </c>
      <c r="AV117">
        <v>930.53710000000001</v>
      </c>
      <c r="AW117">
        <v>913.57219999999995</v>
      </c>
      <c r="AX117">
        <v>15.8</v>
      </c>
      <c r="AY117">
        <v>18.399999999999999</v>
      </c>
      <c r="AZ117">
        <v>32.2483</v>
      </c>
      <c r="BA117">
        <v>19.738499999999998</v>
      </c>
      <c r="BB117">
        <v>12.7582</v>
      </c>
      <c r="BC117">
        <v>9.2306000000000008</v>
      </c>
      <c r="BD117">
        <v>6.7792000000000003</v>
      </c>
      <c r="BE117">
        <v>5.1100000000000003</v>
      </c>
      <c r="BF117">
        <v>3.8736999999999999</v>
      </c>
      <c r="BG117">
        <v>3.3342999999999998</v>
      </c>
      <c r="BH117">
        <v>3.3469000000000002</v>
      </c>
      <c r="BI117">
        <v>76.78</v>
      </c>
      <c r="BJ117">
        <v>115.01</v>
      </c>
      <c r="BK117">
        <v>122.04</v>
      </c>
      <c r="BL117">
        <v>177.53</v>
      </c>
      <c r="BM117">
        <v>171.25</v>
      </c>
      <c r="BN117">
        <v>250.62</v>
      </c>
      <c r="BO117">
        <v>232.37</v>
      </c>
      <c r="BP117">
        <v>342.63</v>
      </c>
      <c r="BQ117">
        <v>314.08999999999997</v>
      </c>
      <c r="BR117">
        <v>459.46</v>
      </c>
      <c r="BS117">
        <v>409.07</v>
      </c>
      <c r="BT117">
        <v>602.84</v>
      </c>
      <c r="BU117">
        <v>483.43</v>
      </c>
      <c r="BV117">
        <v>712.58</v>
      </c>
      <c r="BW117">
        <v>51.5</v>
      </c>
      <c r="BX117">
        <v>47.2</v>
      </c>
      <c r="BY117">
        <v>42.264800000000001</v>
      </c>
      <c r="BZ117">
        <v>4.2222220000000004</v>
      </c>
      <c r="CA117">
        <v>4.6430999999999996</v>
      </c>
      <c r="CB117">
        <v>4.6430999999999996</v>
      </c>
      <c r="CC117">
        <v>-1.0288999999999999</v>
      </c>
      <c r="CD117">
        <v>4.6430999999999996</v>
      </c>
      <c r="CE117">
        <v>6213658</v>
      </c>
      <c r="CF117">
        <v>2</v>
      </c>
      <c r="CI117">
        <v>4.5792999999999999</v>
      </c>
      <c r="CJ117">
        <v>8.5</v>
      </c>
      <c r="CK117">
        <v>10.275</v>
      </c>
      <c r="CL117">
        <v>12.4793</v>
      </c>
      <c r="CM117">
        <v>14.186400000000001</v>
      </c>
      <c r="CN117">
        <v>19.4236</v>
      </c>
      <c r="CO117">
        <v>4.7870999999999997</v>
      </c>
      <c r="CP117">
        <v>8.8557000000000006</v>
      </c>
      <c r="CQ117">
        <v>10.5943</v>
      </c>
      <c r="CR117">
        <v>13.0886</v>
      </c>
      <c r="CS117">
        <v>14.3971</v>
      </c>
      <c r="CT117">
        <v>20.1843</v>
      </c>
      <c r="CU117">
        <v>24.950900000000001</v>
      </c>
      <c r="CV117">
        <v>24.971900000000002</v>
      </c>
      <c r="CW117">
        <v>24.996099999999998</v>
      </c>
      <c r="CX117">
        <v>25.0124</v>
      </c>
      <c r="CY117">
        <v>24.997399999999999</v>
      </c>
      <c r="CZ117">
        <v>25.011800000000001</v>
      </c>
      <c r="DB117">
        <v>18283</v>
      </c>
      <c r="DC117">
        <v>983</v>
      </c>
      <c r="DD117">
        <v>8</v>
      </c>
      <c r="DF117" t="s">
        <v>552</v>
      </c>
      <c r="DG117">
        <v>330</v>
      </c>
      <c r="DH117">
        <v>1193</v>
      </c>
      <c r="DI117">
        <v>8</v>
      </c>
      <c r="DJ117">
        <v>6</v>
      </c>
      <c r="DK117">
        <v>35</v>
      </c>
      <c r="DL117">
        <v>29.666665999999999</v>
      </c>
      <c r="DM117">
        <v>4.2222220000000004</v>
      </c>
      <c r="DN117">
        <v>2041.7858000000001</v>
      </c>
      <c r="DO117">
        <v>1916.4142999999999</v>
      </c>
      <c r="DP117">
        <v>1666.8928000000001</v>
      </c>
      <c r="DQ117">
        <v>1595.4572000000001</v>
      </c>
      <c r="DR117">
        <v>1497.4</v>
      </c>
      <c r="DS117">
        <v>1488.6215</v>
      </c>
      <c r="DT117">
        <v>1304.6642999999999</v>
      </c>
      <c r="DU117">
        <v>68.142099999999999</v>
      </c>
      <c r="DV117">
        <v>58.027900000000002</v>
      </c>
      <c r="DW117">
        <v>57.257899999999999</v>
      </c>
      <c r="DX117">
        <v>58.392099999999999</v>
      </c>
      <c r="DY117">
        <v>73.575699999999998</v>
      </c>
      <c r="DZ117">
        <v>82.554299999999998</v>
      </c>
      <c r="EA117">
        <v>37.307099999999998</v>
      </c>
      <c r="EB117">
        <v>32.2483</v>
      </c>
      <c r="EC117">
        <v>19.738499999999998</v>
      </c>
      <c r="ED117">
        <v>12.7582</v>
      </c>
      <c r="EE117">
        <v>9.2306000000000008</v>
      </c>
      <c r="EF117">
        <v>6.7792000000000003</v>
      </c>
      <c r="EG117">
        <v>5.1100000000000003</v>
      </c>
      <c r="EH117">
        <v>3.8736999999999999</v>
      </c>
      <c r="EI117">
        <v>3.3342999999999998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6.5398999999999999E-2</v>
      </c>
      <c r="EY117">
        <v>5.1166000000000003E-2</v>
      </c>
      <c r="EZ117">
        <v>4.3222999999999998E-2</v>
      </c>
      <c r="FA117">
        <v>2.0021000000000001E-2</v>
      </c>
      <c r="FB117">
        <v>2.1562000000000001E-2</v>
      </c>
      <c r="FC117">
        <v>2.6107000000000002E-2</v>
      </c>
      <c r="FD117">
        <v>2.3022999999999998E-2</v>
      </c>
      <c r="FE117">
        <v>3.0000000000000001E-6</v>
      </c>
      <c r="FF117">
        <v>1.7E-5</v>
      </c>
      <c r="FG117">
        <v>3.4999999999999997E-5</v>
      </c>
      <c r="FH117">
        <v>4.0000000000000003E-5</v>
      </c>
      <c r="FI117">
        <v>-7.1000000000000005E-5</v>
      </c>
      <c r="FJ117">
        <v>7.7999999999999999E-5</v>
      </c>
      <c r="FK117">
        <v>1.011E-3</v>
      </c>
      <c r="FL117">
        <v>8.3833000000000005E-2</v>
      </c>
      <c r="FM117">
        <v>7.9375000000000001E-2</v>
      </c>
      <c r="FN117">
        <v>7.7975000000000003E-2</v>
      </c>
      <c r="FO117">
        <v>7.4759000000000006E-2</v>
      </c>
      <c r="FP117">
        <v>8.0424999999999996E-2</v>
      </c>
      <c r="FQ117">
        <v>0.1075</v>
      </c>
      <c r="FR117">
        <v>0.10159799999999999</v>
      </c>
      <c r="FS117">
        <v>-0.254716</v>
      </c>
      <c r="FT117">
        <v>-0.25041099999999999</v>
      </c>
      <c r="FU117">
        <v>-0.24842600000000001</v>
      </c>
      <c r="FV117">
        <v>-0.24766199999999999</v>
      </c>
      <c r="FW117">
        <v>-0.25130799999999998</v>
      </c>
      <c r="FX117">
        <v>-0.26177</v>
      </c>
      <c r="FY117">
        <v>-0.25484000000000001</v>
      </c>
      <c r="FZ117">
        <v>-1.393826</v>
      </c>
      <c r="GA117">
        <v>-1.3600080000000001</v>
      </c>
      <c r="GB117">
        <v>-1.343912</v>
      </c>
      <c r="GC117">
        <v>-1.338009</v>
      </c>
      <c r="GD117">
        <v>-1.3670549999999999</v>
      </c>
      <c r="GE117">
        <v>-1.448742</v>
      </c>
      <c r="GF117">
        <v>-1.394404</v>
      </c>
      <c r="GG117">
        <v>-0.39894400000000002</v>
      </c>
      <c r="GH117">
        <v>-0.36130899999999999</v>
      </c>
      <c r="GI117">
        <v>-0.34884999999999999</v>
      </c>
      <c r="GJ117">
        <v>-0.34552500000000003</v>
      </c>
      <c r="GK117">
        <v>-0.37995000000000001</v>
      </c>
      <c r="GL117">
        <v>-0.53657100000000002</v>
      </c>
      <c r="GM117">
        <v>-0.47036299999999998</v>
      </c>
      <c r="GN117">
        <v>-0.39445599999999997</v>
      </c>
      <c r="GO117">
        <v>-0.35957</v>
      </c>
      <c r="GP117">
        <v>-0.34407300000000002</v>
      </c>
      <c r="GQ117">
        <v>-0.33803899999999998</v>
      </c>
      <c r="GR117">
        <v>-0.36706</v>
      </c>
      <c r="GS117">
        <v>-0.44990200000000002</v>
      </c>
      <c r="GT117">
        <v>-0.39479599999999998</v>
      </c>
      <c r="GU117">
        <v>0.40675699999999998</v>
      </c>
      <c r="GV117">
        <v>0.36910199999999999</v>
      </c>
      <c r="GW117">
        <v>0.33521800000000002</v>
      </c>
      <c r="GX117">
        <v>0.27342100000000003</v>
      </c>
      <c r="GY117">
        <v>0.44211899999999998</v>
      </c>
      <c r="GZ117">
        <v>0.35758800000000002</v>
      </c>
      <c r="HA117">
        <v>0.32131999999999999</v>
      </c>
      <c r="HB117">
        <v>-5</v>
      </c>
      <c r="HC117">
        <v>0</v>
      </c>
      <c r="HD117">
        <v>-10</v>
      </c>
      <c r="HE117">
        <v>-10</v>
      </c>
      <c r="HF117">
        <v>5</v>
      </c>
      <c r="HG117">
        <v>10</v>
      </c>
      <c r="HH117">
        <v>-10</v>
      </c>
      <c r="HI117">
        <v>-1.667408</v>
      </c>
      <c r="HJ117">
        <v>-1.642212</v>
      </c>
      <c r="HK117">
        <v>-1.6314690000000001</v>
      </c>
      <c r="HL117">
        <v>-1.6273629999999999</v>
      </c>
      <c r="HM117">
        <v>-1.6495500000000001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738.14499999999998</v>
      </c>
      <c r="HX117">
        <v>0</v>
      </c>
      <c r="HZ117">
        <v>738.02099999999996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763.82899999999995</v>
      </c>
      <c r="IJ117">
        <v>0</v>
      </c>
      <c r="IL117">
        <v>763.93100000000004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773.66</v>
      </c>
      <c r="IV117">
        <v>0</v>
      </c>
      <c r="IX117">
        <v>773.84500000000003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779.21199999999999</v>
      </c>
      <c r="JH117">
        <v>0</v>
      </c>
      <c r="JJ117">
        <v>778.97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753.40700000000004</v>
      </c>
      <c r="JT117">
        <v>0</v>
      </c>
      <c r="JV117">
        <v>753.40800000000002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730.25199999999995</v>
      </c>
      <c r="KF117">
        <v>0.10199999999999999</v>
      </c>
      <c r="KH117">
        <v>730.39400000000001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765.66300000000001</v>
      </c>
      <c r="KR117">
        <v>2.5000000000000001E-2</v>
      </c>
      <c r="KT117">
        <v>765.77800000000002</v>
      </c>
      <c r="KU117">
        <v>2.5000000000000001E-2</v>
      </c>
      <c r="KV117">
        <v>171.16902897140002</v>
      </c>
      <c r="KW117">
        <v>152.1153850625</v>
      </c>
      <c r="KX117">
        <v>129.97596608000001</v>
      </c>
      <c r="KY117">
        <v>119.27478481480001</v>
      </c>
      <c r="KZ117">
        <v>120.42839500000001</v>
      </c>
      <c r="LA117">
        <v>160.02681124999998</v>
      </c>
      <c r="LB117">
        <v>132.55128355139999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-26.595832000000001</v>
      </c>
      <c r="LI117">
        <v>-6.4729360000000007</v>
      </c>
      <c r="LJ117">
        <v>-91.159008052000004</v>
      </c>
      <c r="LK117">
        <v>-69.609289464000014</v>
      </c>
      <c r="LL117">
        <v>-58.134945295999991</v>
      </c>
      <c r="LM117">
        <v>-26.841798549</v>
      </c>
      <c r="LN117">
        <v>-29.379379004999997</v>
      </c>
      <c r="LO117">
        <v>-37.935309270000005</v>
      </c>
      <c r="LP117">
        <v>-33.513105736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8.33704</v>
      </c>
      <c r="LY117">
        <v>0</v>
      </c>
      <c r="LZ117">
        <v>16.314689999999999</v>
      </c>
      <c r="MA117">
        <v>16.273629999999997</v>
      </c>
      <c r="MB117">
        <v>-8.2477499999999999</v>
      </c>
      <c r="MC117">
        <v>0</v>
      </c>
      <c r="MD117">
        <v>0</v>
      </c>
      <c r="ME117">
        <v>-27.184881942400001</v>
      </c>
      <c r="MF117">
        <v>-20.966002521100002</v>
      </c>
      <c r="MG117">
        <v>-19.974418414999999</v>
      </c>
      <c r="MH117">
        <v>-20.1759303525</v>
      </c>
      <c r="MI117">
        <v>-27.955087214999999</v>
      </c>
      <c r="MJ117">
        <v>-44.296243305300003</v>
      </c>
      <c r="MK117">
        <v>-17.547879477299997</v>
      </c>
      <c r="ML117">
        <v>61.162178977000025</v>
      </c>
      <c r="MM117">
        <v>61.54009307739998</v>
      </c>
      <c r="MN117">
        <v>68.181292369000019</v>
      </c>
      <c r="MO117">
        <v>88.530685913300005</v>
      </c>
      <c r="MP117">
        <v>54.846178780000024</v>
      </c>
      <c r="MQ117">
        <v>51.199426674699971</v>
      </c>
      <c r="MR117">
        <v>75.017362338099986</v>
      </c>
    </row>
    <row r="118" spans="1:356" x14ac:dyDescent="0.25">
      <c r="A118">
        <v>245</v>
      </c>
      <c r="B118" t="s">
        <v>499</v>
      </c>
      <c r="C118" s="3">
        <v>42855.197013888886</v>
      </c>
      <c r="D118">
        <v>64.750699999999995</v>
      </c>
      <c r="E118">
        <v>64.707300000000004</v>
      </c>
      <c r="F118">
        <v>26</v>
      </c>
      <c r="G118">
        <v>66</v>
      </c>
      <c r="H118">
        <v>1.4415</v>
      </c>
      <c r="I118">
        <v>658.55349999999999</v>
      </c>
      <c r="J118">
        <v>20479</v>
      </c>
      <c r="K118">
        <v>30</v>
      </c>
      <c r="L118">
        <v>139055</v>
      </c>
      <c r="M118">
        <v>239913</v>
      </c>
      <c r="N118">
        <v>239988</v>
      </c>
      <c r="O118">
        <v>239996</v>
      </c>
      <c r="P118">
        <v>139337</v>
      </c>
      <c r="Q118">
        <v>139295</v>
      </c>
      <c r="R118">
        <v>221069</v>
      </c>
      <c r="S118">
        <v>221077</v>
      </c>
      <c r="T118">
        <v>220905</v>
      </c>
      <c r="U118">
        <v>220590</v>
      </c>
      <c r="V118">
        <v>215467</v>
      </c>
      <c r="W118">
        <v>215392</v>
      </c>
      <c r="X118">
        <v>214692</v>
      </c>
      <c r="Y118">
        <v>215343</v>
      </c>
      <c r="Z118">
        <v>294074</v>
      </c>
      <c r="AA118">
        <v>294058</v>
      </c>
      <c r="AB118">
        <v>1362.2</v>
      </c>
      <c r="AC118">
        <v>6393.0298000000003</v>
      </c>
      <c r="AD118">
        <v>6</v>
      </c>
      <c r="AE118">
        <v>52.4467</v>
      </c>
      <c r="AF118">
        <v>205.68629999999999</v>
      </c>
      <c r="AG118">
        <v>205.68629999999999</v>
      </c>
      <c r="AH118">
        <v>52.4467</v>
      </c>
      <c r="AI118">
        <v>52.4467</v>
      </c>
      <c r="AJ118">
        <v>52.4467</v>
      </c>
      <c r="AK118">
        <v>52.4467</v>
      </c>
      <c r="AL118">
        <v>1182.2266</v>
      </c>
      <c r="AM118">
        <v>1131.1986999999999</v>
      </c>
      <c r="AN118">
        <v>1090.6666</v>
      </c>
      <c r="AO118">
        <v>896.29359999999997</v>
      </c>
      <c r="AP118">
        <v>1076.3136</v>
      </c>
      <c r="AQ118">
        <v>1012.2704</v>
      </c>
      <c r="AR118">
        <v>990.60239999999999</v>
      </c>
      <c r="AS118">
        <v>969.59379999999999</v>
      </c>
      <c r="AT118">
        <v>948.80539999999996</v>
      </c>
      <c r="AU118">
        <v>937.09389999999996</v>
      </c>
      <c r="AV118">
        <v>925.22190000000001</v>
      </c>
      <c r="AW118">
        <v>908.39559999999994</v>
      </c>
      <c r="AX118">
        <v>15.8</v>
      </c>
      <c r="AY118">
        <v>18.600000000000001</v>
      </c>
      <c r="AZ118">
        <v>32.467599999999997</v>
      </c>
      <c r="BA118">
        <v>20.035799999999998</v>
      </c>
      <c r="BB118">
        <v>12.885999999999999</v>
      </c>
      <c r="BC118">
        <v>9.2813999999999997</v>
      </c>
      <c r="BD118">
        <v>6.7942</v>
      </c>
      <c r="BE118">
        <v>5.0762999999999998</v>
      </c>
      <c r="BF118">
        <v>3.8761000000000001</v>
      </c>
      <c r="BG118">
        <v>3.3315999999999999</v>
      </c>
      <c r="BH118">
        <v>3.3479000000000001</v>
      </c>
      <c r="BI118">
        <v>76.86</v>
      </c>
      <c r="BJ118">
        <v>119.29</v>
      </c>
      <c r="BK118">
        <v>122.01</v>
      </c>
      <c r="BL118">
        <v>184.45</v>
      </c>
      <c r="BM118">
        <v>171.4</v>
      </c>
      <c r="BN118">
        <v>260.68</v>
      </c>
      <c r="BO118">
        <v>233.08</v>
      </c>
      <c r="BP118">
        <v>356.74</v>
      </c>
      <c r="BQ118">
        <v>314.70999999999998</v>
      </c>
      <c r="BR118">
        <v>480.64</v>
      </c>
      <c r="BS118">
        <v>410.46</v>
      </c>
      <c r="BT118">
        <v>623.66999999999996</v>
      </c>
      <c r="BU118">
        <v>487.16</v>
      </c>
      <c r="BV118">
        <v>734.35</v>
      </c>
      <c r="BW118">
        <v>49.2</v>
      </c>
      <c r="BX118">
        <v>47</v>
      </c>
      <c r="BY118">
        <v>44.318199999999997</v>
      </c>
      <c r="BZ118">
        <v>4.8666669999999996</v>
      </c>
      <c r="CA118">
        <v>4.7198000000000002</v>
      </c>
      <c r="CB118">
        <v>4.7198000000000002</v>
      </c>
      <c r="CC118">
        <v>-1.8512999999999999</v>
      </c>
      <c r="CD118">
        <v>4.7198000000000002</v>
      </c>
      <c r="CE118">
        <v>6213658</v>
      </c>
      <c r="CF118">
        <v>1</v>
      </c>
      <c r="CI118">
        <v>4.58</v>
      </c>
      <c r="CJ118">
        <v>8.49</v>
      </c>
      <c r="CK118">
        <v>10.2607</v>
      </c>
      <c r="CL118">
        <v>12.448600000000001</v>
      </c>
      <c r="CM118">
        <v>14.23</v>
      </c>
      <c r="CN118">
        <v>19.517900000000001</v>
      </c>
      <c r="CO118">
        <v>4.8029000000000002</v>
      </c>
      <c r="CP118">
        <v>8.7314000000000007</v>
      </c>
      <c r="CQ118">
        <v>10.6371</v>
      </c>
      <c r="CR118">
        <v>12.92</v>
      </c>
      <c r="CS118">
        <v>14.508599999999999</v>
      </c>
      <c r="CT118">
        <v>20.665700000000001</v>
      </c>
      <c r="CU118">
        <v>24.9132</v>
      </c>
      <c r="CV118">
        <v>24.954000000000001</v>
      </c>
      <c r="CW118">
        <v>25.044699999999999</v>
      </c>
      <c r="CX118">
        <v>25.064399999999999</v>
      </c>
      <c r="CY118">
        <v>24.938099999999999</v>
      </c>
      <c r="CZ118">
        <v>25.131599999999999</v>
      </c>
      <c r="DB118">
        <v>18283</v>
      </c>
      <c r="DC118">
        <v>983</v>
      </c>
      <c r="DD118">
        <v>9</v>
      </c>
      <c r="DF118" t="s">
        <v>552</v>
      </c>
      <c r="DG118">
        <v>330</v>
      </c>
      <c r="DH118">
        <v>1193</v>
      </c>
      <c r="DI118">
        <v>8</v>
      </c>
      <c r="DJ118">
        <v>6</v>
      </c>
      <c r="DK118">
        <v>35</v>
      </c>
      <c r="DL118">
        <v>33.333336000000003</v>
      </c>
      <c r="DM118">
        <v>4.8666669999999996</v>
      </c>
      <c r="DN118">
        <v>2035.9713999999999</v>
      </c>
      <c r="DO118">
        <v>1939.8571999999999</v>
      </c>
      <c r="DP118">
        <v>1687.0857000000001</v>
      </c>
      <c r="DQ118">
        <v>1600.5714</v>
      </c>
      <c r="DR118">
        <v>1528.1428000000001</v>
      </c>
      <c r="DS118">
        <v>1432.4572000000001</v>
      </c>
      <c r="DT118">
        <v>1366.5143</v>
      </c>
      <c r="DU118">
        <v>65.391400000000004</v>
      </c>
      <c r="DV118">
        <v>57.605699999999999</v>
      </c>
      <c r="DW118">
        <v>51.378599999999999</v>
      </c>
      <c r="DX118">
        <v>51.25</v>
      </c>
      <c r="DY118">
        <v>61.626399999999997</v>
      </c>
      <c r="DZ118">
        <v>76.483599999999996</v>
      </c>
      <c r="EA118">
        <v>32.245699999999999</v>
      </c>
      <c r="EB118">
        <v>32.467599999999997</v>
      </c>
      <c r="EC118">
        <v>20.035799999999998</v>
      </c>
      <c r="ED118">
        <v>12.885999999999999</v>
      </c>
      <c r="EE118">
        <v>9.2813999999999997</v>
      </c>
      <c r="EF118">
        <v>6.7942</v>
      </c>
      <c r="EG118">
        <v>5.0762999999999998</v>
      </c>
      <c r="EH118">
        <v>3.8761000000000001</v>
      </c>
      <c r="EI118">
        <v>3.3315999999999999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6.6678000000000001E-2</v>
      </c>
      <c r="EY118">
        <v>5.2082000000000003E-2</v>
      </c>
      <c r="EZ118">
        <v>4.3714000000000003E-2</v>
      </c>
      <c r="FA118">
        <v>2.0431000000000001E-2</v>
      </c>
      <c r="FB118">
        <v>2.1974E-2</v>
      </c>
      <c r="FC118">
        <v>2.6116E-2</v>
      </c>
      <c r="FD118">
        <v>2.3036999999999998E-2</v>
      </c>
      <c r="FE118">
        <v>1.9999999999999999E-6</v>
      </c>
      <c r="FF118">
        <v>1.7E-5</v>
      </c>
      <c r="FG118">
        <v>3.4999999999999997E-5</v>
      </c>
      <c r="FH118">
        <v>4.1E-5</v>
      </c>
      <c r="FI118">
        <v>-7.1000000000000005E-5</v>
      </c>
      <c r="FJ118">
        <v>2.4000000000000001E-4</v>
      </c>
      <c r="FK118">
        <v>1.1150000000000001E-3</v>
      </c>
      <c r="FL118">
        <v>8.3828E-2</v>
      </c>
      <c r="FM118">
        <v>7.9366000000000006E-2</v>
      </c>
      <c r="FN118">
        <v>7.7965000000000007E-2</v>
      </c>
      <c r="FO118">
        <v>7.4750999999999998E-2</v>
      </c>
      <c r="FP118">
        <v>8.0409999999999995E-2</v>
      </c>
      <c r="FQ118">
        <v>0.107505</v>
      </c>
      <c r="FR118">
        <v>0.101525</v>
      </c>
      <c r="FS118">
        <v>-0.25477499999999997</v>
      </c>
      <c r="FT118">
        <v>-0.25053500000000001</v>
      </c>
      <c r="FU118">
        <v>-0.24857299999999999</v>
      </c>
      <c r="FV118">
        <v>-0.24779799999999999</v>
      </c>
      <c r="FW118">
        <v>-0.25150299999999998</v>
      </c>
      <c r="FX118">
        <v>-0.26183899999999999</v>
      </c>
      <c r="FY118">
        <v>-0.255328</v>
      </c>
      <c r="FZ118">
        <v>-1.3929750000000001</v>
      </c>
      <c r="GA118">
        <v>-1.360088</v>
      </c>
      <c r="GB118">
        <v>-1.3442510000000001</v>
      </c>
      <c r="GC118">
        <v>-1.338268</v>
      </c>
      <c r="GD118">
        <v>-1.3676839999999999</v>
      </c>
      <c r="GE118">
        <v>-1.4491369999999999</v>
      </c>
      <c r="GF118">
        <v>-1.3980079999999999</v>
      </c>
      <c r="GG118">
        <v>-0.39913799999999999</v>
      </c>
      <c r="GH118">
        <v>-0.36137399999999997</v>
      </c>
      <c r="GI118">
        <v>-0.34886800000000001</v>
      </c>
      <c r="GJ118">
        <v>-0.34556999999999999</v>
      </c>
      <c r="GK118">
        <v>-0.37983</v>
      </c>
      <c r="GL118">
        <v>-0.53705099999999995</v>
      </c>
      <c r="GM118">
        <v>-0.46939799999999998</v>
      </c>
      <c r="GN118">
        <v>-0.39433299999999999</v>
      </c>
      <c r="GO118">
        <v>-0.35978199999999999</v>
      </c>
      <c r="GP118">
        <v>-0.34440799999999999</v>
      </c>
      <c r="GQ118">
        <v>-0.33829199999999998</v>
      </c>
      <c r="GR118">
        <v>-0.36782799999999999</v>
      </c>
      <c r="GS118">
        <v>-0.44925500000000002</v>
      </c>
      <c r="GT118">
        <v>-0.397455</v>
      </c>
      <c r="GU118">
        <v>0.40745199999999998</v>
      </c>
      <c r="GV118">
        <v>0.37017299999999997</v>
      </c>
      <c r="GW118">
        <v>0.33718300000000001</v>
      </c>
      <c r="GX118">
        <v>0.27472200000000002</v>
      </c>
      <c r="GY118">
        <v>0.44414399999999998</v>
      </c>
      <c r="GZ118">
        <v>0.359182</v>
      </c>
      <c r="HA118">
        <v>0.32141599999999998</v>
      </c>
      <c r="HB118">
        <v>-10</v>
      </c>
      <c r="HC118">
        <v>-5</v>
      </c>
      <c r="HD118">
        <v>-10</v>
      </c>
      <c r="HE118">
        <v>-10</v>
      </c>
      <c r="HF118">
        <v>5</v>
      </c>
      <c r="HG118">
        <v>0</v>
      </c>
      <c r="HH118">
        <v>0</v>
      </c>
      <c r="HI118">
        <v>-1.667098</v>
      </c>
      <c r="HJ118">
        <v>-1.642018</v>
      </c>
      <c r="HK118">
        <v>-1.6313230000000001</v>
      </c>
      <c r="HL118">
        <v>-1.6272180000000001</v>
      </c>
      <c r="HM118">
        <v>-1.64941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738.14499999999998</v>
      </c>
      <c r="HX118">
        <v>0</v>
      </c>
      <c r="HZ118">
        <v>738.02099999999996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763.82899999999995</v>
      </c>
      <c r="IJ118">
        <v>0</v>
      </c>
      <c r="IL118">
        <v>763.93100000000004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773.66</v>
      </c>
      <c r="IV118">
        <v>0</v>
      </c>
      <c r="IX118">
        <v>773.84500000000003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779.21199999999999</v>
      </c>
      <c r="JH118">
        <v>0</v>
      </c>
      <c r="JJ118">
        <v>778.97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753.40700000000004</v>
      </c>
      <c r="JT118">
        <v>0</v>
      </c>
      <c r="JV118">
        <v>753.40800000000002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730.25199999999995</v>
      </c>
      <c r="KF118">
        <v>0.10199999999999999</v>
      </c>
      <c r="KH118">
        <v>730.39400000000001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765.66300000000001</v>
      </c>
      <c r="KR118">
        <v>2.5000000000000001E-2</v>
      </c>
      <c r="KT118">
        <v>765.77800000000002</v>
      </c>
      <c r="KU118">
        <v>2.5000000000000001E-2</v>
      </c>
      <c r="KV118">
        <v>170.67141051919998</v>
      </c>
      <c r="KW118">
        <v>153.95870653520001</v>
      </c>
      <c r="KX118">
        <v>131.53363660050002</v>
      </c>
      <c r="KY118">
        <v>119.6443127214</v>
      </c>
      <c r="KZ118">
        <v>122.877962548</v>
      </c>
      <c r="LA118">
        <v>153.99631128600001</v>
      </c>
      <c r="LB118">
        <v>138.73536430750002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-26.602842399999997</v>
      </c>
      <c r="LI118">
        <v>-6.4853311999999992</v>
      </c>
      <c r="LJ118">
        <v>-92.883573000000013</v>
      </c>
      <c r="LK118">
        <v>-70.859224712</v>
      </c>
      <c r="LL118">
        <v>-58.809636999000006</v>
      </c>
      <c r="LM118">
        <v>-27.397022496000002</v>
      </c>
      <c r="LN118">
        <v>-29.956382651999995</v>
      </c>
      <c r="LO118">
        <v>-38.193454772000003</v>
      </c>
      <c r="LP118">
        <v>-33.764689216000001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16.67098</v>
      </c>
      <c r="LY118">
        <v>8.2100899999999992</v>
      </c>
      <c r="LZ118">
        <v>16.313230000000001</v>
      </c>
      <c r="MA118">
        <v>16.272179999999999</v>
      </c>
      <c r="MB118">
        <v>-8.2470499999999998</v>
      </c>
      <c r="MC118">
        <v>0</v>
      </c>
      <c r="MD118">
        <v>0</v>
      </c>
      <c r="ME118">
        <v>-26.100192613200001</v>
      </c>
      <c r="MF118">
        <v>-20.8172022318</v>
      </c>
      <c r="MG118">
        <v>-17.924349424799999</v>
      </c>
      <c r="MH118">
        <v>-17.710462499999998</v>
      </c>
      <c r="MI118">
        <v>-23.407555511999998</v>
      </c>
      <c r="MJ118">
        <v>-41.075593863599991</v>
      </c>
      <c r="MK118">
        <v>-15.136067088599999</v>
      </c>
      <c r="ML118">
        <v>68.35862490599996</v>
      </c>
      <c r="MM118">
        <v>70.492369591400006</v>
      </c>
      <c r="MN118">
        <v>71.112880176700017</v>
      </c>
      <c r="MO118">
        <v>90.809007725399994</v>
      </c>
      <c r="MP118">
        <v>61.266974383999994</v>
      </c>
      <c r="MQ118">
        <v>48.124420250400007</v>
      </c>
      <c r="MR118">
        <v>83.349276802900036</v>
      </c>
    </row>
    <row r="119" spans="1:356" x14ac:dyDescent="0.25">
      <c r="A119">
        <v>245</v>
      </c>
      <c r="B119" t="s">
        <v>500</v>
      </c>
      <c r="C119" s="3">
        <v>42855.198009259257</v>
      </c>
      <c r="D119">
        <v>65.189899999999994</v>
      </c>
      <c r="E119">
        <v>65.072699999999998</v>
      </c>
      <c r="F119">
        <v>19</v>
      </c>
      <c r="G119">
        <v>67</v>
      </c>
      <c r="H119">
        <v>1.4415</v>
      </c>
      <c r="I119">
        <v>658.73249999999996</v>
      </c>
      <c r="J119">
        <v>20492</v>
      </c>
      <c r="K119">
        <v>30</v>
      </c>
      <c r="L119">
        <v>139055</v>
      </c>
      <c r="M119">
        <v>239913</v>
      </c>
      <c r="N119">
        <v>239988</v>
      </c>
      <c r="O119">
        <v>239996</v>
      </c>
      <c r="P119">
        <v>139337</v>
      </c>
      <c r="Q119">
        <v>139295</v>
      </c>
      <c r="R119">
        <v>221069</v>
      </c>
      <c r="S119">
        <v>221077</v>
      </c>
      <c r="T119">
        <v>220905</v>
      </c>
      <c r="U119">
        <v>220590</v>
      </c>
      <c r="V119">
        <v>215467</v>
      </c>
      <c r="W119">
        <v>215392</v>
      </c>
      <c r="X119">
        <v>214692</v>
      </c>
      <c r="Y119">
        <v>215343</v>
      </c>
      <c r="Z119">
        <v>294074</v>
      </c>
      <c r="AA119">
        <v>294058</v>
      </c>
      <c r="AB119">
        <v>1362.2</v>
      </c>
      <c r="AC119">
        <v>6413.9921999999997</v>
      </c>
      <c r="AD119">
        <v>6</v>
      </c>
      <c r="AE119">
        <v>53.100299999999997</v>
      </c>
      <c r="AF119">
        <v>206.3399</v>
      </c>
      <c r="AG119">
        <v>206.3399</v>
      </c>
      <c r="AH119">
        <v>53.100299999999997</v>
      </c>
      <c r="AI119">
        <v>53.100299999999997</v>
      </c>
      <c r="AJ119">
        <v>53.100299999999997</v>
      </c>
      <c r="AK119">
        <v>53.100299999999997</v>
      </c>
      <c r="AL119">
        <v>1191.6016</v>
      </c>
      <c r="AM119">
        <v>1129.7627</v>
      </c>
      <c r="AN119">
        <v>1086.8334</v>
      </c>
      <c r="AO119">
        <v>896.07309999999995</v>
      </c>
      <c r="AP119">
        <v>1077.8905999999999</v>
      </c>
      <c r="AQ119">
        <v>1013.6752</v>
      </c>
      <c r="AR119">
        <v>992.24590000000001</v>
      </c>
      <c r="AS119">
        <v>971.36040000000003</v>
      </c>
      <c r="AT119">
        <v>951.05229999999995</v>
      </c>
      <c r="AU119">
        <v>939.61699999999996</v>
      </c>
      <c r="AV119">
        <v>928.58870000000002</v>
      </c>
      <c r="AW119">
        <v>912.01620000000003</v>
      </c>
      <c r="AX119">
        <v>15.8</v>
      </c>
      <c r="AY119">
        <v>19.399999999999999</v>
      </c>
      <c r="AZ119">
        <v>32.305500000000002</v>
      </c>
      <c r="BA119">
        <v>19.839099999999998</v>
      </c>
      <c r="BB119">
        <v>12.779199999999999</v>
      </c>
      <c r="BC119">
        <v>9.2405000000000008</v>
      </c>
      <c r="BD119">
        <v>6.7538</v>
      </c>
      <c r="BE119">
        <v>5.0778999999999996</v>
      </c>
      <c r="BF119">
        <v>3.8774999999999999</v>
      </c>
      <c r="BG119">
        <v>3.3319000000000001</v>
      </c>
      <c r="BH119">
        <v>3.3431999999999999</v>
      </c>
      <c r="BI119">
        <v>76.25</v>
      </c>
      <c r="BJ119">
        <v>116.47</v>
      </c>
      <c r="BK119">
        <v>121.52</v>
      </c>
      <c r="BL119">
        <v>178.72</v>
      </c>
      <c r="BM119">
        <v>170.77</v>
      </c>
      <c r="BN119">
        <v>249.64</v>
      </c>
      <c r="BO119">
        <v>232.06</v>
      </c>
      <c r="BP119">
        <v>343.45</v>
      </c>
      <c r="BQ119">
        <v>313.73</v>
      </c>
      <c r="BR119">
        <v>463.69</v>
      </c>
      <c r="BS119">
        <v>410.03</v>
      </c>
      <c r="BT119">
        <v>604.01</v>
      </c>
      <c r="BU119">
        <v>484.41</v>
      </c>
      <c r="BV119">
        <v>714.42</v>
      </c>
      <c r="BW119">
        <v>49.4</v>
      </c>
      <c r="BX119">
        <v>47.1</v>
      </c>
      <c r="BY119">
        <v>42.378300000000003</v>
      </c>
      <c r="BZ119">
        <v>3.1555550000000001</v>
      </c>
      <c r="CA119">
        <v>2.4864000000000002</v>
      </c>
      <c r="CB119">
        <v>2.4864000000000002</v>
      </c>
      <c r="CC119">
        <v>-0.2616</v>
      </c>
      <c r="CD119">
        <v>2.4864000000000002</v>
      </c>
      <c r="CE119">
        <v>6213658</v>
      </c>
      <c r="CF119">
        <v>2</v>
      </c>
      <c r="CI119">
        <v>4.5921000000000003</v>
      </c>
      <c r="CJ119">
        <v>8.4586000000000006</v>
      </c>
      <c r="CK119">
        <v>10.1607</v>
      </c>
      <c r="CL119">
        <v>12.537100000000001</v>
      </c>
      <c r="CM119">
        <v>14.167899999999999</v>
      </c>
      <c r="CN119">
        <v>19.413599999999999</v>
      </c>
      <c r="CO119">
        <v>4.7271000000000001</v>
      </c>
      <c r="CP119">
        <v>8.5413999999999994</v>
      </c>
      <c r="CQ119">
        <v>10.5214</v>
      </c>
      <c r="CR119">
        <v>13.052899999999999</v>
      </c>
      <c r="CS119">
        <v>15.027100000000001</v>
      </c>
      <c r="CT119">
        <v>19.468599999999999</v>
      </c>
      <c r="CU119">
        <v>24.893599999999999</v>
      </c>
      <c r="CV119">
        <v>24.991</v>
      </c>
      <c r="CW119">
        <v>25.035900000000002</v>
      </c>
      <c r="CX119">
        <v>24.971399999999999</v>
      </c>
      <c r="CY119">
        <v>24.91</v>
      </c>
      <c r="CZ119">
        <v>25.173100000000002</v>
      </c>
      <c r="DB119">
        <v>18283</v>
      </c>
      <c r="DC119">
        <v>983</v>
      </c>
      <c r="DD119">
        <v>10</v>
      </c>
      <c r="DF119" t="s">
        <v>552</v>
      </c>
      <c r="DG119">
        <v>330</v>
      </c>
      <c r="DH119">
        <v>1193</v>
      </c>
      <c r="DI119">
        <v>8</v>
      </c>
      <c r="DJ119">
        <v>6</v>
      </c>
      <c r="DK119">
        <v>35</v>
      </c>
      <c r="DL119">
        <v>30.666665999999999</v>
      </c>
      <c r="DM119">
        <v>3.1555550000000001</v>
      </c>
      <c r="DN119">
        <v>2039.5</v>
      </c>
      <c r="DO119">
        <v>1930.6786</v>
      </c>
      <c r="DP119">
        <v>1671.35</v>
      </c>
      <c r="DQ119">
        <v>1623.7</v>
      </c>
      <c r="DR119">
        <v>1507.7643</v>
      </c>
      <c r="DS119">
        <v>1464.6215</v>
      </c>
      <c r="DT119">
        <v>1360.6</v>
      </c>
      <c r="DU119">
        <v>63.159300000000002</v>
      </c>
      <c r="DV119">
        <v>58.918599999999998</v>
      </c>
      <c r="DW119">
        <v>56.060699999999997</v>
      </c>
      <c r="DX119">
        <v>56.257899999999999</v>
      </c>
      <c r="DY119">
        <v>67.514300000000006</v>
      </c>
      <c r="DZ119">
        <v>82.948599999999999</v>
      </c>
      <c r="EA119">
        <v>34.277900000000002</v>
      </c>
      <c r="EB119">
        <v>32.305500000000002</v>
      </c>
      <c r="EC119">
        <v>19.839099999999998</v>
      </c>
      <c r="ED119">
        <v>12.779199999999999</v>
      </c>
      <c r="EE119">
        <v>9.2405000000000008</v>
      </c>
      <c r="EF119">
        <v>6.7538</v>
      </c>
      <c r="EG119">
        <v>5.0778999999999996</v>
      </c>
      <c r="EH119">
        <v>3.8774999999999999</v>
      </c>
      <c r="EI119">
        <v>3.3319000000000001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6.7659999999999998E-2</v>
      </c>
      <c r="EY119">
        <v>5.2740000000000002E-2</v>
      </c>
      <c r="EZ119">
        <v>4.4247000000000002E-2</v>
      </c>
      <c r="FA119">
        <v>2.0827999999999999E-2</v>
      </c>
      <c r="FB119">
        <v>2.2366E-2</v>
      </c>
      <c r="FC119">
        <v>2.6748999999999998E-2</v>
      </c>
      <c r="FD119">
        <v>2.3584000000000001E-2</v>
      </c>
      <c r="FE119">
        <v>1.9999999999999999E-6</v>
      </c>
      <c r="FF119">
        <v>1.5999999999999999E-5</v>
      </c>
      <c r="FG119">
        <v>3.4999999999999997E-5</v>
      </c>
      <c r="FH119">
        <v>4.1999999999999998E-5</v>
      </c>
      <c r="FI119">
        <v>-7.2000000000000002E-5</v>
      </c>
      <c r="FJ119">
        <v>1.7100000000000001E-4</v>
      </c>
      <c r="FK119">
        <v>1.023E-3</v>
      </c>
      <c r="FL119">
        <v>8.3822999999999995E-2</v>
      </c>
      <c r="FM119">
        <v>7.9366000000000006E-2</v>
      </c>
      <c r="FN119">
        <v>7.7967999999999996E-2</v>
      </c>
      <c r="FO119">
        <v>7.4746999999999994E-2</v>
      </c>
      <c r="FP119">
        <v>8.0413999999999999E-2</v>
      </c>
      <c r="FQ119">
        <v>0.107502</v>
      </c>
      <c r="FR119">
        <v>0.10155500000000001</v>
      </c>
      <c r="FS119">
        <v>-0.25484099999999998</v>
      </c>
      <c r="FT119">
        <v>-0.250554</v>
      </c>
      <c r="FU119">
        <v>-0.248561</v>
      </c>
      <c r="FV119">
        <v>-0.247861</v>
      </c>
      <c r="FW119">
        <v>-0.25146600000000002</v>
      </c>
      <c r="FX119">
        <v>-0.261849</v>
      </c>
      <c r="FY119">
        <v>-0.25515300000000002</v>
      </c>
      <c r="FZ119">
        <v>-1.393119</v>
      </c>
      <c r="GA119">
        <v>-1.359869</v>
      </c>
      <c r="GB119">
        <v>-1.3438060000000001</v>
      </c>
      <c r="GC119">
        <v>-1.3383959999999999</v>
      </c>
      <c r="GD119">
        <v>-1.3670359999999999</v>
      </c>
      <c r="GE119">
        <v>-1.4482660000000001</v>
      </c>
      <c r="GF119">
        <v>-1.395624</v>
      </c>
      <c r="GG119">
        <v>-0.39915299999999998</v>
      </c>
      <c r="GH119">
        <v>-0.361512</v>
      </c>
      <c r="GI119">
        <v>-0.349078</v>
      </c>
      <c r="GJ119">
        <v>-0.34558699999999998</v>
      </c>
      <c r="GK119">
        <v>-0.38012800000000002</v>
      </c>
      <c r="GL119">
        <v>-0.53717499999999996</v>
      </c>
      <c r="GM119">
        <v>-0.47009000000000001</v>
      </c>
      <c r="GN119">
        <v>-0.39448899999999998</v>
      </c>
      <c r="GO119">
        <v>-0.35956300000000002</v>
      </c>
      <c r="GP119">
        <v>-0.34397299999999997</v>
      </c>
      <c r="GQ119">
        <v>-0.338418</v>
      </c>
      <c r="GR119">
        <v>-0.36715999999999999</v>
      </c>
      <c r="GS119">
        <v>-0.44918400000000003</v>
      </c>
      <c r="GT119">
        <v>-0.39602500000000002</v>
      </c>
      <c r="GU119">
        <v>0.40720200000000001</v>
      </c>
      <c r="GV119">
        <v>0.36962499999999998</v>
      </c>
      <c r="GW119">
        <v>0.33624700000000002</v>
      </c>
      <c r="GX119">
        <v>0.27372099999999999</v>
      </c>
      <c r="GY119">
        <v>0.442637</v>
      </c>
      <c r="GZ119">
        <v>0.35704799999999998</v>
      </c>
      <c r="HA119">
        <v>0.32102700000000001</v>
      </c>
      <c r="HB119">
        <v>-10</v>
      </c>
      <c r="HC119">
        <v>-5</v>
      </c>
      <c r="HD119">
        <v>-10</v>
      </c>
      <c r="HE119">
        <v>-10</v>
      </c>
      <c r="HF119">
        <v>5</v>
      </c>
      <c r="HG119">
        <v>-10</v>
      </c>
      <c r="HH119">
        <v>10</v>
      </c>
      <c r="HI119">
        <v>-1.667284</v>
      </c>
      <c r="HJ119">
        <v>-1.6422060000000001</v>
      </c>
      <c r="HK119">
        <v>-1.631521</v>
      </c>
      <c r="HL119">
        <v>-1.627413</v>
      </c>
      <c r="HM119">
        <v>-1.649602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738.14499999999998</v>
      </c>
      <c r="HX119">
        <v>0</v>
      </c>
      <c r="HZ119">
        <v>738.02099999999996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763.82899999999995</v>
      </c>
      <c r="IJ119">
        <v>0</v>
      </c>
      <c r="IL119">
        <v>763.93100000000004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773.66</v>
      </c>
      <c r="IV119">
        <v>0</v>
      </c>
      <c r="IX119">
        <v>773.84500000000003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779.21199999999999</v>
      </c>
      <c r="JH119">
        <v>0</v>
      </c>
      <c r="JJ119">
        <v>778.97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753.40700000000004</v>
      </c>
      <c r="JT119">
        <v>0</v>
      </c>
      <c r="JV119">
        <v>753.40800000000002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730.25199999999995</v>
      </c>
      <c r="KF119">
        <v>0.10199999999999999</v>
      </c>
      <c r="KH119">
        <v>730.39400000000001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765.66300000000001</v>
      </c>
      <c r="KR119">
        <v>2.5000000000000001E-2</v>
      </c>
      <c r="KT119">
        <v>765.77800000000002</v>
      </c>
      <c r="KU119">
        <v>2.5000000000000001E-2</v>
      </c>
      <c r="KV119">
        <v>170.9570085</v>
      </c>
      <c r="KW119">
        <v>153.23023776760002</v>
      </c>
      <c r="KX119">
        <v>130.31181679999997</v>
      </c>
      <c r="KY119">
        <v>121.36670389999999</v>
      </c>
      <c r="KZ119">
        <v>121.24535842020001</v>
      </c>
      <c r="LA119">
        <v>157.44974049300001</v>
      </c>
      <c r="LB119">
        <v>138.17573300000001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-26.6038584</v>
      </c>
      <c r="LI119">
        <v>-6.4808861999999996</v>
      </c>
      <c r="LJ119">
        <v>-94.261217778000002</v>
      </c>
      <c r="LK119">
        <v>-71.741248964000008</v>
      </c>
      <c r="LL119">
        <v>-59.506417292000009</v>
      </c>
      <c r="LM119">
        <v>-27.932324519999998</v>
      </c>
      <c r="LN119">
        <v>-30.476700584</v>
      </c>
      <c r="LO119">
        <v>-38.98732072</v>
      </c>
      <c r="LP119">
        <v>-34.342119767999996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16.672840000000001</v>
      </c>
      <c r="LY119">
        <v>8.2110300000000009</v>
      </c>
      <c r="LZ119">
        <v>16.31521</v>
      </c>
      <c r="MA119">
        <v>16.27413</v>
      </c>
      <c r="MB119">
        <v>-8.2480100000000007</v>
      </c>
      <c r="MC119">
        <v>0</v>
      </c>
      <c r="MD119">
        <v>0</v>
      </c>
      <c r="ME119">
        <v>-25.210224072900001</v>
      </c>
      <c r="MF119">
        <v>-21.2997809232</v>
      </c>
      <c r="MG119">
        <v>-19.569557034599999</v>
      </c>
      <c r="MH119">
        <v>-19.441998887299999</v>
      </c>
      <c r="MI119">
        <v>-25.664075830400005</v>
      </c>
      <c r="MJ119">
        <v>-44.557914204999996</v>
      </c>
      <c r="MK119">
        <v>-16.113698011</v>
      </c>
      <c r="ML119">
        <v>68.158406649100002</v>
      </c>
      <c r="MM119">
        <v>68.400237880400013</v>
      </c>
      <c r="MN119">
        <v>67.551052473399977</v>
      </c>
      <c r="MO119">
        <v>90.266510492699993</v>
      </c>
      <c r="MP119">
        <v>56.85657200579999</v>
      </c>
      <c r="MQ119">
        <v>47.300647168000005</v>
      </c>
      <c r="MR119">
        <v>81.239029021000022</v>
      </c>
    </row>
    <row r="120" spans="1:356" x14ac:dyDescent="0.25">
      <c r="A120">
        <v>245</v>
      </c>
      <c r="B120" t="s">
        <v>501</v>
      </c>
      <c r="C120" s="3">
        <v>42855.19908564815</v>
      </c>
      <c r="D120">
        <v>65.352999999999994</v>
      </c>
      <c r="E120">
        <v>65.278800000000004</v>
      </c>
      <c r="F120">
        <v>25</v>
      </c>
      <c r="G120">
        <v>65</v>
      </c>
      <c r="H120">
        <v>1.4415</v>
      </c>
      <c r="I120">
        <v>661.10929999999996</v>
      </c>
      <c r="J120">
        <v>20571</v>
      </c>
      <c r="K120">
        <v>30</v>
      </c>
      <c r="L120">
        <v>139055</v>
      </c>
      <c r="M120">
        <v>239913</v>
      </c>
      <c r="N120">
        <v>239988</v>
      </c>
      <c r="O120">
        <v>239996</v>
      </c>
      <c r="P120">
        <v>139337</v>
      </c>
      <c r="Q120">
        <v>139295</v>
      </c>
      <c r="R120">
        <v>221069</v>
      </c>
      <c r="S120">
        <v>221077</v>
      </c>
      <c r="T120">
        <v>220905</v>
      </c>
      <c r="U120">
        <v>220590</v>
      </c>
      <c r="V120">
        <v>215467</v>
      </c>
      <c r="W120">
        <v>215392</v>
      </c>
      <c r="X120">
        <v>214692</v>
      </c>
      <c r="Y120">
        <v>215343</v>
      </c>
      <c r="Z120">
        <v>294074</v>
      </c>
      <c r="AA120">
        <v>294058</v>
      </c>
      <c r="AB120">
        <v>1362.2</v>
      </c>
      <c r="AC120">
        <v>6434.9589999999998</v>
      </c>
      <c r="AD120">
        <v>6</v>
      </c>
      <c r="AE120">
        <v>53.7562</v>
      </c>
      <c r="AF120">
        <v>206.9958</v>
      </c>
      <c r="AG120">
        <v>206.9958</v>
      </c>
      <c r="AH120">
        <v>53.7562</v>
      </c>
      <c r="AI120">
        <v>53.7562</v>
      </c>
      <c r="AJ120">
        <v>53.7562</v>
      </c>
      <c r="AK120">
        <v>53.7562</v>
      </c>
      <c r="AL120">
        <v>1168.1641</v>
      </c>
      <c r="AM120">
        <v>1120.6881000000001</v>
      </c>
      <c r="AN120">
        <v>1081.5</v>
      </c>
      <c r="AO120">
        <v>897.1309</v>
      </c>
      <c r="AP120">
        <v>1073.1280999999999</v>
      </c>
      <c r="AQ120">
        <v>1009.9972</v>
      </c>
      <c r="AR120">
        <v>988.71669999999995</v>
      </c>
      <c r="AS120">
        <v>968.01570000000004</v>
      </c>
      <c r="AT120">
        <v>947.52030000000002</v>
      </c>
      <c r="AU120">
        <v>936.36400000000003</v>
      </c>
      <c r="AV120">
        <v>925.05730000000005</v>
      </c>
      <c r="AW120">
        <v>908.12840000000006</v>
      </c>
      <c r="AX120">
        <v>15.8</v>
      </c>
      <c r="AY120">
        <v>18.2</v>
      </c>
      <c r="AZ120">
        <v>32.233800000000002</v>
      </c>
      <c r="BA120">
        <v>20.042100000000001</v>
      </c>
      <c r="BB120">
        <v>12.939</v>
      </c>
      <c r="BC120">
        <v>9.3437999999999999</v>
      </c>
      <c r="BD120">
        <v>6.8837000000000002</v>
      </c>
      <c r="BE120">
        <v>5.1234000000000002</v>
      </c>
      <c r="BF120">
        <v>3.8704999999999998</v>
      </c>
      <c r="BG120">
        <v>3.335</v>
      </c>
      <c r="BH120">
        <v>3.3407</v>
      </c>
      <c r="BI120">
        <v>78.260000000000005</v>
      </c>
      <c r="BJ120">
        <v>119.41</v>
      </c>
      <c r="BK120">
        <v>124</v>
      </c>
      <c r="BL120">
        <v>183.35</v>
      </c>
      <c r="BM120">
        <v>174.72</v>
      </c>
      <c r="BN120">
        <v>260.39999999999998</v>
      </c>
      <c r="BO120">
        <v>237.8</v>
      </c>
      <c r="BP120">
        <v>355.19</v>
      </c>
      <c r="BQ120">
        <v>321.8</v>
      </c>
      <c r="BR120">
        <v>481.27</v>
      </c>
      <c r="BS120">
        <v>421.87</v>
      </c>
      <c r="BT120">
        <v>630.30999999999995</v>
      </c>
      <c r="BU120">
        <v>500.23</v>
      </c>
      <c r="BV120">
        <v>743.76</v>
      </c>
      <c r="BW120">
        <v>50.7</v>
      </c>
      <c r="BX120">
        <v>46.9</v>
      </c>
      <c r="BY120">
        <v>41.673499999999997</v>
      </c>
      <c r="BZ120">
        <v>1.2444440000000001</v>
      </c>
      <c r="CA120">
        <v>2.0145</v>
      </c>
      <c r="CB120">
        <v>2.4514</v>
      </c>
      <c r="CC120">
        <v>-0.76090000000000002</v>
      </c>
      <c r="CD120">
        <v>2.0145</v>
      </c>
      <c r="CE120">
        <v>6213658</v>
      </c>
      <c r="CF120">
        <v>1</v>
      </c>
      <c r="CI120">
        <v>4.5270999999999999</v>
      </c>
      <c r="CJ120">
        <v>8.4093</v>
      </c>
      <c r="CK120">
        <v>10.187099999999999</v>
      </c>
      <c r="CL120">
        <v>12.3086</v>
      </c>
      <c r="CM120">
        <v>14.1021</v>
      </c>
      <c r="CN120">
        <v>19.394300000000001</v>
      </c>
      <c r="CO120">
        <v>4.8014999999999999</v>
      </c>
      <c r="CP120">
        <v>8.6617999999999995</v>
      </c>
      <c r="CQ120">
        <v>10.5</v>
      </c>
      <c r="CR120">
        <v>13.011799999999999</v>
      </c>
      <c r="CS120">
        <v>14.551500000000001</v>
      </c>
      <c r="CT120">
        <v>19.9574</v>
      </c>
      <c r="CU120">
        <v>24.913900000000002</v>
      </c>
      <c r="CV120">
        <v>24.976400000000002</v>
      </c>
      <c r="CW120">
        <v>25.044799999999999</v>
      </c>
      <c r="CX120">
        <v>25.046099999999999</v>
      </c>
      <c r="CY120">
        <v>25.129100000000001</v>
      </c>
      <c r="CZ120">
        <v>25.123999999999999</v>
      </c>
      <c r="DB120">
        <v>18283</v>
      </c>
      <c r="DC120">
        <v>983</v>
      </c>
      <c r="DD120">
        <v>11</v>
      </c>
      <c r="DF120" t="s">
        <v>552</v>
      </c>
      <c r="DG120">
        <v>330</v>
      </c>
      <c r="DH120">
        <v>1193</v>
      </c>
      <c r="DI120">
        <v>8</v>
      </c>
      <c r="DJ120">
        <v>6</v>
      </c>
      <c r="DK120">
        <v>35</v>
      </c>
      <c r="DL120">
        <v>37.166663999999997</v>
      </c>
      <c r="DM120">
        <v>1.2444440000000001</v>
      </c>
      <c r="DN120">
        <v>2045.4429</v>
      </c>
      <c r="DO120">
        <v>1966.5786000000001</v>
      </c>
      <c r="DP120">
        <v>1690.1929</v>
      </c>
      <c r="DQ120">
        <v>1587.7715000000001</v>
      </c>
      <c r="DR120">
        <v>1579.1642999999999</v>
      </c>
      <c r="DS120">
        <v>1473.4857</v>
      </c>
      <c r="DT120">
        <v>1338.7284999999999</v>
      </c>
      <c r="DU120">
        <v>65.739999999999995</v>
      </c>
      <c r="DV120">
        <v>57.813600000000001</v>
      </c>
      <c r="DW120">
        <v>50.664299999999997</v>
      </c>
      <c r="DX120">
        <v>52.395000000000003</v>
      </c>
      <c r="DY120">
        <v>58.524999999999999</v>
      </c>
      <c r="DZ120">
        <v>74.965699999999998</v>
      </c>
      <c r="EA120">
        <v>30.562899999999999</v>
      </c>
      <c r="EB120">
        <v>32.233800000000002</v>
      </c>
      <c r="EC120">
        <v>20.042100000000001</v>
      </c>
      <c r="ED120">
        <v>12.939</v>
      </c>
      <c r="EE120">
        <v>9.3437999999999999</v>
      </c>
      <c r="EF120">
        <v>6.8837000000000002</v>
      </c>
      <c r="EG120">
        <v>5.1234000000000002</v>
      </c>
      <c r="EH120">
        <v>3.8704999999999998</v>
      </c>
      <c r="EI120">
        <v>3.335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6.9056000000000006E-2</v>
      </c>
      <c r="EY120">
        <v>5.3920999999999997E-2</v>
      </c>
      <c r="EZ120">
        <v>4.5282000000000003E-2</v>
      </c>
      <c r="FA120">
        <v>2.1579000000000001E-2</v>
      </c>
      <c r="FB120">
        <v>2.2778E-2</v>
      </c>
      <c r="FC120">
        <v>2.7535E-2</v>
      </c>
      <c r="FD120">
        <v>2.4228E-2</v>
      </c>
      <c r="FE120">
        <v>9.9999999999999995E-7</v>
      </c>
      <c r="FF120">
        <v>1.5E-5</v>
      </c>
      <c r="FG120">
        <v>2.5999999999999998E-5</v>
      </c>
      <c r="FH120">
        <v>3.6000000000000001E-5</v>
      </c>
      <c r="FI120">
        <v>-7.1000000000000005E-5</v>
      </c>
      <c r="FJ120">
        <v>-2.4399999999999999E-4</v>
      </c>
      <c r="FK120">
        <v>6.6799999999999997E-4</v>
      </c>
      <c r="FL120">
        <v>8.3821000000000007E-2</v>
      </c>
      <c r="FM120">
        <v>7.9356999999999997E-2</v>
      </c>
      <c r="FN120">
        <v>7.7958E-2</v>
      </c>
      <c r="FO120">
        <v>7.4748999999999996E-2</v>
      </c>
      <c r="FP120">
        <v>8.0393999999999993E-2</v>
      </c>
      <c r="FQ120">
        <v>0.107474</v>
      </c>
      <c r="FR120">
        <v>0.101545</v>
      </c>
      <c r="FS120">
        <v>-0.25486500000000001</v>
      </c>
      <c r="FT120">
        <v>-0.25067</v>
      </c>
      <c r="FU120">
        <v>-0.248666</v>
      </c>
      <c r="FV120">
        <v>-0.24784</v>
      </c>
      <c r="FW120">
        <v>-0.25174299999999999</v>
      </c>
      <c r="FX120">
        <v>-0.26193699999999998</v>
      </c>
      <c r="FY120">
        <v>-0.25517299999999998</v>
      </c>
      <c r="FZ120">
        <v>-1.3916900000000001</v>
      </c>
      <c r="GA120">
        <v>-1.359537</v>
      </c>
      <c r="GB120">
        <v>-1.343059</v>
      </c>
      <c r="GC120">
        <v>-1.3368500000000001</v>
      </c>
      <c r="GD120">
        <v>-1.3684559999999999</v>
      </c>
      <c r="GE120">
        <v>-1.4458089999999999</v>
      </c>
      <c r="GF120">
        <v>-1.393149</v>
      </c>
      <c r="GG120">
        <v>-0.39944200000000002</v>
      </c>
      <c r="GH120">
        <v>-0.36158200000000001</v>
      </c>
      <c r="GI120">
        <v>-0.34911700000000001</v>
      </c>
      <c r="GJ120">
        <v>-0.345974</v>
      </c>
      <c r="GK120">
        <v>-0.37984899999999999</v>
      </c>
      <c r="GL120">
        <v>-0.53706500000000001</v>
      </c>
      <c r="GM120">
        <v>-0.47027200000000002</v>
      </c>
      <c r="GN120">
        <v>-0.39413100000000001</v>
      </c>
      <c r="GO120">
        <v>-0.35978900000000003</v>
      </c>
      <c r="GP120">
        <v>-0.344277</v>
      </c>
      <c r="GQ120">
        <v>-0.33770499999999998</v>
      </c>
      <c r="GR120">
        <v>-0.36841800000000002</v>
      </c>
      <c r="GS120">
        <v>-0.449965</v>
      </c>
      <c r="GT120">
        <v>-0.39604899999999998</v>
      </c>
      <c r="GU120">
        <v>0.407972</v>
      </c>
      <c r="GV120">
        <v>0.37074200000000002</v>
      </c>
      <c r="GW120">
        <v>0.33801599999999998</v>
      </c>
      <c r="GX120">
        <v>0.27537400000000001</v>
      </c>
      <c r="GY120">
        <v>0.444436</v>
      </c>
      <c r="GZ120">
        <v>0.357929</v>
      </c>
      <c r="HA120">
        <v>0.32086100000000001</v>
      </c>
      <c r="HB120">
        <v>-15</v>
      </c>
      <c r="HC120">
        <v>-10</v>
      </c>
      <c r="HD120">
        <v>-15</v>
      </c>
      <c r="HE120">
        <v>-15</v>
      </c>
      <c r="HF120">
        <v>5</v>
      </c>
      <c r="HG120">
        <v>-20</v>
      </c>
      <c r="HH120">
        <v>20</v>
      </c>
      <c r="HI120">
        <v>-1.666682</v>
      </c>
      <c r="HJ120">
        <v>-1.6417310000000001</v>
      </c>
      <c r="HK120">
        <v>-1.6309309999999999</v>
      </c>
      <c r="HL120">
        <v>-1.626825</v>
      </c>
      <c r="HM120">
        <v>-1.649302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738.14499999999998</v>
      </c>
      <c r="HX120">
        <v>0</v>
      </c>
      <c r="HZ120">
        <v>738.02099999999996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763.82899999999995</v>
      </c>
      <c r="IJ120">
        <v>0</v>
      </c>
      <c r="IL120">
        <v>763.93100000000004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773.66</v>
      </c>
      <c r="IV120">
        <v>0</v>
      </c>
      <c r="IX120">
        <v>773.84500000000003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779.21199999999999</v>
      </c>
      <c r="JH120">
        <v>0</v>
      </c>
      <c r="JJ120">
        <v>778.97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753.40700000000004</v>
      </c>
      <c r="JT120">
        <v>0</v>
      </c>
      <c r="JV120">
        <v>753.40800000000002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730.25199999999995</v>
      </c>
      <c r="KF120">
        <v>0.10199999999999999</v>
      </c>
      <c r="KH120">
        <v>730.39400000000001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765.66300000000001</v>
      </c>
      <c r="KR120">
        <v>2.5000000000000001E-2</v>
      </c>
      <c r="KT120">
        <v>765.77800000000002</v>
      </c>
      <c r="KU120">
        <v>2.5000000000000001E-2</v>
      </c>
      <c r="KV120">
        <v>171.45106932090002</v>
      </c>
      <c r="KW120">
        <v>156.0617779602</v>
      </c>
      <c r="KX120">
        <v>131.7640580982</v>
      </c>
      <c r="KY120">
        <v>118.6843318535</v>
      </c>
      <c r="KZ120">
        <v>126.95533473419998</v>
      </c>
      <c r="LA120">
        <v>158.36140212179998</v>
      </c>
      <c r="LB120">
        <v>135.94118553249999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-26.612799199999994</v>
      </c>
      <c r="LI120">
        <v>-6.4813941999999987</v>
      </c>
      <c r="LJ120">
        <v>-96.105936330000006</v>
      </c>
      <c r="LK120">
        <v>-73.327987632000003</v>
      </c>
      <c r="LL120">
        <v>-60.851317172000002</v>
      </c>
      <c r="LM120">
        <v>-28.896012750000004</v>
      </c>
      <c r="LN120">
        <v>-31.073530391999995</v>
      </c>
      <c r="LO120">
        <v>-39.457573418999999</v>
      </c>
      <c r="LP120">
        <v>-34.683837503999996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25.000229999999998</v>
      </c>
      <c r="LY120">
        <v>16.417310000000001</v>
      </c>
      <c r="LZ120">
        <v>24.463964999999998</v>
      </c>
      <c r="MA120">
        <v>24.402374999999999</v>
      </c>
      <c r="MB120">
        <v>-8.2465100000000007</v>
      </c>
      <c r="MC120">
        <v>0</v>
      </c>
      <c r="MD120">
        <v>0</v>
      </c>
      <c r="ME120">
        <v>-26.259317079999999</v>
      </c>
      <c r="MF120">
        <v>-20.9043571152</v>
      </c>
      <c r="MG120">
        <v>-17.6877684231</v>
      </c>
      <c r="MH120">
        <v>-18.127307730000002</v>
      </c>
      <c r="MI120">
        <v>-22.230662724999998</v>
      </c>
      <c r="MJ120">
        <v>-40.261453670500003</v>
      </c>
      <c r="MK120">
        <v>-14.3728761088</v>
      </c>
      <c r="ML120">
        <v>74.086045910900012</v>
      </c>
      <c r="MM120">
        <v>78.246743213000002</v>
      </c>
      <c r="MN120">
        <v>77.688937503100007</v>
      </c>
      <c r="MO120">
        <v>96.063386373499995</v>
      </c>
      <c r="MP120">
        <v>65.404631617199982</v>
      </c>
      <c r="MQ120">
        <v>52.029575832299997</v>
      </c>
      <c r="MR120">
        <v>80.403077719699979</v>
      </c>
    </row>
    <row r="121" spans="1:356" x14ac:dyDescent="0.25">
      <c r="A121">
        <v>245</v>
      </c>
      <c r="B121" t="s">
        <v>502</v>
      </c>
      <c r="C121" s="3">
        <v>42855.200104166666</v>
      </c>
      <c r="D121">
        <v>65.552499999999995</v>
      </c>
      <c r="E121">
        <v>65.489800000000002</v>
      </c>
      <c r="F121">
        <v>22</v>
      </c>
      <c r="G121">
        <v>65</v>
      </c>
      <c r="H121">
        <v>1.4415</v>
      </c>
      <c r="I121">
        <v>659.45590000000004</v>
      </c>
      <c r="J121">
        <v>20517</v>
      </c>
      <c r="K121">
        <v>30</v>
      </c>
      <c r="L121">
        <v>139055</v>
      </c>
      <c r="M121">
        <v>239913</v>
      </c>
      <c r="N121">
        <v>239988</v>
      </c>
      <c r="O121">
        <v>239996</v>
      </c>
      <c r="P121">
        <v>139337</v>
      </c>
      <c r="Q121">
        <v>139295</v>
      </c>
      <c r="R121">
        <v>221069</v>
      </c>
      <c r="S121">
        <v>221077</v>
      </c>
      <c r="T121">
        <v>220905</v>
      </c>
      <c r="U121">
        <v>220590</v>
      </c>
      <c r="V121">
        <v>215467</v>
      </c>
      <c r="W121">
        <v>215392</v>
      </c>
      <c r="X121">
        <v>214692</v>
      </c>
      <c r="Y121">
        <v>215343</v>
      </c>
      <c r="Z121">
        <v>294074</v>
      </c>
      <c r="AA121">
        <v>294058</v>
      </c>
      <c r="AB121">
        <v>1362.2</v>
      </c>
      <c r="AC121">
        <v>6434.9589999999998</v>
      </c>
      <c r="AD121">
        <v>6</v>
      </c>
      <c r="AE121">
        <v>54.410499999999999</v>
      </c>
      <c r="AF121">
        <v>207.65010000000001</v>
      </c>
      <c r="AG121">
        <v>207.65010000000001</v>
      </c>
      <c r="AH121">
        <v>54.410499999999999</v>
      </c>
      <c r="AI121">
        <v>54.410499999999999</v>
      </c>
      <c r="AJ121">
        <v>54.410499999999999</v>
      </c>
      <c r="AK121">
        <v>54.410499999999999</v>
      </c>
      <c r="AL121">
        <v>1182.2266</v>
      </c>
      <c r="AM121">
        <v>1124.4484</v>
      </c>
      <c r="AN121">
        <v>1082.8334</v>
      </c>
      <c r="AO121">
        <v>901.79049999999995</v>
      </c>
      <c r="AP121">
        <v>1073.9423999999999</v>
      </c>
      <c r="AQ121">
        <v>1012.3775000000001</v>
      </c>
      <c r="AR121">
        <v>992.33140000000003</v>
      </c>
      <c r="AS121">
        <v>972.64890000000003</v>
      </c>
      <c r="AT121">
        <v>953.53970000000004</v>
      </c>
      <c r="AU121">
        <v>942.65139999999997</v>
      </c>
      <c r="AV121">
        <v>932.55510000000004</v>
      </c>
      <c r="AW121">
        <v>916.35950000000003</v>
      </c>
      <c r="AX121">
        <v>15.8</v>
      </c>
      <c r="AY121">
        <v>20.399999999999999</v>
      </c>
      <c r="AZ121">
        <v>32.122</v>
      </c>
      <c r="BA121">
        <v>19.981300000000001</v>
      </c>
      <c r="BB121">
        <v>12.949299999999999</v>
      </c>
      <c r="BC121">
        <v>9.3804999999999996</v>
      </c>
      <c r="BD121">
        <v>6.8655999999999997</v>
      </c>
      <c r="BE121">
        <v>5.1577999999999999</v>
      </c>
      <c r="BF121">
        <v>3.8862999999999999</v>
      </c>
      <c r="BG121">
        <v>3.3338999999999999</v>
      </c>
      <c r="BH121">
        <v>3.339</v>
      </c>
      <c r="BI121">
        <v>79.459999999999994</v>
      </c>
      <c r="BJ121">
        <v>116.98</v>
      </c>
      <c r="BK121">
        <v>126.25</v>
      </c>
      <c r="BL121">
        <v>179.34</v>
      </c>
      <c r="BM121">
        <v>177.6</v>
      </c>
      <c r="BN121">
        <v>252.77</v>
      </c>
      <c r="BO121">
        <v>242.4</v>
      </c>
      <c r="BP121">
        <v>346.35</v>
      </c>
      <c r="BQ121">
        <v>327.20999999999998</v>
      </c>
      <c r="BR121">
        <v>464.92</v>
      </c>
      <c r="BS121">
        <v>428.93</v>
      </c>
      <c r="BT121">
        <v>614.20000000000005</v>
      </c>
      <c r="BU121">
        <v>509.06</v>
      </c>
      <c r="BV121">
        <v>731.98</v>
      </c>
      <c r="BW121">
        <v>50.6</v>
      </c>
      <c r="BX121">
        <v>47.3</v>
      </c>
      <c r="BY121">
        <v>41.089100000000002</v>
      </c>
      <c r="BZ121">
        <v>1.6375</v>
      </c>
      <c r="CA121">
        <v>1.9637</v>
      </c>
      <c r="CB121">
        <v>2.5571000000000002</v>
      </c>
      <c r="CC121">
        <v>-0.58460000000000001</v>
      </c>
      <c r="CD121">
        <v>1.9637</v>
      </c>
      <c r="CE121">
        <v>6213658</v>
      </c>
      <c r="CF121">
        <v>2</v>
      </c>
      <c r="CI121">
        <v>4.53</v>
      </c>
      <c r="CJ121">
        <v>8.4036000000000008</v>
      </c>
      <c r="CK121">
        <v>10.0914</v>
      </c>
      <c r="CL121">
        <v>12.4579</v>
      </c>
      <c r="CM121">
        <v>13.982900000000001</v>
      </c>
      <c r="CN121">
        <v>19.356400000000001</v>
      </c>
      <c r="CO121">
        <v>4.7283999999999997</v>
      </c>
      <c r="CP121">
        <v>8.6760999999999999</v>
      </c>
      <c r="CQ121">
        <v>10.5418</v>
      </c>
      <c r="CR121">
        <v>13.195499999999999</v>
      </c>
      <c r="CS121">
        <v>15.152200000000001</v>
      </c>
      <c r="CT121">
        <v>20.3687</v>
      </c>
      <c r="CU121">
        <v>24.888200000000001</v>
      </c>
      <c r="CV121">
        <v>25.0075</v>
      </c>
      <c r="CW121">
        <v>25.0169</v>
      </c>
      <c r="CX121">
        <v>24.978100000000001</v>
      </c>
      <c r="CY121">
        <v>24.970400000000001</v>
      </c>
      <c r="CZ121">
        <v>25.176100000000002</v>
      </c>
      <c r="DB121">
        <v>18283</v>
      </c>
      <c r="DC121">
        <v>983</v>
      </c>
      <c r="DD121">
        <v>12</v>
      </c>
      <c r="DF121" t="s">
        <v>552</v>
      </c>
      <c r="DG121">
        <v>330</v>
      </c>
      <c r="DH121">
        <v>1193</v>
      </c>
      <c r="DI121">
        <v>8</v>
      </c>
      <c r="DJ121">
        <v>6</v>
      </c>
      <c r="DK121">
        <v>35</v>
      </c>
      <c r="DL121">
        <v>31.666665999999999</v>
      </c>
      <c r="DM121">
        <v>1.6375</v>
      </c>
      <c r="DN121">
        <v>2021.8143</v>
      </c>
      <c r="DO121">
        <v>1928.0786000000001</v>
      </c>
      <c r="DP121">
        <v>1668.1215</v>
      </c>
      <c r="DQ121">
        <v>1610.8214</v>
      </c>
      <c r="DR121">
        <v>1491.5286000000001</v>
      </c>
      <c r="DS121">
        <v>1505.9784999999999</v>
      </c>
      <c r="DT121">
        <v>1308.2357</v>
      </c>
      <c r="DU121">
        <v>71.217100000000002</v>
      </c>
      <c r="DV121">
        <v>67.2864</v>
      </c>
      <c r="DW121">
        <v>71.002899999999997</v>
      </c>
      <c r="DX121">
        <v>73.007900000000006</v>
      </c>
      <c r="DY121">
        <v>67.822100000000006</v>
      </c>
      <c r="DZ121">
        <v>82.346400000000003</v>
      </c>
      <c r="EA121">
        <v>35.005000000000003</v>
      </c>
      <c r="EB121">
        <v>32.122</v>
      </c>
      <c r="EC121">
        <v>19.981300000000001</v>
      </c>
      <c r="ED121">
        <v>12.949299999999999</v>
      </c>
      <c r="EE121">
        <v>9.3804999999999996</v>
      </c>
      <c r="EF121">
        <v>6.8655999999999997</v>
      </c>
      <c r="EG121">
        <v>5.1577999999999999</v>
      </c>
      <c r="EH121">
        <v>3.8862999999999999</v>
      </c>
      <c r="EI121">
        <v>3.3338999999999999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7.1552000000000004E-2</v>
      </c>
      <c r="EY121">
        <v>5.4613000000000002E-2</v>
      </c>
      <c r="EZ121">
        <v>4.7064000000000002E-2</v>
      </c>
      <c r="FA121">
        <v>2.2263000000000002E-2</v>
      </c>
      <c r="FB121">
        <v>2.3182999999999999E-2</v>
      </c>
      <c r="FC121">
        <v>2.7581999999999999E-2</v>
      </c>
      <c r="FD121">
        <v>2.4299999999999999E-2</v>
      </c>
      <c r="FE121">
        <v>9.9999999999999995E-7</v>
      </c>
      <c r="FF121">
        <v>1.5E-5</v>
      </c>
      <c r="FG121">
        <v>2.5000000000000001E-5</v>
      </c>
      <c r="FH121">
        <v>3.6999999999999998E-5</v>
      </c>
      <c r="FI121">
        <v>-7.2000000000000002E-5</v>
      </c>
      <c r="FJ121">
        <v>-1.2359999999999999E-3</v>
      </c>
      <c r="FK121">
        <v>-3.88E-4</v>
      </c>
      <c r="FL121">
        <v>8.3828E-2</v>
      </c>
      <c r="FM121">
        <v>7.9365000000000005E-2</v>
      </c>
      <c r="FN121">
        <v>7.7965999999999994E-2</v>
      </c>
      <c r="FO121">
        <v>7.4751999999999999E-2</v>
      </c>
      <c r="FP121">
        <v>8.0421000000000006E-2</v>
      </c>
      <c r="FQ121">
        <v>0.10749</v>
      </c>
      <c r="FR121">
        <v>0.10158399999999999</v>
      </c>
      <c r="FS121">
        <v>-0.25473600000000002</v>
      </c>
      <c r="FT121">
        <v>-0.25053799999999998</v>
      </c>
      <c r="FU121">
        <v>-0.24852299999999999</v>
      </c>
      <c r="FV121">
        <v>-0.24776100000000001</v>
      </c>
      <c r="FW121">
        <v>-0.25139600000000001</v>
      </c>
      <c r="FX121">
        <v>-0.26158900000000002</v>
      </c>
      <c r="FY121">
        <v>-0.25470999999999999</v>
      </c>
      <c r="FZ121">
        <v>-1.39177</v>
      </c>
      <c r="GA121">
        <v>-1.359572</v>
      </c>
      <c r="GB121">
        <v>-1.3429979999999999</v>
      </c>
      <c r="GC121">
        <v>-1.3372820000000001</v>
      </c>
      <c r="GD121">
        <v>-1.366838</v>
      </c>
      <c r="GE121">
        <v>-1.440706</v>
      </c>
      <c r="GF121">
        <v>-1.3874280000000001</v>
      </c>
      <c r="GG121">
        <v>-0.39921099999999998</v>
      </c>
      <c r="GH121">
        <v>-0.36138799999999999</v>
      </c>
      <c r="GI121">
        <v>-0.34896199999999999</v>
      </c>
      <c r="GJ121">
        <v>-0.34565600000000002</v>
      </c>
      <c r="GK121">
        <v>-0.38023600000000002</v>
      </c>
      <c r="GL121">
        <v>-0.53685799999999995</v>
      </c>
      <c r="GM121">
        <v>-0.47053099999999998</v>
      </c>
      <c r="GN121">
        <v>-0.39421299999999998</v>
      </c>
      <c r="GO121">
        <v>-0.359821</v>
      </c>
      <c r="GP121">
        <v>-0.34421499999999999</v>
      </c>
      <c r="GQ121">
        <v>-0.33811999999999998</v>
      </c>
      <c r="GR121">
        <v>-0.36674200000000001</v>
      </c>
      <c r="GS121">
        <v>-0.44980999999999999</v>
      </c>
      <c r="GT121">
        <v>-0.39490599999999998</v>
      </c>
      <c r="GU121">
        <v>0.40787600000000002</v>
      </c>
      <c r="GV121">
        <v>0.370753</v>
      </c>
      <c r="GW121">
        <v>0.33809299999999998</v>
      </c>
      <c r="GX121">
        <v>0.27473700000000001</v>
      </c>
      <c r="GY121">
        <v>0.44477499999999998</v>
      </c>
      <c r="GZ121">
        <v>0.357541</v>
      </c>
      <c r="HA121">
        <v>0.32070700000000002</v>
      </c>
      <c r="HB121">
        <v>-15</v>
      </c>
      <c r="HC121">
        <v>-10</v>
      </c>
      <c r="HD121">
        <v>-15</v>
      </c>
      <c r="HE121">
        <v>-15</v>
      </c>
      <c r="HF121">
        <v>5</v>
      </c>
      <c r="HG121">
        <v>-30</v>
      </c>
      <c r="HH121">
        <v>30</v>
      </c>
      <c r="HI121">
        <v>-1.6668719999999999</v>
      </c>
      <c r="HJ121">
        <v>-1.6419239999999999</v>
      </c>
      <c r="HK121">
        <v>-1.6311310000000001</v>
      </c>
      <c r="HL121">
        <v>-1.627022</v>
      </c>
      <c r="HM121">
        <v>-1.6494979999999999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738.14499999999998</v>
      </c>
      <c r="HX121">
        <v>0</v>
      </c>
      <c r="HZ121">
        <v>738.02099999999996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763.82899999999995</v>
      </c>
      <c r="IJ121">
        <v>0</v>
      </c>
      <c r="IL121">
        <v>763.93100000000004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773.66</v>
      </c>
      <c r="IV121">
        <v>0</v>
      </c>
      <c r="IX121">
        <v>773.84500000000003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779.21199999999999</v>
      </c>
      <c r="JH121">
        <v>0</v>
      </c>
      <c r="JJ121">
        <v>778.97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753.40700000000004</v>
      </c>
      <c r="JT121">
        <v>0</v>
      </c>
      <c r="JV121">
        <v>753.40800000000002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730.25199999999995</v>
      </c>
      <c r="KF121">
        <v>0.10199999999999999</v>
      </c>
      <c r="KH121">
        <v>730.39400000000001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765.66300000000001</v>
      </c>
      <c r="KR121">
        <v>2.5000000000000001E-2</v>
      </c>
      <c r="KT121">
        <v>765.77800000000002</v>
      </c>
      <c r="KU121">
        <v>2.5000000000000001E-2</v>
      </c>
      <c r="KV121">
        <v>169.48464914039999</v>
      </c>
      <c r="KW121">
        <v>153.02195808900001</v>
      </c>
      <c r="KX121">
        <v>130.05676086899999</v>
      </c>
      <c r="KY121">
        <v>120.41212129279999</v>
      </c>
      <c r="KZ121">
        <v>119.95022154060001</v>
      </c>
      <c r="LA121">
        <v>161.87762896499999</v>
      </c>
      <c r="LB121">
        <v>132.8958153488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-26.577442400000002</v>
      </c>
      <c r="LI121">
        <v>-6.4696339999999992</v>
      </c>
      <c r="LJ121">
        <v>-99.585318810000018</v>
      </c>
      <c r="LK121">
        <v>-74.270699215999997</v>
      </c>
      <c r="LL121">
        <v>-63.240432821999995</v>
      </c>
      <c r="LM121">
        <v>-29.821388600000002</v>
      </c>
      <c r="LN121">
        <v>-31.588993018</v>
      </c>
      <c r="LO121">
        <v>-37.956840275999994</v>
      </c>
      <c r="LP121">
        <v>-33.176178336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25.003079999999997</v>
      </c>
      <c r="LY121">
        <v>16.419239999999999</v>
      </c>
      <c r="LZ121">
        <v>24.466965000000002</v>
      </c>
      <c r="MA121">
        <v>24.405329999999999</v>
      </c>
      <c r="MB121">
        <v>-8.2474899999999991</v>
      </c>
      <c r="MC121">
        <v>0</v>
      </c>
      <c r="MD121">
        <v>0</v>
      </c>
      <c r="ME121">
        <v>-28.430649708099999</v>
      </c>
      <c r="MF121">
        <v>-24.316497523199999</v>
      </c>
      <c r="MG121">
        <v>-24.7773139898</v>
      </c>
      <c r="MH121">
        <v>-25.235618682400002</v>
      </c>
      <c r="MI121">
        <v>-25.788404015600005</v>
      </c>
      <c r="MJ121">
        <v>-44.208323611199994</v>
      </c>
      <c r="MK121">
        <v>-16.470937655</v>
      </c>
      <c r="ML121">
        <v>66.471760622299968</v>
      </c>
      <c r="MM121">
        <v>70.854001349800015</v>
      </c>
      <c r="MN121">
        <v>66.505979057199994</v>
      </c>
      <c r="MO121">
        <v>89.760444010399993</v>
      </c>
      <c r="MP121">
        <v>54.325334507000008</v>
      </c>
      <c r="MQ121">
        <v>53.135022677800002</v>
      </c>
      <c r="MR121">
        <v>76.779065357799993</v>
      </c>
    </row>
    <row r="122" spans="1:356" x14ac:dyDescent="0.25">
      <c r="A122">
        <v>245</v>
      </c>
      <c r="B122" t="s">
        <v>503</v>
      </c>
      <c r="C122" s="3">
        <v>42855.20140046296</v>
      </c>
      <c r="D122">
        <v>65.251000000000005</v>
      </c>
      <c r="E122">
        <v>65.369700000000009</v>
      </c>
      <c r="F122">
        <v>45</v>
      </c>
      <c r="G122">
        <v>65</v>
      </c>
      <c r="H122">
        <v>1.4415</v>
      </c>
      <c r="I122">
        <v>660.21619999999996</v>
      </c>
      <c r="J122">
        <v>20501</v>
      </c>
      <c r="K122">
        <v>30</v>
      </c>
      <c r="L122">
        <v>139055</v>
      </c>
      <c r="M122">
        <v>239913</v>
      </c>
      <c r="N122">
        <v>239988</v>
      </c>
      <c r="O122">
        <v>239996</v>
      </c>
      <c r="P122">
        <v>139337</v>
      </c>
      <c r="Q122">
        <v>139295</v>
      </c>
      <c r="R122">
        <v>221069</v>
      </c>
      <c r="S122">
        <v>221077</v>
      </c>
      <c r="T122">
        <v>220905</v>
      </c>
      <c r="U122">
        <v>220590</v>
      </c>
      <c r="V122">
        <v>215467</v>
      </c>
      <c r="W122">
        <v>215392</v>
      </c>
      <c r="X122">
        <v>214692</v>
      </c>
      <c r="Y122">
        <v>215343</v>
      </c>
      <c r="Z122">
        <v>294074</v>
      </c>
      <c r="AA122">
        <v>294058</v>
      </c>
      <c r="AB122">
        <v>1362.2</v>
      </c>
      <c r="AC122">
        <v>6476.9071999999996</v>
      </c>
      <c r="AD122">
        <v>6</v>
      </c>
      <c r="AE122">
        <v>55.0655</v>
      </c>
      <c r="AF122">
        <v>208.30510000000001</v>
      </c>
      <c r="AG122">
        <v>208.30510000000001</v>
      </c>
      <c r="AH122">
        <v>55.0655</v>
      </c>
      <c r="AI122">
        <v>55.0655</v>
      </c>
      <c r="AJ122">
        <v>55.0655</v>
      </c>
      <c r="AK122">
        <v>55.0655</v>
      </c>
      <c r="AL122">
        <v>1182.2266</v>
      </c>
      <c r="AM122">
        <v>1112.3218999999999</v>
      </c>
      <c r="AN122">
        <v>1073</v>
      </c>
      <c r="AO122">
        <v>900.03809999999999</v>
      </c>
      <c r="AP122">
        <v>1061.6862000000001</v>
      </c>
      <c r="AQ122">
        <v>1001.1132</v>
      </c>
      <c r="AR122">
        <v>981.48199999999997</v>
      </c>
      <c r="AS122">
        <v>962.24040000000002</v>
      </c>
      <c r="AT122">
        <v>943.46500000000003</v>
      </c>
      <c r="AU122">
        <v>933.55560000000003</v>
      </c>
      <c r="AV122">
        <v>923.56790000000001</v>
      </c>
      <c r="AW122">
        <v>908.5009</v>
      </c>
      <c r="AX122">
        <v>15.6</v>
      </c>
      <c r="AY122">
        <v>17.8</v>
      </c>
      <c r="AZ122">
        <v>32.322000000000003</v>
      </c>
      <c r="BA122">
        <v>20.214200000000002</v>
      </c>
      <c r="BB122">
        <v>13.1121</v>
      </c>
      <c r="BC122">
        <v>9.4783000000000008</v>
      </c>
      <c r="BD122">
        <v>6.9394</v>
      </c>
      <c r="BE122">
        <v>5.1649000000000003</v>
      </c>
      <c r="BF122">
        <v>3.9177</v>
      </c>
      <c r="BG122">
        <v>3.3298000000000001</v>
      </c>
      <c r="BH122">
        <v>3.3428</v>
      </c>
      <c r="BI122">
        <v>79.8</v>
      </c>
      <c r="BJ122">
        <v>117.67</v>
      </c>
      <c r="BK122">
        <v>125.58</v>
      </c>
      <c r="BL122">
        <v>180.38</v>
      </c>
      <c r="BM122">
        <v>176.05</v>
      </c>
      <c r="BN122">
        <v>253.33</v>
      </c>
      <c r="BO122">
        <v>240.41</v>
      </c>
      <c r="BP122">
        <v>346.07</v>
      </c>
      <c r="BQ122">
        <v>325.99</v>
      </c>
      <c r="BR122">
        <v>471.97</v>
      </c>
      <c r="BS122">
        <v>428.24</v>
      </c>
      <c r="BT122">
        <v>618.39</v>
      </c>
      <c r="BU122">
        <v>510.37</v>
      </c>
      <c r="BV122">
        <v>733.83</v>
      </c>
      <c r="BW122">
        <v>50.5</v>
      </c>
      <c r="BX122">
        <v>46.9</v>
      </c>
      <c r="BY122">
        <v>40.413200000000003</v>
      </c>
      <c r="BZ122">
        <v>3.8</v>
      </c>
      <c r="CA122">
        <v>3.7707000000000002</v>
      </c>
      <c r="CB122">
        <v>3.7707000000000002</v>
      </c>
      <c r="CC122">
        <v>0.91379999999999995</v>
      </c>
      <c r="CD122">
        <v>3.7707000000000002</v>
      </c>
      <c r="CE122">
        <v>6211206</v>
      </c>
      <c r="CF122">
        <v>1</v>
      </c>
      <c r="CI122">
        <v>4.6963999999999997</v>
      </c>
      <c r="CJ122">
        <v>8.5007000000000001</v>
      </c>
      <c r="CK122">
        <v>10.234299999999999</v>
      </c>
      <c r="CL122">
        <v>12.366400000000001</v>
      </c>
      <c r="CM122">
        <v>14.1364</v>
      </c>
      <c r="CN122">
        <v>19.648599999999998</v>
      </c>
      <c r="CO122">
        <v>4.9257999999999997</v>
      </c>
      <c r="CP122">
        <v>8.7727000000000004</v>
      </c>
      <c r="CQ122">
        <v>10.653</v>
      </c>
      <c r="CR122">
        <v>13.2773</v>
      </c>
      <c r="CS122">
        <v>14.5379</v>
      </c>
      <c r="CT122">
        <v>21.2212</v>
      </c>
      <c r="CU122">
        <v>24.921399999999998</v>
      </c>
      <c r="CV122">
        <v>25.064599999999999</v>
      </c>
      <c r="CW122">
        <v>25.054300000000001</v>
      </c>
      <c r="CX122">
        <v>25.043700000000001</v>
      </c>
      <c r="CY122">
        <v>25.059899999999999</v>
      </c>
      <c r="CZ122">
        <v>25.081900000000001</v>
      </c>
      <c r="DB122">
        <v>18283</v>
      </c>
      <c r="DC122">
        <v>983</v>
      </c>
      <c r="DD122">
        <v>13</v>
      </c>
      <c r="DF122" t="s">
        <v>552</v>
      </c>
      <c r="DG122">
        <v>330</v>
      </c>
      <c r="DH122">
        <v>1193</v>
      </c>
      <c r="DI122">
        <v>8</v>
      </c>
      <c r="DJ122">
        <v>6</v>
      </c>
      <c r="DK122">
        <v>35</v>
      </c>
      <c r="DL122">
        <v>37.666663999999997</v>
      </c>
      <c r="DM122">
        <v>3.8</v>
      </c>
      <c r="DN122">
        <v>2070.9569999999999</v>
      </c>
      <c r="DO122">
        <v>1964.2141999999999</v>
      </c>
      <c r="DP122">
        <v>1696.8357000000001</v>
      </c>
      <c r="DQ122">
        <v>1633.4070999999999</v>
      </c>
      <c r="DR122">
        <v>1573.1642999999999</v>
      </c>
      <c r="DS122">
        <v>1470.8429000000001</v>
      </c>
      <c r="DT122">
        <v>1463.65</v>
      </c>
      <c r="DU122">
        <v>67.078599999999994</v>
      </c>
      <c r="DV122">
        <v>64.438599999999994</v>
      </c>
      <c r="DW122">
        <v>61.571399999999997</v>
      </c>
      <c r="DX122">
        <v>63.581400000000002</v>
      </c>
      <c r="DY122">
        <v>59.555700000000002</v>
      </c>
      <c r="DZ122">
        <v>78.194299999999998</v>
      </c>
      <c r="EA122">
        <v>29.184999999999999</v>
      </c>
      <c r="EB122">
        <v>32.322000000000003</v>
      </c>
      <c r="EC122">
        <v>20.214200000000002</v>
      </c>
      <c r="ED122">
        <v>13.1121</v>
      </c>
      <c r="EE122">
        <v>9.4783000000000008</v>
      </c>
      <c r="EF122">
        <v>6.9394</v>
      </c>
      <c r="EG122">
        <v>5.1649000000000003</v>
      </c>
      <c r="EH122">
        <v>3.9177</v>
      </c>
      <c r="EI122">
        <v>3.3298000000000001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7.2466000000000003E-2</v>
      </c>
      <c r="EY122">
        <v>5.4986E-2</v>
      </c>
      <c r="EZ122">
        <v>4.8363999999999997E-2</v>
      </c>
      <c r="FA122">
        <v>2.3189999999999999E-2</v>
      </c>
      <c r="FB122">
        <v>2.3657999999999998E-2</v>
      </c>
      <c r="FC122">
        <v>2.8051E-2</v>
      </c>
      <c r="FD122">
        <v>2.4760999999999998E-2</v>
      </c>
      <c r="FE122">
        <v>9.9999999999999995E-7</v>
      </c>
      <c r="FF122">
        <v>1.4E-5</v>
      </c>
      <c r="FG122">
        <v>2.4000000000000001E-5</v>
      </c>
      <c r="FH122">
        <v>3.6999999999999998E-5</v>
      </c>
      <c r="FI122">
        <v>-7.2000000000000002E-5</v>
      </c>
      <c r="FJ122">
        <v>-4.2440000000000004E-3</v>
      </c>
      <c r="FK122">
        <v>-2.2750000000000001E-3</v>
      </c>
      <c r="FL122">
        <v>8.3850999999999995E-2</v>
      </c>
      <c r="FM122">
        <v>7.9389000000000001E-2</v>
      </c>
      <c r="FN122">
        <v>7.7991000000000005E-2</v>
      </c>
      <c r="FO122">
        <v>7.4774999999999994E-2</v>
      </c>
      <c r="FP122">
        <v>8.0431000000000002E-2</v>
      </c>
      <c r="FQ122">
        <v>0.107532</v>
      </c>
      <c r="FR122">
        <v>0.10151499999999999</v>
      </c>
      <c r="FS122">
        <v>-0.25428600000000001</v>
      </c>
      <c r="FT122">
        <v>-0.25006</v>
      </c>
      <c r="FU122">
        <v>-0.24804799999999999</v>
      </c>
      <c r="FV122">
        <v>-0.24728600000000001</v>
      </c>
      <c r="FW122">
        <v>-0.25107499999999999</v>
      </c>
      <c r="FX122">
        <v>-0.26076700000000003</v>
      </c>
      <c r="FY122">
        <v>-0.25450699999999998</v>
      </c>
      <c r="FZ122">
        <v>-1.3930640000000001</v>
      </c>
      <c r="GA122">
        <v>-1.36056</v>
      </c>
      <c r="GB122">
        <v>-1.3439669999999999</v>
      </c>
      <c r="GC122">
        <v>-1.3382350000000001</v>
      </c>
      <c r="GD122">
        <v>-1.368994</v>
      </c>
      <c r="GE122">
        <v>-1.4343440000000001</v>
      </c>
      <c r="GF122">
        <v>-1.385985</v>
      </c>
      <c r="GG122">
        <v>-0.39783200000000002</v>
      </c>
      <c r="GH122">
        <v>-0.360236</v>
      </c>
      <c r="GI122">
        <v>-0.34785500000000003</v>
      </c>
      <c r="GJ122">
        <v>-0.34456500000000001</v>
      </c>
      <c r="GK122">
        <v>-0.378581</v>
      </c>
      <c r="GL122">
        <v>-0.53537599999999996</v>
      </c>
      <c r="GM122">
        <v>-0.467306</v>
      </c>
      <c r="GN122">
        <v>-0.39559100000000003</v>
      </c>
      <c r="GO122">
        <v>-0.36080099999999998</v>
      </c>
      <c r="GP122">
        <v>-0.34515000000000001</v>
      </c>
      <c r="GQ122">
        <v>-0.33902900000000002</v>
      </c>
      <c r="GR122">
        <v>-0.36904999999999999</v>
      </c>
      <c r="GS122">
        <v>-0.45043899999999998</v>
      </c>
      <c r="GT122">
        <v>-0.40000799999999997</v>
      </c>
      <c r="GU122">
        <v>0.40830499999999997</v>
      </c>
      <c r="GV122">
        <v>0.37199100000000002</v>
      </c>
      <c r="GW122">
        <v>0.34121600000000002</v>
      </c>
      <c r="GX122">
        <v>0.27743699999999999</v>
      </c>
      <c r="GY122">
        <v>0.44730999999999999</v>
      </c>
      <c r="GZ122">
        <v>0.35949199999999998</v>
      </c>
      <c r="HA122">
        <v>0.32102700000000001</v>
      </c>
      <c r="HB122">
        <v>-15</v>
      </c>
      <c r="HC122">
        <v>-10</v>
      </c>
      <c r="HD122">
        <v>-15</v>
      </c>
      <c r="HE122">
        <v>-15</v>
      </c>
      <c r="HF122">
        <v>5</v>
      </c>
      <c r="HG122">
        <v>-40</v>
      </c>
      <c r="HH122">
        <v>40</v>
      </c>
      <c r="HI122">
        <v>-1.666955</v>
      </c>
      <c r="HJ122">
        <v>-1.641967</v>
      </c>
      <c r="HK122">
        <v>-1.6311009999999999</v>
      </c>
      <c r="HL122">
        <v>-1.627</v>
      </c>
      <c r="HM122">
        <v>-1.6495089999999999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738.14499999999998</v>
      </c>
      <c r="HX122">
        <v>0</v>
      </c>
      <c r="HZ122">
        <v>738.02099999999996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763.82899999999995</v>
      </c>
      <c r="IJ122">
        <v>0</v>
      </c>
      <c r="IL122">
        <v>763.93100000000004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773.66</v>
      </c>
      <c r="IV122">
        <v>0</v>
      </c>
      <c r="IX122">
        <v>773.84500000000003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779.21199999999999</v>
      </c>
      <c r="JH122">
        <v>0</v>
      </c>
      <c r="JJ122">
        <v>778.97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753.40700000000004</v>
      </c>
      <c r="JT122">
        <v>0</v>
      </c>
      <c r="JV122">
        <v>753.40800000000002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730.25199999999995</v>
      </c>
      <c r="KF122">
        <v>0.10199999999999999</v>
      </c>
      <c r="KH122">
        <v>730.39400000000001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765.66300000000001</v>
      </c>
      <c r="KR122">
        <v>2.5000000000000001E-2</v>
      </c>
      <c r="KT122">
        <v>765.77800000000002</v>
      </c>
      <c r="KU122">
        <v>2.5000000000000001E-2</v>
      </c>
      <c r="KV122">
        <v>173.65181540699999</v>
      </c>
      <c r="KW122">
        <v>155.9370011238</v>
      </c>
      <c r="KX122">
        <v>132.33791307870001</v>
      </c>
      <c r="KY122">
        <v>122.13801590249999</v>
      </c>
      <c r="KZ122">
        <v>126.53117781329999</v>
      </c>
      <c r="LA122">
        <v>158.16267872280002</v>
      </c>
      <c r="LB122">
        <v>148.58242974999999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-26.493927200000002</v>
      </c>
      <c r="LI122">
        <v>-6.4644777999999992</v>
      </c>
      <c r="LJ122">
        <v>-100.951168888</v>
      </c>
      <c r="LK122">
        <v>-74.830799999999996</v>
      </c>
      <c r="LL122">
        <v>-65.031875195999987</v>
      </c>
      <c r="LM122">
        <v>-31.083184344999996</v>
      </c>
      <c r="LN122">
        <v>-32.289092484000001</v>
      </c>
      <c r="LO122">
        <v>-34.147427608000001</v>
      </c>
      <c r="LP122">
        <v>-31.16525871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25.004324999999998</v>
      </c>
      <c r="LY122">
        <v>16.41967</v>
      </c>
      <c r="LZ122">
        <v>24.466514999999998</v>
      </c>
      <c r="MA122">
        <v>24.405000000000001</v>
      </c>
      <c r="MB122">
        <v>-8.2475449999999988</v>
      </c>
      <c r="MC122">
        <v>0</v>
      </c>
      <c r="MD122">
        <v>0</v>
      </c>
      <c r="ME122">
        <v>-26.686013595199999</v>
      </c>
      <c r="MF122">
        <v>-23.213103509599996</v>
      </c>
      <c r="MG122">
        <v>-21.417919347000002</v>
      </c>
      <c r="MH122">
        <v>-21.907925091000003</v>
      </c>
      <c r="MI122">
        <v>-22.5466564617</v>
      </c>
      <c r="MJ122">
        <v>-41.863351556799998</v>
      </c>
      <c r="MK122">
        <v>-13.638325609999999</v>
      </c>
      <c r="ML122">
        <v>71.018957923799988</v>
      </c>
      <c r="MM122">
        <v>74.312767614199998</v>
      </c>
      <c r="MN122">
        <v>70.354633535700032</v>
      </c>
      <c r="MO122">
        <v>93.551906466499986</v>
      </c>
      <c r="MP122">
        <v>63.447883867599984</v>
      </c>
      <c r="MQ122">
        <v>55.657972358000023</v>
      </c>
      <c r="MR122">
        <v>97.314367629999992</v>
      </c>
    </row>
    <row r="123" spans="1:356" x14ac:dyDescent="0.25">
      <c r="A123">
        <v>245</v>
      </c>
      <c r="B123" t="s">
        <v>504</v>
      </c>
      <c r="C123" s="3">
        <v>42855.202303240738</v>
      </c>
      <c r="D123">
        <v>65.739800000000002</v>
      </c>
      <c r="E123">
        <v>65.748000000000005</v>
      </c>
      <c r="F123">
        <v>12</v>
      </c>
      <c r="G123">
        <v>66</v>
      </c>
      <c r="H123">
        <v>1.4415</v>
      </c>
      <c r="I123">
        <v>659.28380000000004</v>
      </c>
      <c r="J123">
        <v>20514</v>
      </c>
      <c r="K123">
        <v>30</v>
      </c>
      <c r="L123">
        <v>139055</v>
      </c>
      <c r="M123">
        <v>239913</v>
      </c>
      <c r="N123">
        <v>239988</v>
      </c>
      <c r="O123">
        <v>239996</v>
      </c>
      <c r="P123">
        <v>139337</v>
      </c>
      <c r="Q123">
        <v>139295</v>
      </c>
      <c r="R123">
        <v>221069</v>
      </c>
      <c r="S123">
        <v>221077</v>
      </c>
      <c r="T123">
        <v>220905</v>
      </c>
      <c r="U123">
        <v>220590</v>
      </c>
      <c r="V123">
        <v>215467</v>
      </c>
      <c r="W123">
        <v>215392</v>
      </c>
      <c r="X123">
        <v>214692</v>
      </c>
      <c r="Y123">
        <v>215343</v>
      </c>
      <c r="Z123">
        <v>294074</v>
      </c>
      <c r="AA123">
        <v>294058</v>
      </c>
      <c r="AB123">
        <v>1362.2</v>
      </c>
      <c r="AC123">
        <v>6476.9071999999996</v>
      </c>
      <c r="AD123">
        <v>6</v>
      </c>
      <c r="AE123">
        <v>55.7196</v>
      </c>
      <c r="AF123">
        <v>208.95920000000001</v>
      </c>
      <c r="AG123">
        <v>208.95920000000001</v>
      </c>
      <c r="AH123">
        <v>55.7196</v>
      </c>
      <c r="AI123">
        <v>55.7196</v>
      </c>
      <c r="AJ123">
        <v>55.7196</v>
      </c>
      <c r="AK123">
        <v>55.7196</v>
      </c>
      <c r="AL123">
        <v>1186.9141</v>
      </c>
      <c r="AM123">
        <v>1125.7487000000001</v>
      </c>
      <c r="AN123">
        <v>1084.6666</v>
      </c>
      <c r="AO123">
        <v>901.16359999999997</v>
      </c>
      <c r="AP123">
        <v>1078.1094000000001</v>
      </c>
      <c r="AQ123">
        <v>1014.3881</v>
      </c>
      <c r="AR123">
        <v>993.05100000000004</v>
      </c>
      <c r="AS123">
        <v>972.1028</v>
      </c>
      <c r="AT123">
        <v>951.78089999999997</v>
      </c>
      <c r="AU123">
        <v>939.7396</v>
      </c>
      <c r="AV123">
        <v>928.64170000000001</v>
      </c>
      <c r="AW123">
        <v>911.2296</v>
      </c>
      <c r="AX123">
        <v>15.8</v>
      </c>
      <c r="AY123">
        <v>17.600000000000001</v>
      </c>
      <c r="AZ123">
        <v>32.278500000000001</v>
      </c>
      <c r="BA123">
        <v>20.023</v>
      </c>
      <c r="BB123">
        <v>12.8842</v>
      </c>
      <c r="BC123">
        <v>9.2761999999999993</v>
      </c>
      <c r="BD123">
        <v>6.7374999999999998</v>
      </c>
      <c r="BE123">
        <v>5.0815999999999999</v>
      </c>
      <c r="BF123">
        <v>3.8691</v>
      </c>
      <c r="BG123">
        <v>3.3325</v>
      </c>
      <c r="BH123">
        <v>3.3433999999999999</v>
      </c>
      <c r="BI123">
        <v>78.33</v>
      </c>
      <c r="BJ123">
        <v>116.61</v>
      </c>
      <c r="BK123">
        <v>124.27</v>
      </c>
      <c r="BL123">
        <v>179.12</v>
      </c>
      <c r="BM123">
        <v>175.19</v>
      </c>
      <c r="BN123">
        <v>254.08</v>
      </c>
      <c r="BO123">
        <v>238.06</v>
      </c>
      <c r="BP123">
        <v>350.81</v>
      </c>
      <c r="BQ123">
        <v>321.88</v>
      </c>
      <c r="BR123">
        <v>470.35</v>
      </c>
      <c r="BS123">
        <v>421.82</v>
      </c>
      <c r="BT123">
        <v>615.08000000000004</v>
      </c>
      <c r="BU123">
        <v>498.84</v>
      </c>
      <c r="BV123">
        <v>725.68</v>
      </c>
      <c r="BW123">
        <v>49.1</v>
      </c>
      <c r="BX123">
        <v>46.9</v>
      </c>
      <c r="BY123">
        <v>41.530900000000003</v>
      </c>
      <c r="BZ123">
        <v>2.2111109999999998</v>
      </c>
      <c r="CA123">
        <v>2.5144000000000002</v>
      </c>
      <c r="CB123">
        <v>2.5144000000000002</v>
      </c>
      <c r="CC123">
        <v>-0.59409999999999996</v>
      </c>
      <c r="CD123">
        <v>2.5144000000000002</v>
      </c>
      <c r="CE123">
        <v>6211206</v>
      </c>
      <c r="CF123">
        <v>2</v>
      </c>
      <c r="CI123">
        <v>4.6150000000000002</v>
      </c>
      <c r="CJ123">
        <v>8.3993000000000002</v>
      </c>
      <c r="CK123">
        <v>10.185700000000001</v>
      </c>
      <c r="CL123">
        <v>12.5243</v>
      </c>
      <c r="CM123">
        <v>14.0779</v>
      </c>
      <c r="CN123">
        <v>19.527100000000001</v>
      </c>
      <c r="CO123">
        <v>4.5896999999999997</v>
      </c>
      <c r="CP123">
        <v>8.7396999999999991</v>
      </c>
      <c r="CQ123">
        <v>10.567600000000001</v>
      </c>
      <c r="CR123">
        <v>13.136799999999999</v>
      </c>
      <c r="CS123">
        <v>14.5206</v>
      </c>
      <c r="CT123">
        <v>20.657399999999999</v>
      </c>
      <c r="CU123">
        <v>24.930499999999999</v>
      </c>
      <c r="CV123">
        <v>24.953900000000001</v>
      </c>
      <c r="CW123">
        <v>24.9556</v>
      </c>
      <c r="CX123">
        <v>25.021100000000001</v>
      </c>
      <c r="CY123">
        <v>25.036100000000001</v>
      </c>
      <c r="CZ123">
        <v>25.044899999999998</v>
      </c>
      <c r="DB123">
        <v>18283</v>
      </c>
      <c r="DC123">
        <v>983</v>
      </c>
      <c r="DD123">
        <v>14</v>
      </c>
      <c r="DF123" t="s">
        <v>552</v>
      </c>
      <c r="DG123">
        <v>330</v>
      </c>
      <c r="DH123">
        <v>1193</v>
      </c>
      <c r="DI123">
        <v>8</v>
      </c>
      <c r="DJ123">
        <v>6</v>
      </c>
      <c r="DK123">
        <v>35</v>
      </c>
      <c r="DL123">
        <v>29.666665999999999</v>
      </c>
      <c r="DM123">
        <v>2.2111109999999998</v>
      </c>
      <c r="DN123">
        <v>2043.8286000000001</v>
      </c>
      <c r="DO123">
        <v>1936.4142999999999</v>
      </c>
      <c r="DP123">
        <v>1690.0215000000001</v>
      </c>
      <c r="DQ123">
        <v>1642.7715000000001</v>
      </c>
      <c r="DR123">
        <v>1496.9</v>
      </c>
      <c r="DS123">
        <v>1497.2</v>
      </c>
      <c r="DT123">
        <v>1309.3499999999999</v>
      </c>
      <c r="DU123">
        <v>72.722099999999998</v>
      </c>
      <c r="DV123">
        <v>71.772099999999995</v>
      </c>
      <c r="DW123">
        <v>76.241399999999999</v>
      </c>
      <c r="DX123">
        <v>74.488600000000005</v>
      </c>
      <c r="DY123">
        <v>68.075000000000003</v>
      </c>
      <c r="DZ123">
        <v>81.252099999999999</v>
      </c>
      <c r="EA123">
        <v>34.824300000000001</v>
      </c>
      <c r="EB123">
        <v>32.278500000000001</v>
      </c>
      <c r="EC123">
        <v>20.023</v>
      </c>
      <c r="ED123">
        <v>12.8842</v>
      </c>
      <c r="EE123">
        <v>9.2761999999999993</v>
      </c>
      <c r="EF123">
        <v>6.7374999999999998</v>
      </c>
      <c r="EG123">
        <v>5.0815999999999999</v>
      </c>
      <c r="EH123">
        <v>3.8691</v>
      </c>
      <c r="EI123">
        <v>3.3325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7.3981000000000005E-2</v>
      </c>
      <c r="EY123">
        <v>5.5258000000000002E-2</v>
      </c>
      <c r="EZ123">
        <v>4.9126000000000003E-2</v>
      </c>
      <c r="FA123">
        <v>2.3689999999999999E-2</v>
      </c>
      <c r="FB123">
        <v>2.3954E-2</v>
      </c>
      <c r="FC123">
        <v>2.742E-2</v>
      </c>
      <c r="FD123">
        <v>2.4169E-2</v>
      </c>
      <c r="FE123">
        <v>9.9999999999999995E-7</v>
      </c>
      <c r="FF123">
        <v>1.4E-5</v>
      </c>
      <c r="FG123">
        <v>2.3E-5</v>
      </c>
      <c r="FH123">
        <v>3.6999999999999998E-5</v>
      </c>
      <c r="FI123">
        <v>-7.2000000000000002E-5</v>
      </c>
      <c r="FJ123">
        <v>-1.129E-3</v>
      </c>
      <c r="FK123">
        <v>-2.9399999999999999E-4</v>
      </c>
      <c r="FL123">
        <v>8.3819000000000005E-2</v>
      </c>
      <c r="FM123">
        <v>7.936E-2</v>
      </c>
      <c r="FN123">
        <v>7.7959000000000001E-2</v>
      </c>
      <c r="FO123">
        <v>7.4735999999999997E-2</v>
      </c>
      <c r="FP123">
        <v>8.0412999999999998E-2</v>
      </c>
      <c r="FQ123">
        <v>0.107476</v>
      </c>
      <c r="FR123">
        <v>0.101581</v>
      </c>
      <c r="FS123">
        <v>-0.254855</v>
      </c>
      <c r="FT123">
        <v>-0.250614</v>
      </c>
      <c r="FU123">
        <v>-0.24862899999999999</v>
      </c>
      <c r="FV123">
        <v>-0.24796499999999999</v>
      </c>
      <c r="FW123">
        <v>-0.25150400000000001</v>
      </c>
      <c r="FX123">
        <v>-0.26170399999999999</v>
      </c>
      <c r="FY123">
        <v>-0.25476300000000002</v>
      </c>
      <c r="FZ123">
        <v>-1.3921650000000001</v>
      </c>
      <c r="GA123">
        <v>-1.3596440000000001</v>
      </c>
      <c r="GB123">
        <v>-1.343305</v>
      </c>
      <c r="GC123">
        <v>-1.338338</v>
      </c>
      <c r="GD123">
        <v>-1.3670869999999999</v>
      </c>
      <c r="GE123">
        <v>-1.441055</v>
      </c>
      <c r="GF123">
        <v>-1.3873169999999999</v>
      </c>
      <c r="GG123">
        <v>-0.39916000000000001</v>
      </c>
      <c r="GH123">
        <v>-0.361452</v>
      </c>
      <c r="GI123">
        <v>-0.34894399999999998</v>
      </c>
      <c r="GJ123">
        <v>-0.34538999999999997</v>
      </c>
      <c r="GK123">
        <v>-0.38020599999999999</v>
      </c>
      <c r="GL123">
        <v>-0.53682799999999997</v>
      </c>
      <c r="GM123">
        <v>-0.47069499999999997</v>
      </c>
      <c r="GN123">
        <v>-0.39463900000000002</v>
      </c>
      <c r="GO123">
        <v>-0.35989500000000002</v>
      </c>
      <c r="GP123">
        <v>-0.34451700000000002</v>
      </c>
      <c r="GQ123">
        <v>-0.33914499999999997</v>
      </c>
      <c r="GR123">
        <v>-0.36709900000000001</v>
      </c>
      <c r="GS123">
        <v>-0.45019500000000001</v>
      </c>
      <c r="GT123">
        <v>-0.39479599999999998</v>
      </c>
      <c r="GU123">
        <v>0.407696</v>
      </c>
      <c r="GV123">
        <v>0.37051699999999999</v>
      </c>
      <c r="GW123">
        <v>0.337503</v>
      </c>
      <c r="GX123">
        <v>0.27447300000000002</v>
      </c>
      <c r="GY123">
        <v>0.44386999999999999</v>
      </c>
      <c r="GZ123">
        <v>0.35718100000000003</v>
      </c>
      <c r="HA123">
        <v>0.32105800000000001</v>
      </c>
      <c r="HB123">
        <v>-15</v>
      </c>
      <c r="HC123">
        <v>-10</v>
      </c>
      <c r="HD123">
        <v>-15</v>
      </c>
      <c r="HE123">
        <v>-15</v>
      </c>
      <c r="HF123">
        <v>5</v>
      </c>
      <c r="HG123">
        <v>-30</v>
      </c>
      <c r="HH123">
        <v>30</v>
      </c>
      <c r="HI123">
        <v>-1.6668320000000001</v>
      </c>
      <c r="HJ123">
        <v>-1.6418790000000001</v>
      </c>
      <c r="HK123">
        <v>-1.631078</v>
      </c>
      <c r="HL123">
        <v>-1.62697</v>
      </c>
      <c r="HM123">
        <v>-1.6494500000000001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738.14499999999998</v>
      </c>
      <c r="HX123">
        <v>0</v>
      </c>
      <c r="HZ123">
        <v>738.02099999999996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763.82899999999995</v>
      </c>
      <c r="IJ123">
        <v>0</v>
      </c>
      <c r="IL123">
        <v>763.93100000000004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773.66</v>
      </c>
      <c r="IV123">
        <v>0</v>
      </c>
      <c r="IX123">
        <v>773.84500000000003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779.21199999999999</v>
      </c>
      <c r="JH123">
        <v>0</v>
      </c>
      <c r="JJ123">
        <v>778.97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753.40700000000004</v>
      </c>
      <c r="JT123">
        <v>0</v>
      </c>
      <c r="JV123">
        <v>753.40800000000002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730.25199999999995</v>
      </c>
      <c r="KF123">
        <v>0.10199999999999999</v>
      </c>
      <c r="KH123">
        <v>730.39400000000001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765.66300000000001</v>
      </c>
      <c r="KR123">
        <v>2.5000000000000001E-2</v>
      </c>
      <c r="KT123">
        <v>765.77800000000002</v>
      </c>
      <c r="KU123">
        <v>2.5000000000000001E-2</v>
      </c>
      <c r="KV123">
        <v>171.31166942340002</v>
      </c>
      <c r="KW123">
        <v>153.673838848</v>
      </c>
      <c r="KX123">
        <v>131.7523861185</v>
      </c>
      <c r="KY123">
        <v>122.774170824</v>
      </c>
      <c r="KZ123">
        <v>120.37021970000001</v>
      </c>
      <c r="LA123">
        <v>160.9130672</v>
      </c>
      <c r="LB123">
        <v>133.00508235000001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-26.589126399999998</v>
      </c>
      <c r="LI123">
        <v>-6.4709802000000005</v>
      </c>
      <c r="LJ123">
        <v>-102.99515103</v>
      </c>
      <c r="LK123">
        <v>-75.150243168000003</v>
      </c>
      <c r="LL123">
        <v>-66.022097445000014</v>
      </c>
      <c r="LM123">
        <v>-31.754745725999996</v>
      </c>
      <c r="LN123">
        <v>-32.648771734</v>
      </c>
      <c r="LO123">
        <v>-37.886777004999992</v>
      </c>
      <c r="LP123">
        <v>-33.122193374999995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25.002480000000002</v>
      </c>
      <c r="LY123">
        <v>16.418790000000001</v>
      </c>
      <c r="LZ123">
        <v>24.466170000000002</v>
      </c>
      <c r="MA123">
        <v>24.40455</v>
      </c>
      <c r="MB123">
        <v>-8.2472500000000011</v>
      </c>
      <c r="MC123">
        <v>0</v>
      </c>
      <c r="MD123">
        <v>0</v>
      </c>
      <c r="ME123">
        <v>-29.027753436000001</v>
      </c>
      <c r="MF123">
        <v>-25.942169089199997</v>
      </c>
      <c r="MG123">
        <v>-26.603979081599999</v>
      </c>
      <c r="MH123">
        <v>-25.727617553999998</v>
      </c>
      <c r="MI123">
        <v>-25.882523450000001</v>
      </c>
      <c r="MJ123">
        <v>-43.618402338799996</v>
      </c>
      <c r="MK123">
        <v>-16.3916238885</v>
      </c>
      <c r="ML123">
        <v>64.291244957400025</v>
      </c>
      <c r="MM123">
        <v>69.000216590800008</v>
      </c>
      <c r="MN123">
        <v>63.592479591899988</v>
      </c>
      <c r="MO123">
        <v>89.696357543999994</v>
      </c>
      <c r="MP123">
        <v>53.591674515999991</v>
      </c>
      <c r="MQ123">
        <v>52.818761456200008</v>
      </c>
      <c r="MR123">
        <v>77.020284886500008</v>
      </c>
    </row>
    <row r="124" spans="1:356" x14ac:dyDescent="0.25">
      <c r="A124">
        <v>245</v>
      </c>
      <c r="B124" t="s">
        <v>505</v>
      </c>
      <c r="C124" s="3">
        <v>42855.203645833331</v>
      </c>
      <c r="D124">
        <v>65.341899999999995</v>
      </c>
      <c r="E124">
        <v>65.557699999999997</v>
      </c>
      <c r="F124">
        <v>49</v>
      </c>
      <c r="G124">
        <v>64</v>
      </c>
      <c r="H124">
        <v>1.4415</v>
      </c>
      <c r="I124">
        <v>659.221</v>
      </c>
      <c r="J124">
        <v>20482</v>
      </c>
      <c r="K124">
        <v>30</v>
      </c>
      <c r="L124">
        <v>139055</v>
      </c>
      <c r="M124">
        <v>239913</v>
      </c>
      <c r="N124">
        <v>239988</v>
      </c>
      <c r="O124">
        <v>239996</v>
      </c>
      <c r="P124">
        <v>139337</v>
      </c>
      <c r="Q124">
        <v>139295</v>
      </c>
      <c r="R124">
        <v>221069</v>
      </c>
      <c r="S124">
        <v>221077</v>
      </c>
      <c r="T124">
        <v>220905</v>
      </c>
      <c r="U124">
        <v>220590</v>
      </c>
      <c r="V124">
        <v>215467</v>
      </c>
      <c r="W124">
        <v>215392</v>
      </c>
      <c r="X124">
        <v>214692</v>
      </c>
      <c r="Y124">
        <v>215343</v>
      </c>
      <c r="Z124">
        <v>294074</v>
      </c>
      <c r="AA124">
        <v>294058</v>
      </c>
      <c r="AB124">
        <v>1362.2</v>
      </c>
      <c r="AC124">
        <v>6518.7012000000004</v>
      </c>
      <c r="AD124">
        <v>6</v>
      </c>
      <c r="AE124">
        <v>56.373600000000003</v>
      </c>
      <c r="AF124">
        <v>209.61320000000001</v>
      </c>
      <c r="AG124">
        <v>209.61320000000001</v>
      </c>
      <c r="AH124">
        <v>56.373600000000003</v>
      </c>
      <c r="AI124">
        <v>56.373600000000003</v>
      </c>
      <c r="AJ124">
        <v>56.373600000000003</v>
      </c>
      <c r="AK124">
        <v>56.373600000000003</v>
      </c>
      <c r="AL124">
        <v>1185.7421999999999</v>
      </c>
      <c r="AM124">
        <v>1114.9349</v>
      </c>
      <c r="AN124">
        <v>1074.6666</v>
      </c>
      <c r="AO124">
        <v>899.93299999999999</v>
      </c>
      <c r="AP124">
        <v>1060.0482</v>
      </c>
      <c r="AQ124">
        <v>1000.3262</v>
      </c>
      <c r="AR124">
        <v>980.9502</v>
      </c>
      <c r="AS124">
        <v>961.90210000000002</v>
      </c>
      <c r="AT124">
        <v>943.26120000000003</v>
      </c>
      <c r="AU124">
        <v>933.18380000000002</v>
      </c>
      <c r="AV124">
        <v>923.32500000000005</v>
      </c>
      <c r="AW124">
        <v>907.74659999999994</v>
      </c>
      <c r="AX124">
        <v>15.6</v>
      </c>
      <c r="AY124">
        <v>20.399999999999999</v>
      </c>
      <c r="AZ124">
        <v>32.494599999999998</v>
      </c>
      <c r="BA124">
        <v>20.336200000000002</v>
      </c>
      <c r="BB124">
        <v>13.1374</v>
      </c>
      <c r="BC124">
        <v>9.4695999999999998</v>
      </c>
      <c r="BD124">
        <v>6.9070999999999998</v>
      </c>
      <c r="BE124">
        <v>5.1536999999999997</v>
      </c>
      <c r="BF124">
        <v>3.8927999999999998</v>
      </c>
      <c r="BG124">
        <v>3.3292000000000002</v>
      </c>
      <c r="BH124">
        <v>3.3424999999999998</v>
      </c>
      <c r="BI124">
        <v>79.760000000000005</v>
      </c>
      <c r="BJ124">
        <v>117.06</v>
      </c>
      <c r="BK124">
        <v>125.93</v>
      </c>
      <c r="BL124">
        <v>179.92</v>
      </c>
      <c r="BM124">
        <v>177.32</v>
      </c>
      <c r="BN124">
        <v>254.31</v>
      </c>
      <c r="BO124">
        <v>241.8</v>
      </c>
      <c r="BP124">
        <v>348.39</v>
      </c>
      <c r="BQ124">
        <v>329.17</v>
      </c>
      <c r="BR124">
        <v>473.21</v>
      </c>
      <c r="BS124">
        <v>431.13</v>
      </c>
      <c r="BT124">
        <v>620.25</v>
      </c>
      <c r="BU124">
        <v>514.08000000000004</v>
      </c>
      <c r="BV124">
        <v>736.5</v>
      </c>
      <c r="BW124">
        <v>50.9</v>
      </c>
      <c r="BX124">
        <v>47.3</v>
      </c>
      <c r="BY124">
        <v>40.882599999999996</v>
      </c>
      <c r="BZ124">
        <v>4.033334</v>
      </c>
      <c r="CA124">
        <v>3.556</v>
      </c>
      <c r="CB124">
        <v>3.556</v>
      </c>
      <c r="CC124">
        <v>0.27539999999999998</v>
      </c>
      <c r="CD124">
        <v>3.556</v>
      </c>
      <c r="CE124">
        <v>6211206</v>
      </c>
      <c r="CF124">
        <v>1</v>
      </c>
      <c r="CI124">
        <v>4.7249999999999996</v>
      </c>
      <c r="CJ124">
        <v>8.6649999999999991</v>
      </c>
      <c r="CK124">
        <v>10.34</v>
      </c>
      <c r="CL124">
        <v>12.4971</v>
      </c>
      <c r="CM124">
        <v>14.5143</v>
      </c>
      <c r="CN124">
        <v>20.07</v>
      </c>
      <c r="CO124">
        <v>4.8727</v>
      </c>
      <c r="CP124">
        <v>8.7667000000000002</v>
      </c>
      <c r="CQ124">
        <v>10.8758</v>
      </c>
      <c r="CR124">
        <v>13.3515</v>
      </c>
      <c r="CS124">
        <v>14.924200000000001</v>
      </c>
      <c r="CT124">
        <v>21.284800000000001</v>
      </c>
      <c r="CU124">
        <v>24.8748</v>
      </c>
      <c r="CV124">
        <v>24.981300000000001</v>
      </c>
      <c r="CW124">
        <v>24.967600000000001</v>
      </c>
      <c r="CX124">
        <v>25.0884</v>
      </c>
      <c r="CY124">
        <v>25.130400000000002</v>
      </c>
      <c r="CZ124">
        <v>25.223099999999999</v>
      </c>
      <c r="DB124">
        <v>18283</v>
      </c>
      <c r="DC124">
        <v>983</v>
      </c>
      <c r="DD124">
        <v>15</v>
      </c>
      <c r="DF124" t="s">
        <v>552</v>
      </c>
      <c r="DG124">
        <v>330</v>
      </c>
      <c r="DH124">
        <v>1193</v>
      </c>
      <c r="DI124">
        <v>8</v>
      </c>
      <c r="DJ124">
        <v>6</v>
      </c>
      <c r="DK124">
        <v>35</v>
      </c>
      <c r="DL124">
        <v>37.833336000000003</v>
      </c>
      <c r="DM124">
        <v>4.033334</v>
      </c>
      <c r="DN124">
        <v>2071.9569999999999</v>
      </c>
      <c r="DO124">
        <v>1983.7643</v>
      </c>
      <c r="DP124">
        <v>1706.4286</v>
      </c>
      <c r="DQ124">
        <v>1641.0571</v>
      </c>
      <c r="DR124">
        <v>1556.45</v>
      </c>
      <c r="DS124">
        <v>1483.8214</v>
      </c>
      <c r="DT124">
        <v>1386.0571</v>
      </c>
      <c r="DU124">
        <v>59.4236</v>
      </c>
      <c r="DV124">
        <v>56.027099999999997</v>
      </c>
      <c r="DW124">
        <v>52.168599999999998</v>
      </c>
      <c r="DX124">
        <v>53.132899999999999</v>
      </c>
      <c r="DY124">
        <v>58.500700000000002</v>
      </c>
      <c r="DZ124">
        <v>76.023600000000002</v>
      </c>
      <c r="EA124">
        <v>29.398599999999998</v>
      </c>
      <c r="EB124">
        <v>32.494599999999998</v>
      </c>
      <c r="EC124">
        <v>20.336200000000002</v>
      </c>
      <c r="ED124">
        <v>13.1374</v>
      </c>
      <c r="EE124">
        <v>9.4695999999999998</v>
      </c>
      <c r="EF124">
        <v>6.9070999999999998</v>
      </c>
      <c r="EG124">
        <v>5.1536999999999997</v>
      </c>
      <c r="EH124">
        <v>3.8927999999999998</v>
      </c>
      <c r="EI124">
        <v>3.3292000000000002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7.4605000000000005E-2</v>
      </c>
      <c r="EY124">
        <v>5.5771000000000001E-2</v>
      </c>
      <c r="EZ124">
        <v>5.0111000000000003E-2</v>
      </c>
      <c r="FA124">
        <v>2.4605999999999999E-2</v>
      </c>
      <c r="FB124">
        <v>2.4177000000000001E-2</v>
      </c>
      <c r="FC124">
        <v>2.7879999999999999E-2</v>
      </c>
      <c r="FD124">
        <v>2.4587999999999999E-2</v>
      </c>
      <c r="FE124">
        <v>0</v>
      </c>
      <c r="FF124">
        <v>1.4E-5</v>
      </c>
      <c r="FG124">
        <v>2.3E-5</v>
      </c>
      <c r="FH124">
        <v>3.6999999999999998E-5</v>
      </c>
      <c r="FI124">
        <v>-7.2999999999999999E-5</v>
      </c>
      <c r="FJ124">
        <v>-5.1E-5</v>
      </c>
      <c r="FK124">
        <v>8.43E-4</v>
      </c>
      <c r="FL124">
        <v>8.3845000000000003E-2</v>
      </c>
      <c r="FM124">
        <v>7.9382999999999995E-2</v>
      </c>
      <c r="FN124">
        <v>7.7983999999999998E-2</v>
      </c>
      <c r="FO124">
        <v>7.4768000000000001E-2</v>
      </c>
      <c r="FP124">
        <v>8.0430000000000001E-2</v>
      </c>
      <c r="FQ124">
        <v>0.107518</v>
      </c>
      <c r="FR124">
        <v>0.101559</v>
      </c>
      <c r="FS124">
        <v>-0.25437599999999999</v>
      </c>
      <c r="FT124">
        <v>-0.25016500000000003</v>
      </c>
      <c r="FU124">
        <v>-0.24815400000000001</v>
      </c>
      <c r="FV124">
        <v>-0.24740000000000001</v>
      </c>
      <c r="FW124">
        <v>-0.25112899999999999</v>
      </c>
      <c r="FX124">
        <v>-0.261347</v>
      </c>
      <c r="FY124">
        <v>-0.25474400000000003</v>
      </c>
      <c r="FZ124">
        <v>-1.392997</v>
      </c>
      <c r="GA124">
        <v>-1.360627</v>
      </c>
      <c r="GB124">
        <v>-1.344047</v>
      </c>
      <c r="GC124">
        <v>-1.338379</v>
      </c>
      <c r="GD124">
        <v>-1.3688709999999999</v>
      </c>
      <c r="GE124">
        <v>-1.446493</v>
      </c>
      <c r="GF124">
        <v>-1.3949320000000001</v>
      </c>
      <c r="GG124">
        <v>-0.39799899999999999</v>
      </c>
      <c r="GH124">
        <v>-0.36034100000000002</v>
      </c>
      <c r="GI124">
        <v>-0.34795300000000001</v>
      </c>
      <c r="GJ124">
        <v>-0.34464</v>
      </c>
      <c r="GK124">
        <v>-0.37886999999999998</v>
      </c>
      <c r="GL124">
        <v>-0.53546400000000005</v>
      </c>
      <c r="GM124">
        <v>-0.46838800000000003</v>
      </c>
      <c r="GN124">
        <v>-0.39551999999999998</v>
      </c>
      <c r="GO124">
        <v>-0.36087000000000002</v>
      </c>
      <c r="GP124">
        <v>-0.34523100000000001</v>
      </c>
      <c r="GQ124">
        <v>-0.33917000000000003</v>
      </c>
      <c r="GR124">
        <v>-0.36860599999999999</v>
      </c>
      <c r="GS124">
        <v>-0.45068999999999998</v>
      </c>
      <c r="GT124">
        <v>-0.39781899999999998</v>
      </c>
      <c r="GU124">
        <v>0.40889399999999998</v>
      </c>
      <c r="GV124">
        <v>0.37226500000000001</v>
      </c>
      <c r="GW124">
        <v>0.34125899999999998</v>
      </c>
      <c r="GX124">
        <v>0.27757100000000001</v>
      </c>
      <c r="GY124">
        <v>0.446936</v>
      </c>
      <c r="GZ124">
        <v>0.35976200000000003</v>
      </c>
      <c r="HA124">
        <v>0.32100499999999998</v>
      </c>
      <c r="HB124">
        <v>-15</v>
      </c>
      <c r="HC124">
        <v>-10</v>
      </c>
      <c r="HD124">
        <v>-15</v>
      </c>
      <c r="HE124">
        <v>-15</v>
      </c>
      <c r="HF124">
        <v>0</v>
      </c>
      <c r="HG124">
        <v>-20</v>
      </c>
      <c r="HH124">
        <v>20</v>
      </c>
      <c r="HI124">
        <v>-1.6672629999999999</v>
      </c>
      <c r="HJ124">
        <v>-1.6422330000000001</v>
      </c>
      <c r="HK124">
        <v>-1.6312819999999999</v>
      </c>
      <c r="HL124">
        <v>-1.6271819999999999</v>
      </c>
      <c r="HM124">
        <v>-1.649775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738.14499999999998</v>
      </c>
      <c r="HX124">
        <v>0</v>
      </c>
      <c r="HZ124">
        <v>738.02099999999996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763.82899999999995</v>
      </c>
      <c r="IJ124">
        <v>0</v>
      </c>
      <c r="IL124">
        <v>763.93100000000004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773.66</v>
      </c>
      <c r="IV124">
        <v>0</v>
      </c>
      <c r="IX124">
        <v>773.84500000000003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779.21199999999999</v>
      </c>
      <c r="JH124">
        <v>0</v>
      </c>
      <c r="JJ124">
        <v>778.97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753.40700000000004</v>
      </c>
      <c r="JT124">
        <v>0</v>
      </c>
      <c r="JV124">
        <v>753.40800000000002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730.25199999999995</v>
      </c>
      <c r="KF124">
        <v>0.10199999999999999</v>
      </c>
      <c r="KH124">
        <v>730.39400000000001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765.66300000000001</v>
      </c>
      <c r="KR124">
        <v>2.5000000000000001E-2</v>
      </c>
      <c r="KT124">
        <v>765.77800000000002</v>
      </c>
      <c r="KU124">
        <v>2.5000000000000001E-2</v>
      </c>
      <c r="KV124">
        <v>173.72323466500001</v>
      </c>
      <c r="KW124">
        <v>157.47716142689998</v>
      </c>
      <c r="KX124">
        <v>133.0741279424</v>
      </c>
      <c r="KY124">
        <v>122.6985572528</v>
      </c>
      <c r="KZ124">
        <v>125.18527350000001</v>
      </c>
      <c r="LA124">
        <v>159.5375092852</v>
      </c>
      <c r="LB124">
        <v>140.7665730189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-26.5528552</v>
      </c>
      <c r="LI124">
        <v>-6.4704976000000007</v>
      </c>
      <c r="LJ124">
        <v>-103.92454118500001</v>
      </c>
      <c r="LK124">
        <v>-75.902577195000006</v>
      </c>
      <c r="LL124">
        <v>-67.382452298000004</v>
      </c>
      <c r="LM124">
        <v>-32.981673696999998</v>
      </c>
      <c r="LN124">
        <v>-32.995266583999999</v>
      </c>
      <c r="LO124">
        <v>-40.254453697000002</v>
      </c>
      <c r="LP124">
        <v>-35.474515691999997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25.008945000000001</v>
      </c>
      <c r="LY124">
        <v>16.422330000000002</v>
      </c>
      <c r="LZ124">
        <v>24.46923</v>
      </c>
      <c r="MA124">
        <v>24.407729999999997</v>
      </c>
      <c r="MB124">
        <v>0</v>
      </c>
      <c r="MC124">
        <v>0</v>
      </c>
      <c r="MD124">
        <v>0</v>
      </c>
      <c r="ME124">
        <v>-23.650533376399999</v>
      </c>
      <c r="MF124">
        <v>-20.1888612411</v>
      </c>
      <c r="MG124">
        <v>-18.152220875800001</v>
      </c>
      <c r="MH124">
        <v>-18.311722656000001</v>
      </c>
      <c r="MI124">
        <v>-22.164160208999999</v>
      </c>
      <c r="MJ124">
        <v>-40.707900950400003</v>
      </c>
      <c r="MK124">
        <v>-13.769951456799999</v>
      </c>
      <c r="ML124">
        <v>71.157105103600003</v>
      </c>
      <c r="MM124">
        <v>77.808052990799979</v>
      </c>
      <c r="MN124">
        <v>72.008684768599991</v>
      </c>
      <c r="MO124">
        <v>95.812890899799996</v>
      </c>
      <c r="MP124">
        <v>70.025846707000014</v>
      </c>
      <c r="MQ124">
        <v>52.022299437799987</v>
      </c>
      <c r="MR124">
        <v>85.051608270100019</v>
      </c>
    </row>
    <row r="125" spans="1:356" x14ac:dyDescent="0.25">
      <c r="A125">
        <v>245</v>
      </c>
      <c r="B125" t="s">
        <v>506</v>
      </c>
      <c r="C125" s="3">
        <v>42855.204780092594</v>
      </c>
      <c r="D125">
        <v>65.310199999999995</v>
      </c>
      <c r="E125">
        <v>65.596900000000005</v>
      </c>
      <c r="F125">
        <v>33</v>
      </c>
      <c r="G125">
        <v>65</v>
      </c>
      <c r="H125">
        <v>1.4415</v>
      </c>
      <c r="I125">
        <v>656.93510000000003</v>
      </c>
      <c r="J125">
        <v>20406</v>
      </c>
      <c r="K125">
        <v>30</v>
      </c>
      <c r="L125">
        <v>139055</v>
      </c>
      <c r="M125">
        <v>239913</v>
      </c>
      <c r="N125">
        <v>239988</v>
      </c>
      <c r="O125">
        <v>239996</v>
      </c>
      <c r="P125">
        <v>139337</v>
      </c>
      <c r="Q125">
        <v>139295</v>
      </c>
      <c r="R125">
        <v>221069</v>
      </c>
      <c r="S125">
        <v>221077</v>
      </c>
      <c r="T125">
        <v>220905</v>
      </c>
      <c r="U125">
        <v>220590</v>
      </c>
      <c r="V125">
        <v>215467</v>
      </c>
      <c r="W125">
        <v>215392</v>
      </c>
      <c r="X125">
        <v>214692</v>
      </c>
      <c r="Y125">
        <v>215343</v>
      </c>
      <c r="Z125">
        <v>294074</v>
      </c>
      <c r="AA125">
        <v>294058</v>
      </c>
      <c r="AB125">
        <v>1362.2</v>
      </c>
      <c r="AC125">
        <v>6539.6000999999997</v>
      </c>
      <c r="AD125">
        <v>6</v>
      </c>
      <c r="AE125">
        <v>57.025399999999998</v>
      </c>
      <c r="AF125">
        <v>210.26499999999999</v>
      </c>
      <c r="AG125">
        <v>210.26499999999999</v>
      </c>
      <c r="AH125">
        <v>57.025399999999998</v>
      </c>
      <c r="AI125">
        <v>57.025399999999998</v>
      </c>
      <c r="AJ125">
        <v>57.025399999999998</v>
      </c>
      <c r="AK125">
        <v>57.025399999999998</v>
      </c>
      <c r="AL125">
        <v>1191.6016</v>
      </c>
      <c r="AM125">
        <v>1115.9070999999999</v>
      </c>
      <c r="AN125">
        <v>1075.8334</v>
      </c>
      <c r="AO125">
        <v>897.33330000000001</v>
      </c>
      <c r="AP125">
        <v>1062.3704</v>
      </c>
      <c r="AQ125">
        <v>1001.3665999999999</v>
      </c>
      <c r="AR125">
        <v>981.41560000000004</v>
      </c>
      <c r="AS125">
        <v>961.89710000000002</v>
      </c>
      <c r="AT125">
        <v>943.05539999999996</v>
      </c>
      <c r="AU125">
        <v>932.72519999999997</v>
      </c>
      <c r="AV125">
        <v>923.02710000000002</v>
      </c>
      <c r="AW125">
        <v>907.03390000000002</v>
      </c>
      <c r="AX125">
        <v>15.8</v>
      </c>
      <c r="AY125">
        <v>21.4</v>
      </c>
      <c r="AZ125">
        <v>32.258099999999999</v>
      </c>
      <c r="BA125">
        <v>20.0761</v>
      </c>
      <c r="BB125">
        <v>13.01</v>
      </c>
      <c r="BC125">
        <v>9.4131999999999998</v>
      </c>
      <c r="BD125">
        <v>6.8654000000000002</v>
      </c>
      <c r="BE125">
        <v>5.1429</v>
      </c>
      <c r="BF125">
        <v>3.8794</v>
      </c>
      <c r="BG125">
        <v>3.3315999999999999</v>
      </c>
      <c r="BH125">
        <v>3.3443999999999998</v>
      </c>
      <c r="BI125">
        <v>78.86</v>
      </c>
      <c r="BJ125">
        <v>115.78</v>
      </c>
      <c r="BK125">
        <v>125.03</v>
      </c>
      <c r="BL125">
        <v>175.27</v>
      </c>
      <c r="BM125">
        <v>175.74</v>
      </c>
      <c r="BN125">
        <v>249.77</v>
      </c>
      <c r="BO125">
        <v>239.98</v>
      </c>
      <c r="BP125">
        <v>345.13</v>
      </c>
      <c r="BQ125">
        <v>325.54000000000002</v>
      </c>
      <c r="BR125">
        <v>468.67</v>
      </c>
      <c r="BS125">
        <v>426.41</v>
      </c>
      <c r="BT125">
        <v>617.86</v>
      </c>
      <c r="BU125">
        <v>507.46</v>
      </c>
      <c r="BV125">
        <v>731.14</v>
      </c>
      <c r="BW125">
        <v>50.8</v>
      </c>
      <c r="BX125">
        <v>47.4</v>
      </c>
      <c r="BY125">
        <v>40.661200000000001</v>
      </c>
      <c r="BZ125">
        <v>1.7444440000000001</v>
      </c>
      <c r="CA125">
        <v>2.5964</v>
      </c>
      <c r="CB125">
        <v>2.7923</v>
      </c>
      <c r="CC125">
        <v>0.83830000000000005</v>
      </c>
      <c r="CD125">
        <v>2.5964</v>
      </c>
      <c r="CE125">
        <v>6211206</v>
      </c>
      <c r="CF125">
        <v>2</v>
      </c>
      <c r="CI125">
        <v>4.7279</v>
      </c>
      <c r="CJ125">
        <v>8.5371000000000006</v>
      </c>
      <c r="CK125">
        <v>10.357900000000001</v>
      </c>
      <c r="CL125">
        <v>12.5343</v>
      </c>
      <c r="CM125">
        <v>14.2493</v>
      </c>
      <c r="CN125">
        <v>19.599299999999999</v>
      </c>
      <c r="CO125">
        <v>4.7820999999999998</v>
      </c>
      <c r="CP125">
        <v>8.8313000000000006</v>
      </c>
      <c r="CQ125">
        <v>10.5746</v>
      </c>
      <c r="CR125">
        <v>13.095499999999999</v>
      </c>
      <c r="CS125">
        <v>15.0627</v>
      </c>
      <c r="CT125">
        <v>20.440300000000001</v>
      </c>
      <c r="CU125">
        <v>24.938400000000001</v>
      </c>
      <c r="CV125">
        <v>24.999199999999998</v>
      </c>
      <c r="CW125">
        <v>24.9666</v>
      </c>
      <c r="CX125">
        <v>25.038599999999999</v>
      </c>
      <c r="CY125">
        <v>24.8992</v>
      </c>
      <c r="CZ125">
        <v>25.0669</v>
      </c>
      <c r="DB125">
        <v>18283</v>
      </c>
      <c r="DC125">
        <v>983</v>
      </c>
      <c r="DD125">
        <v>16</v>
      </c>
      <c r="DF125" t="s">
        <v>552</v>
      </c>
      <c r="DG125">
        <v>330</v>
      </c>
      <c r="DH125">
        <v>1193</v>
      </c>
      <c r="DI125">
        <v>8</v>
      </c>
      <c r="DJ125">
        <v>6</v>
      </c>
      <c r="DK125">
        <v>35</v>
      </c>
      <c r="DL125">
        <v>31.166665999999999</v>
      </c>
      <c r="DM125">
        <v>1.7444440000000001</v>
      </c>
      <c r="DN125">
        <v>2057.0927999999999</v>
      </c>
      <c r="DO125">
        <v>1953.85</v>
      </c>
      <c r="DP125">
        <v>1690.3643</v>
      </c>
      <c r="DQ125">
        <v>1656.0786000000001</v>
      </c>
      <c r="DR125">
        <v>1565.0786000000001</v>
      </c>
      <c r="DS125">
        <v>1515.9357</v>
      </c>
      <c r="DT125">
        <v>1357.05</v>
      </c>
      <c r="DU125">
        <v>67.045000000000002</v>
      </c>
      <c r="DV125">
        <v>67.082099999999997</v>
      </c>
      <c r="DW125">
        <v>75.880700000000004</v>
      </c>
      <c r="DX125">
        <v>77.336399999999998</v>
      </c>
      <c r="DY125">
        <v>72.273600000000002</v>
      </c>
      <c r="DZ125">
        <v>82.139300000000006</v>
      </c>
      <c r="EA125">
        <v>34.917900000000003</v>
      </c>
      <c r="EB125">
        <v>32.258099999999999</v>
      </c>
      <c r="EC125">
        <v>20.0761</v>
      </c>
      <c r="ED125">
        <v>13.01</v>
      </c>
      <c r="EE125">
        <v>9.4131999999999998</v>
      </c>
      <c r="EF125">
        <v>6.8654000000000002</v>
      </c>
      <c r="EG125">
        <v>5.1429</v>
      </c>
      <c r="EH125">
        <v>3.8794</v>
      </c>
      <c r="EI125">
        <v>3.3315999999999999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7.5199000000000002E-2</v>
      </c>
      <c r="EY125">
        <v>5.5896000000000001E-2</v>
      </c>
      <c r="EZ125">
        <v>5.0590000000000003E-2</v>
      </c>
      <c r="FA125">
        <v>2.5146000000000002E-2</v>
      </c>
      <c r="FB125">
        <v>2.4531000000000001E-2</v>
      </c>
      <c r="FC125">
        <v>2.819E-2</v>
      </c>
      <c r="FD125">
        <v>2.4851999999999999E-2</v>
      </c>
      <c r="FE125">
        <v>0</v>
      </c>
      <c r="FF125">
        <v>1.4E-5</v>
      </c>
      <c r="FG125">
        <v>2.0999999999999999E-5</v>
      </c>
      <c r="FH125">
        <v>3.6999999999999998E-5</v>
      </c>
      <c r="FI125">
        <v>-7.2000000000000002E-5</v>
      </c>
      <c r="FJ125">
        <v>4.28E-4</v>
      </c>
      <c r="FK125">
        <v>1.2620000000000001E-3</v>
      </c>
      <c r="FL125">
        <v>8.3858000000000002E-2</v>
      </c>
      <c r="FM125">
        <v>7.9397999999999996E-2</v>
      </c>
      <c r="FN125">
        <v>7.7998999999999999E-2</v>
      </c>
      <c r="FO125">
        <v>7.4776999999999996E-2</v>
      </c>
      <c r="FP125">
        <v>8.0445000000000003E-2</v>
      </c>
      <c r="FQ125">
        <v>0.107527</v>
      </c>
      <c r="FR125">
        <v>0.101614</v>
      </c>
      <c r="FS125">
        <v>-0.25417000000000001</v>
      </c>
      <c r="FT125">
        <v>-0.249918</v>
      </c>
      <c r="FU125">
        <v>-0.24790999999999999</v>
      </c>
      <c r="FV125">
        <v>-0.24722</v>
      </c>
      <c r="FW125">
        <v>-0.250888</v>
      </c>
      <c r="FX125">
        <v>-0.26128699999999999</v>
      </c>
      <c r="FY125">
        <v>-0.25442799999999999</v>
      </c>
      <c r="FZ125">
        <v>-1.39314</v>
      </c>
      <c r="GA125">
        <v>-1.3604259999999999</v>
      </c>
      <c r="GB125">
        <v>-1.3438570000000001</v>
      </c>
      <c r="GC125">
        <v>-1.338673</v>
      </c>
      <c r="GD125">
        <v>-1.3687260000000001</v>
      </c>
      <c r="GE125">
        <v>-1.449946</v>
      </c>
      <c r="GF125">
        <v>-1.3961380000000001</v>
      </c>
      <c r="GG125">
        <v>-0.39761999999999997</v>
      </c>
      <c r="GH125">
        <v>-0.36011799999999999</v>
      </c>
      <c r="GI125">
        <v>-0.34773199999999999</v>
      </c>
      <c r="GJ125">
        <v>-0.34426099999999998</v>
      </c>
      <c r="GK125">
        <v>-0.378612</v>
      </c>
      <c r="GL125">
        <v>-0.53480899999999998</v>
      </c>
      <c r="GM125">
        <v>-0.46863500000000002</v>
      </c>
      <c r="GN125">
        <v>-0.39567000000000002</v>
      </c>
      <c r="GO125">
        <v>-0.36066300000000001</v>
      </c>
      <c r="GP125">
        <v>-0.34503800000000001</v>
      </c>
      <c r="GQ125">
        <v>-0.339449</v>
      </c>
      <c r="GR125">
        <v>-0.36844900000000003</v>
      </c>
      <c r="GS125">
        <v>-0.45119599999999999</v>
      </c>
      <c r="GT125">
        <v>-0.39633000000000002</v>
      </c>
      <c r="GU125">
        <v>0.40849800000000003</v>
      </c>
      <c r="GV125">
        <v>0.37171799999999999</v>
      </c>
      <c r="GW125">
        <v>0.34009099999999998</v>
      </c>
      <c r="GX125">
        <v>0.276453</v>
      </c>
      <c r="GY125">
        <v>0.44618000000000002</v>
      </c>
      <c r="GZ125">
        <v>0.35890100000000003</v>
      </c>
      <c r="HA125">
        <v>0.321133</v>
      </c>
      <c r="HB125">
        <v>-15</v>
      </c>
      <c r="HC125">
        <v>-10</v>
      </c>
      <c r="HD125">
        <v>-15</v>
      </c>
      <c r="HE125">
        <v>-15</v>
      </c>
      <c r="HF125">
        <v>0</v>
      </c>
      <c r="HG125">
        <v>-10</v>
      </c>
      <c r="HH125">
        <v>10</v>
      </c>
      <c r="HI125">
        <v>-1.6673169999999999</v>
      </c>
      <c r="HJ125">
        <v>-1.6423049999999999</v>
      </c>
      <c r="HK125">
        <v>-1.631394</v>
      </c>
      <c r="HL125">
        <v>-1.6272899999999999</v>
      </c>
      <c r="HM125">
        <v>-1.6498759999999999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738.14499999999998</v>
      </c>
      <c r="HX125">
        <v>0</v>
      </c>
      <c r="HZ125">
        <v>738.02099999999996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763.82899999999995</v>
      </c>
      <c r="IJ125">
        <v>0</v>
      </c>
      <c r="IL125">
        <v>763.93100000000004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773.66</v>
      </c>
      <c r="IV125">
        <v>0</v>
      </c>
      <c r="IX125">
        <v>773.84500000000003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779.21199999999999</v>
      </c>
      <c r="JH125">
        <v>0</v>
      </c>
      <c r="JJ125">
        <v>778.97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753.40700000000004</v>
      </c>
      <c r="JT125">
        <v>0</v>
      </c>
      <c r="JV125">
        <v>753.40800000000002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730.25199999999995</v>
      </c>
      <c r="KF125">
        <v>0.10199999999999999</v>
      </c>
      <c r="KH125">
        <v>730.39400000000001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765.66300000000001</v>
      </c>
      <c r="KR125">
        <v>2.5000000000000001E-2</v>
      </c>
      <c r="KT125">
        <v>765.77800000000002</v>
      </c>
      <c r="KU125">
        <v>2.5000000000000001E-2</v>
      </c>
      <c r="KV125">
        <v>172.50368802239998</v>
      </c>
      <c r="KW125">
        <v>155.1317823</v>
      </c>
      <c r="KX125">
        <v>131.84672503569999</v>
      </c>
      <c r="KY125">
        <v>123.8365894722</v>
      </c>
      <c r="KZ125">
        <v>125.902747977</v>
      </c>
      <c r="LA125">
        <v>163.00401801390001</v>
      </c>
      <c r="LB125">
        <v>137.89527869999998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-26.5467592</v>
      </c>
      <c r="LI125">
        <v>-6.4624711999999995</v>
      </c>
      <c r="LJ125">
        <v>-104.76273485999999</v>
      </c>
      <c r="LK125">
        <v>-76.061417660000004</v>
      </c>
      <c r="LL125">
        <v>-68.01394662700001</v>
      </c>
      <c r="LM125">
        <v>-33.711802159000001</v>
      </c>
      <c r="LN125">
        <v>-33.477669234000004</v>
      </c>
      <c r="LO125">
        <v>-41.494554628000003</v>
      </c>
      <c r="LP125">
        <v>-36.458747731999999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25.009754999999998</v>
      </c>
      <c r="LY125">
        <v>16.42305</v>
      </c>
      <c r="LZ125">
        <v>24.47091</v>
      </c>
      <c r="MA125">
        <v>24.40935</v>
      </c>
      <c r="MB125">
        <v>0</v>
      </c>
      <c r="MC125">
        <v>0</v>
      </c>
      <c r="MD125">
        <v>0</v>
      </c>
      <c r="ME125">
        <v>-26.658432899999998</v>
      </c>
      <c r="MF125">
        <v>-24.157471687799998</v>
      </c>
      <c r="MG125">
        <v>-26.386147572399999</v>
      </c>
      <c r="MH125">
        <v>-26.623906400399999</v>
      </c>
      <c r="MI125">
        <v>-27.363652243200001</v>
      </c>
      <c r="MJ125">
        <v>-43.928836893700002</v>
      </c>
      <c r="MK125">
        <v>-16.363750066500003</v>
      </c>
      <c r="ML125">
        <v>66.092275262399994</v>
      </c>
      <c r="MM125">
        <v>71.3359429522</v>
      </c>
      <c r="MN125">
        <v>61.917540836299985</v>
      </c>
      <c r="MO125">
        <v>87.910230912800003</v>
      </c>
      <c r="MP125">
        <v>65.061426499800007</v>
      </c>
      <c r="MQ125">
        <v>51.033867292200007</v>
      </c>
      <c r="MR125">
        <v>78.610309701499958</v>
      </c>
    </row>
    <row r="126" spans="1:356" x14ac:dyDescent="0.25">
      <c r="A126">
        <v>245</v>
      </c>
      <c r="B126" t="s">
        <v>507</v>
      </c>
      <c r="C126" s="3">
        <v>42855.205949074072</v>
      </c>
      <c r="D126">
        <v>65.227000000000004</v>
      </c>
      <c r="E126">
        <v>65.614000000000004</v>
      </c>
      <c r="F126">
        <v>35</v>
      </c>
      <c r="G126">
        <v>64</v>
      </c>
      <c r="H126">
        <v>1.4415</v>
      </c>
      <c r="I126">
        <v>658.07449999999994</v>
      </c>
      <c r="J126">
        <v>20443</v>
      </c>
      <c r="K126">
        <v>30</v>
      </c>
      <c r="L126">
        <v>139055</v>
      </c>
      <c r="M126">
        <v>239913</v>
      </c>
      <c r="N126">
        <v>239988</v>
      </c>
      <c r="O126">
        <v>239996</v>
      </c>
      <c r="P126">
        <v>139337</v>
      </c>
      <c r="Q126">
        <v>139295</v>
      </c>
      <c r="R126">
        <v>221069</v>
      </c>
      <c r="S126">
        <v>221077</v>
      </c>
      <c r="T126">
        <v>220905</v>
      </c>
      <c r="U126">
        <v>220590</v>
      </c>
      <c r="V126">
        <v>215467</v>
      </c>
      <c r="W126">
        <v>215392</v>
      </c>
      <c r="X126">
        <v>214692</v>
      </c>
      <c r="Y126">
        <v>215343</v>
      </c>
      <c r="Z126">
        <v>294074</v>
      </c>
      <c r="AA126">
        <v>294058</v>
      </c>
      <c r="AB126">
        <v>1362.2</v>
      </c>
      <c r="AC126">
        <v>6560.4989999999998</v>
      </c>
      <c r="AD126">
        <v>6</v>
      </c>
      <c r="AE126">
        <v>57.6783</v>
      </c>
      <c r="AF126">
        <v>210.9179</v>
      </c>
      <c r="AG126">
        <v>210.9179</v>
      </c>
      <c r="AH126">
        <v>57.6783</v>
      </c>
      <c r="AI126">
        <v>57.6783</v>
      </c>
      <c r="AJ126">
        <v>57.6783</v>
      </c>
      <c r="AK126">
        <v>57.6783</v>
      </c>
      <c r="AL126">
        <v>1185.7421999999999</v>
      </c>
      <c r="AM126">
        <v>1118.1791000000001</v>
      </c>
      <c r="AN126">
        <v>1076.3334</v>
      </c>
      <c r="AO126">
        <v>898.16669999999999</v>
      </c>
      <c r="AP126">
        <v>1062.3588999999999</v>
      </c>
      <c r="AQ126">
        <v>1002.2166</v>
      </c>
      <c r="AR126">
        <v>982.57849999999996</v>
      </c>
      <c r="AS126">
        <v>963.38480000000004</v>
      </c>
      <c r="AT126">
        <v>944.69870000000003</v>
      </c>
      <c r="AU126">
        <v>934.25459999999998</v>
      </c>
      <c r="AV126">
        <v>924.27750000000003</v>
      </c>
      <c r="AW126">
        <v>908.65809999999999</v>
      </c>
      <c r="AX126">
        <v>15.8</v>
      </c>
      <c r="AY126">
        <v>19.399999999999999</v>
      </c>
      <c r="AZ126">
        <v>32.482700000000001</v>
      </c>
      <c r="BA126">
        <v>20.215699999999998</v>
      </c>
      <c r="BB126">
        <v>13.0261</v>
      </c>
      <c r="BC126">
        <v>9.3638999999999992</v>
      </c>
      <c r="BD126">
        <v>6.8379000000000003</v>
      </c>
      <c r="BE126">
        <v>5.1127000000000002</v>
      </c>
      <c r="BF126">
        <v>3.8912</v>
      </c>
      <c r="BG126">
        <v>3.3348</v>
      </c>
      <c r="BH126">
        <v>3.3487</v>
      </c>
      <c r="BI126">
        <v>79.62</v>
      </c>
      <c r="BJ126">
        <v>117.92</v>
      </c>
      <c r="BK126">
        <v>125.95</v>
      </c>
      <c r="BL126">
        <v>179.94</v>
      </c>
      <c r="BM126">
        <v>177.3</v>
      </c>
      <c r="BN126">
        <v>256.56</v>
      </c>
      <c r="BO126">
        <v>241.88</v>
      </c>
      <c r="BP126">
        <v>351.49</v>
      </c>
      <c r="BQ126">
        <v>327.54000000000002</v>
      </c>
      <c r="BR126">
        <v>472.42</v>
      </c>
      <c r="BS126">
        <v>429.01</v>
      </c>
      <c r="BT126">
        <v>618.13</v>
      </c>
      <c r="BU126">
        <v>510.2</v>
      </c>
      <c r="BV126">
        <v>734.34</v>
      </c>
      <c r="BW126">
        <v>50.8</v>
      </c>
      <c r="BX126">
        <v>47.3</v>
      </c>
      <c r="BY126">
        <v>41.293500000000002</v>
      </c>
      <c r="BZ126">
        <v>3.4555560000000001</v>
      </c>
      <c r="CA126">
        <v>3.2599</v>
      </c>
      <c r="CB126">
        <v>3.6661000000000001</v>
      </c>
      <c r="CC126">
        <v>-0.47289999999999999</v>
      </c>
      <c r="CD126">
        <v>3.2599</v>
      </c>
      <c r="CE126">
        <v>6211206</v>
      </c>
      <c r="CF126">
        <v>1</v>
      </c>
      <c r="CI126">
        <v>4.6207000000000003</v>
      </c>
      <c r="CJ126">
        <v>8.58</v>
      </c>
      <c r="CK126">
        <v>10.2964</v>
      </c>
      <c r="CL126">
        <v>12.508599999999999</v>
      </c>
      <c r="CM126">
        <v>14.2607</v>
      </c>
      <c r="CN126">
        <v>19.682099999999998</v>
      </c>
      <c r="CO126">
        <v>4.8757999999999999</v>
      </c>
      <c r="CP126">
        <v>8.8773</v>
      </c>
      <c r="CQ126">
        <v>10.75</v>
      </c>
      <c r="CR126">
        <v>13.309100000000001</v>
      </c>
      <c r="CS126">
        <v>14.2379</v>
      </c>
      <c r="CT126">
        <v>20.9697</v>
      </c>
      <c r="CU126">
        <v>24.826499999999999</v>
      </c>
      <c r="CV126">
        <v>24.9739</v>
      </c>
      <c r="CW126">
        <v>24.956199999999999</v>
      </c>
      <c r="CX126">
        <v>25.037700000000001</v>
      </c>
      <c r="CY126">
        <v>25.055499999999999</v>
      </c>
      <c r="CZ126">
        <v>25.1342</v>
      </c>
      <c r="DB126">
        <v>18283</v>
      </c>
      <c r="DC126">
        <v>983</v>
      </c>
      <c r="DD126">
        <v>17</v>
      </c>
      <c r="DF126" t="s">
        <v>552</v>
      </c>
      <c r="DG126">
        <v>330</v>
      </c>
      <c r="DH126">
        <v>1193</v>
      </c>
      <c r="DI126">
        <v>8</v>
      </c>
      <c r="DJ126">
        <v>6</v>
      </c>
      <c r="DK126">
        <v>35</v>
      </c>
      <c r="DL126">
        <v>33.833336000000003</v>
      </c>
      <c r="DM126">
        <v>3.4555560000000001</v>
      </c>
      <c r="DN126">
        <v>2060.1572000000001</v>
      </c>
      <c r="DO126">
        <v>1982.2428</v>
      </c>
      <c r="DP126">
        <v>1706.8571999999999</v>
      </c>
      <c r="DQ126">
        <v>1631.7858000000001</v>
      </c>
      <c r="DR126">
        <v>1522.4784999999999</v>
      </c>
      <c r="DS126">
        <v>1466.1786</v>
      </c>
      <c r="DT126">
        <v>1376.0358000000001</v>
      </c>
      <c r="DU126">
        <v>62.483600000000003</v>
      </c>
      <c r="DV126">
        <v>59.481400000000001</v>
      </c>
      <c r="DW126">
        <v>57.832900000000002</v>
      </c>
      <c r="DX126">
        <v>58.0871</v>
      </c>
      <c r="DY126">
        <v>61.6736</v>
      </c>
      <c r="DZ126">
        <v>77.507900000000006</v>
      </c>
      <c r="EA126">
        <v>30.692900000000002</v>
      </c>
      <c r="EB126">
        <v>32.482700000000001</v>
      </c>
      <c r="EC126">
        <v>20.215699999999998</v>
      </c>
      <c r="ED126">
        <v>13.0261</v>
      </c>
      <c r="EE126">
        <v>9.3638999999999992</v>
      </c>
      <c r="EF126">
        <v>6.8379000000000003</v>
      </c>
      <c r="EG126">
        <v>5.1127000000000002</v>
      </c>
      <c r="EH126">
        <v>3.8912</v>
      </c>
      <c r="EI126">
        <v>3.3348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7.5828999999999994E-2</v>
      </c>
      <c r="EY126">
        <v>5.6129999999999999E-2</v>
      </c>
      <c r="EZ126">
        <v>5.108E-2</v>
      </c>
      <c r="FA126">
        <v>2.5665E-2</v>
      </c>
      <c r="FB126">
        <v>2.4844999999999999E-2</v>
      </c>
      <c r="FC126">
        <v>2.7987000000000001E-2</v>
      </c>
      <c r="FD126">
        <v>2.4673E-2</v>
      </c>
      <c r="FE126">
        <v>0</v>
      </c>
      <c r="FF126">
        <v>1.4E-5</v>
      </c>
      <c r="FG126">
        <v>2.0999999999999999E-5</v>
      </c>
      <c r="FH126">
        <v>3.8000000000000002E-5</v>
      </c>
      <c r="FI126">
        <v>-7.2000000000000002E-5</v>
      </c>
      <c r="FJ126">
        <v>5.2300000000000003E-4</v>
      </c>
      <c r="FK126">
        <v>1.387E-3</v>
      </c>
      <c r="FL126">
        <v>8.3865999999999996E-2</v>
      </c>
      <c r="FM126">
        <v>7.9404000000000002E-2</v>
      </c>
      <c r="FN126">
        <v>7.8005000000000005E-2</v>
      </c>
      <c r="FO126">
        <v>7.4786000000000005E-2</v>
      </c>
      <c r="FP126">
        <v>8.0456E-2</v>
      </c>
      <c r="FQ126">
        <v>0.107554</v>
      </c>
      <c r="FR126">
        <v>0.101593</v>
      </c>
      <c r="FS126">
        <v>-0.25403199999999998</v>
      </c>
      <c r="FT126">
        <v>-0.24981300000000001</v>
      </c>
      <c r="FU126">
        <v>-0.24779899999999999</v>
      </c>
      <c r="FV126">
        <v>-0.24707499999999999</v>
      </c>
      <c r="FW126">
        <v>-0.250722</v>
      </c>
      <c r="FX126">
        <v>-0.26110899999999998</v>
      </c>
      <c r="FY126">
        <v>-0.254496</v>
      </c>
      <c r="FZ126">
        <v>-1.393084</v>
      </c>
      <c r="GA126">
        <v>-1.360608</v>
      </c>
      <c r="GB126">
        <v>-1.3439810000000001</v>
      </c>
      <c r="GC126">
        <v>-1.3385320000000001</v>
      </c>
      <c r="GD126">
        <v>-1.3684369999999999</v>
      </c>
      <c r="GE126">
        <v>-1.450307</v>
      </c>
      <c r="GF126">
        <v>-1.3982190000000001</v>
      </c>
      <c r="GG126">
        <v>-0.397453</v>
      </c>
      <c r="GH126">
        <v>-0.35988399999999998</v>
      </c>
      <c r="GI126">
        <v>-0.34752499999999997</v>
      </c>
      <c r="GJ126">
        <v>-0.34414400000000001</v>
      </c>
      <c r="GK126">
        <v>-0.37853500000000001</v>
      </c>
      <c r="GL126">
        <v>-0.53484500000000001</v>
      </c>
      <c r="GM126">
        <v>-0.46785399999999999</v>
      </c>
      <c r="GN126">
        <v>-0.39560600000000001</v>
      </c>
      <c r="GO126">
        <v>-0.360844</v>
      </c>
      <c r="GP126">
        <v>-0.34515699999999999</v>
      </c>
      <c r="GQ126">
        <v>-0.33931</v>
      </c>
      <c r="GR126">
        <v>-0.36814599999999997</v>
      </c>
      <c r="GS126">
        <v>-0.45050000000000001</v>
      </c>
      <c r="GT126">
        <v>-0.39763599999999999</v>
      </c>
      <c r="GU126">
        <v>0.40855999999999998</v>
      </c>
      <c r="GV126">
        <v>0.37171999999999999</v>
      </c>
      <c r="GW126">
        <v>0.34001700000000001</v>
      </c>
      <c r="GX126">
        <v>0.27651399999999998</v>
      </c>
      <c r="GY126">
        <v>0.44669500000000001</v>
      </c>
      <c r="GZ126">
        <v>0.35980299999999998</v>
      </c>
      <c r="HA126">
        <v>0.32149100000000003</v>
      </c>
      <c r="HB126">
        <v>-15</v>
      </c>
      <c r="HC126">
        <v>-10</v>
      </c>
      <c r="HD126">
        <v>-15</v>
      </c>
      <c r="HE126">
        <v>-15</v>
      </c>
      <c r="HF126">
        <v>0</v>
      </c>
      <c r="HG126">
        <v>0</v>
      </c>
      <c r="HH126">
        <v>0</v>
      </c>
      <c r="HI126">
        <v>-1.6670020000000001</v>
      </c>
      <c r="HJ126">
        <v>-1.6420030000000001</v>
      </c>
      <c r="HK126">
        <v>-1.6311150000000001</v>
      </c>
      <c r="HL126">
        <v>-1.6270100000000001</v>
      </c>
      <c r="HM126">
        <v>-1.649586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738.14499999999998</v>
      </c>
      <c r="HX126">
        <v>0</v>
      </c>
      <c r="HZ126">
        <v>738.02099999999996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763.82899999999995</v>
      </c>
      <c r="IJ126">
        <v>0</v>
      </c>
      <c r="IL126">
        <v>763.93100000000004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773.66</v>
      </c>
      <c r="IV126">
        <v>0</v>
      </c>
      <c r="IX126">
        <v>773.84500000000003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779.21199999999999</v>
      </c>
      <c r="JH126">
        <v>0</v>
      </c>
      <c r="JJ126">
        <v>778.97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753.40700000000004</v>
      </c>
      <c r="JT126">
        <v>0</v>
      </c>
      <c r="JV126">
        <v>753.40800000000002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730.25199999999995</v>
      </c>
      <c r="KF126">
        <v>0.10199999999999999</v>
      </c>
      <c r="KH126">
        <v>730.39400000000001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765.66300000000001</v>
      </c>
      <c r="KR126">
        <v>2.5000000000000001E-2</v>
      </c>
      <c r="KT126">
        <v>765.77800000000002</v>
      </c>
      <c r="KU126">
        <v>2.5000000000000001E-2</v>
      </c>
      <c r="KV126">
        <v>172.77714373520001</v>
      </c>
      <c r="KW126">
        <v>157.3980072912</v>
      </c>
      <c r="KX126">
        <v>133.14339588600001</v>
      </c>
      <c r="KY126">
        <v>122.03473283880001</v>
      </c>
      <c r="KZ126">
        <v>122.49253019599999</v>
      </c>
      <c r="LA126">
        <v>157.6933731444</v>
      </c>
      <c r="LB126">
        <v>139.79560502940001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-26.528674399999996</v>
      </c>
      <c r="LI126">
        <v>-6.4641983999999999</v>
      </c>
      <c r="LJ126">
        <v>-105.63616663599998</v>
      </c>
      <c r="LK126">
        <v>-76.389975551999996</v>
      </c>
      <c r="LL126">
        <v>-68.678773081000003</v>
      </c>
      <c r="LM126">
        <v>-34.404287996000001</v>
      </c>
      <c r="LN126">
        <v>-33.900289801</v>
      </c>
      <c r="LO126">
        <v>-41.34825257</v>
      </c>
      <c r="LP126">
        <v>-36.437587139999998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25.005030000000001</v>
      </c>
      <c r="LY126">
        <v>16.420030000000001</v>
      </c>
      <c r="LZ126">
        <v>24.466725</v>
      </c>
      <c r="MA126">
        <v>24.405150000000003</v>
      </c>
      <c r="MB126">
        <v>0</v>
      </c>
      <c r="MC126">
        <v>0</v>
      </c>
      <c r="MD126">
        <v>0</v>
      </c>
      <c r="ME126">
        <v>-24.834294270800001</v>
      </c>
      <c r="MF126">
        <v>-21.406404157600001</v>
      </c>
      <c r="MG126">
        <v>-20.0983785725</v>
      </c>
      <c r="MH126">
        <v>-19.990326942399999</v>
      </c>
      <c r="MI126">
        <v>-23.345616176</v>
      </c>
      <c r="MJ126">
        <v>-41.454712775500006</v>
      </c>
      <c r="MK126">
        <v>-14.359796036600001</v>
      </c>
      <c r="ML126">
        <v>67.311712828400033</v>
      </c>
      <c r="MM126">
        <v>76.02165758160001</v>
      </c>
      <c r="MN126">
        <v>68.832969232500005</v>
      </c>
      <c r="MO126">
        <v>92.04526790040002</v>
      </c>
      <c r="MP126">
        <v>65.246624218999983</v>
      </c>
      <c r="MQ126">
        <v>48.361733398899993</v>
      </c>
      <c r="MR126">
        <v>82.534023452800014</v>
      </c>
    </row>
    <row r="127" spans="1:356" x14ac:dyDescent="0.25">
      <c r="A127">
        <v>245</v>
      </c>
      <c r="B127" t="s">
        <v>508</v>
      </c>
      <c r="C127" s="3">
        <v>42855.207025462965</v>
      </c>
      <c r="D127">
        <v>65.287899999999993</v>
      </c>
      <c r="E127">
        <v>65.701800000000006</v>
      </c>
      <c r="F127">
        <v>28</v>
      </c>
      <c r="G127">
        <v>64</v>
      </c>
      <c r="H127">
        <v>1.4415</v>
      </c>
      <c r="I127">
        <v>656.59079999999994</v>
      </c>
      <c r="J127">
        <v>20397</v>
      </c>
      <c r="K127">
        <v>30</v>
      </c>
      <c r="L127">
        <v>139055</v>
      </c>
      <c r="M127">
        <v>239913</v>
      </c>
      <c r="N127">
        <v>239988</v>
      </c>
      <c r="O127">
        <v>239996</v>
      </c>
      <c r="P127">
        <v>139337</v>
      </c>
      <c r="Q127">
        <v>139295</v>
      </c>
      <c r="R127">
        <v>221069</v>
      </c>
      <c r="S127">
        <v>221077</v>
      </c>
      <c r="T127">
        <v>220905</v>
      </c>
      <c r="U127">
        <v>220590</v>
      </c>
      <c r="V127">
        <v>215467</v>
      </c>
      <c r="W127">
        <v>215392</v>
      </c>
      <c r="X127">
        <v>214692</v>
      </c>
      <c r="Y127">
        <v>215343</v>
      </c>
      <c r="Z127">
        <v>294074</v>
      </c>
      <c r="AA127">
        <v>294058</v>
      </c>
      <c r="AB127">
        <v>1362.2</v>
      </c>
      <c r="AC127">
        <v>6560.4989999999998</v>
      </c>
      <c r="AD127">
        <v>6</v>
      </c>
      <c r="AE127">
        <v>58.329700000000003</v>
      </c>
      <c r="AF127">
        <v>211.5693</v>
      </c>
      <c r="AG127">
        <v>211.5693</v>
      </c>
      <c r="AH127">
        <v>58.329700000000003</v>
      </c>
      <c r="AI127">
        <v>58.329700000000003</v>
      </c>
      <c r="AJ127">
        <v>58.329700000000003</v>
      </c>
      <c r="AK127">
        <v>58.329700000000003</v>
      </c>
      <c r="AL127">
        <v>1186.9141</v>
      </c>
      <c r="AM127">
        <v>1112.6992</v>
      </c>
      <c r="AN127">
        <v>1074.5</v>
      </c>
      <c r="AO127">
        <v>898.75710000000004</v>
      </c>
      <c r="AP127">
        <v>1060.3098</v>
      </c>
      <c r="AQ127">
        <v>999.55139999999994</v>
      </c>
      <c r="AR127">
        <v>980.01490000000001</v>
      </c>
      <c r="AS127">
        <v>960.96410000000003</v>
      </c>
      <c r="AT127">
        <v>942.54079999999999</v>
      </c>
      <c r="AU127">
        <v>932.42849999999999</v>
      </c>
      <c r="AV127">
        <v>923.24279999999999</v>
      </c>
      <c r="AW127">
        <v>907.69200000000001</v>
      </c>
      <c r="AX127">
        <v>15.8</v>
      </c>
      <c r="AY127">
        <v>20.6</v>
      </c>
      <c r="AZ127">
        <v>32.239400000000003</v>
      </c>
      <c r="BA127">
        <v>20.110700000000001</v>
      </c>
      <c r="BB127">
        <v>13.039300000000001</v>
      </c>
      <c r="BC127">
        <v>9.4091000000000005</v>
      </c>
      <c r="BD127">
        <v>6.8583999999999996</v>
      </c>
      <c r="BE127">
        <v>5.1676000000000002</v>
      </c>
      <c r="BF127">
        <v>3.9014000000000002</v>
      </c>
      <c r="BG127">
        <v>3.3325</v>
      </c>
      <c r="BH127">
        <v>3.3451</v>
      </c>
      <c r="BI127">
        <v>78.430000000000007</v>
      </c>
      <c r="BJ127">
        <v>115.96</v>
      </c>
      <c r="BK127">
        <v>124.75</v>
      </c>
      <c r="BL127">
        <v>177.38</v>
      </c>
      <c r="BM127">
        <v>176.19</v>
      </c>
      <c r="BN127">
        <v>251.54</v>
      </c>
      <c r="BO127">
        <v>240.06</v>
      </c>
      <c r="BP127">
        <v>344.94</v>
      </c>
      <c r="BQ127">
        <v>326.77</v>
      </c>
      <c r="BR127">
        <v>464.68</v>
      </c>
      <c r="BS127">
        <v>427.65</v>
      </c>
      <c r="BT127">
        <v>612.62</v>
      </c>
      <c r="BU127">
        <v>508.23</v>
      </c>
      <c r="BV127">
        <v>732.66</v>
      </c>
      <c r="BW127">
        <v>50.5</v>
      </c>
      <c r="BX127">
        <v>47</v>
      </c>
      <c r="BY127">
        <v>40.9619</v>
      </c>
      <c r="BZ127">
        <v>0.33333299999999999</v>
      </c>
      <c r="CA127">
        <v>0.63370000000000004</v>
      </c>
      <c r="CB127">
        <v>0.99370000000000003</v>
      </c>
      <c r="CC127">
        <v>-0.63939999999999997</v>
      </c>
      <c r="CD127">
        <v>0.63370000000000004</v>
      </c>
      <c r="CE127">
        <v>6207614</v>
      </c>
      <c r="CF127">
        <v>2</v>
      </c>
      <c r="CI127">
        <v>4.7135999999999996</v>
      </c>
      <c r="CJ127">
        <v>8.4420999999999999</v>
      </c>
      <c r="CK127">
        <v>10.3521</v>
      </c>
      <c r="CL127">
        <v>12.427099999999999</v>
      </c>
      <c r="CM127">
        <v>14.3264</v>
      </c>
      <c r="CN127">
        <v>19.515000000000001</v>
      </c>
      <c r="CO127">
        <v>4.8612000000000002</v>
      </c>
      <c r="CP127">
        <v>8.8642000000000003</v>
      </c>
      <c r="CQ127">
        <v>10.583600000000001</v>
      </c>
      <c r="CR127">
        <v>13.2851</v>
      </c>
      <c r="CS127">
        <v>14.590999999999999</v>
      </c>
      <c r="CT127">
        <v>20.2119</v>
      </c>
      <c r="CU127">
        <v>24.961099999999998</v>
      </c>
      <c r="CV127">
        <v>25.018899999999999</v>
      </c>
      <c r="CW127">
        <v>24.968599999999999</v>
      </c>
      <c r="CX127">
        <v>25.110600000000002</v>
      </c>
      <c r="CY127">
        <v>24.9801</v>
      </c>
      <c r="CZ127">
        <v>25.030799999999999</v>
      </c>
      <c r="DB127">
        <v>18283</v>
      </c>
      <c r="DC127">
        <v>983</v>
      </c>
      <c r="DD127">
        <v>18</v>
      </c>
      <c r="DF127" t="s">
        <v>552</v>
      </c>
      <c r="DG127">
        <v>330</v>
      </c>
      <c r="DH127">
        <v>1193</v>
      </c>
      <c r="DI127">
        <v>8</v>
      </c>
      <c r="DJ127">
        <v>6</v>
      </c>
      <c r="DK127">
        <v>35</v>
      </c>
      <c r="DL127">
        <v>32.666663999999997</v>
      </c>
      <c r="DM127">
        <v>0.33333299999999999</v>
      </c>
      <c r="DN127">
        <v>2053.5857000000001</v>
      </c>
      <c r="DO127">
        <v>1962.1713999999999</v>
      </c>
      <c r="DP127">
        <v>1705.35</v>
      </c>
      <c r="DQ127">
        <v>1649.0072</v>
      </c>
      <c r="DR127">
        <v>1528.8643</v>
      </c>
      <c r="DS127">
        <v>1545.5857000000001</v>
      </c>
      <c r="DT127">
        <v>1387.4142999999999</v>
      </c>
      <c r="DU127">
        <v>57.2729</v>
      </c>
      <c r="DV127">
        <v>56.137099999999997</v>
      </c>
      <c r="DW127">
        <v>63.555</v>
      </c>
      <c r="DX127">
        <v>61.812899999999999</v>
      </c>
      <c r="DY127">
        <v>67.055000000000007</v>
      </c>
      <c r="DZ127">
        <v>82.232900000000001</v>
      </c>
      <c r="EA127">
        <v>34.914999999999999</v>
      </c>
      <c r="EB127">
        <v>32.239400000000003</v>
      </c>
      <c r="EC127">
        <v>20.110700000000001</v>
      </c>
      <c r="ED127">
        <v>13.039300000000001</v>
      </c>
      <c r="EE127">
        <v>9.4091000000000005</v>
      </c>
      <c r="EF127">
        <v>6.8583999999999996</v>
      </c>
      <c r="EG127">
        <v>5.1676000000000002</v>
      </c>
      <c r="EH127">
        <v>3.9014000000000002</v>
      </c>
      <c r="EI127">
        <v>3.3325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7.6506000000000005E-2</v>
      </c>
      <c r="EY127">
        <v>5.6413999999999999E-2</v>
      </c>
      <c r="EZ127">
        <v>5.1597999999999998E-2</v>
      </c>
      <c r="FA127">
        <v>2.6141000000000001E-2</v>
      </c>
      <c r="FB127">
        <v>2.5152000000000001E-2</v>
      </c>
      <c r="FC127">
        <v>2.8410999999999999E-2</v>
      </c>
      <c r="FD127">
        <v>2.5004999999999999E-2</v>
      </c>
      <c r="FE127">
        <v>0</v>
      </c>
      <c r="FF127">
        <v>1.2999999999999999E-5</v>
      </c>
      <c r="FG127">
        <v>2.0000000000000002E-5</v>
      </c>
      <c r="FH127">
        <v>3.8000000000000002E-5</v>
      </c>
      <c r="FI127">
        <v>-7.1000000000000005E-5</v>
      </c>
      <c r="FJ127">
        <v>2.8499999999999999E-4</v>
      </c>
      <c r="FK127">
        <v>1.2539999999999999E-3</v>
      </c>
      <c r="FL127">
        <v>8.3854999999999999E-2</v>
      </c>
      <c r="FM127">
        <v>7.9394000000000006E-2</v>
      </c>
      <c r="FN127">
        <v>7.7993999999999994E-2</v>
      </c>
      <c r="FO127">
        <v>7.4773000000000006E-2</v>
      </c>
      <c r="FP127">
        <v>8.0447000000000005E-2</v>
      </c>
      <c r="FQ127">
        <v>0.107512</v>
      </c>
      <c r="FR127">
        <v>0.101591</v>
      </c>
      <c r="FS127">
        <v>-0.25420500000000001</v>
      </c>
      <c r="FT127">
        <v>-0.249977</v>
      </c>
      <c r="FU127">
        <v>-0.247975</v>
      </c>
      <c r="FV127">
        <v>-0.247281</v>
      </c>
      <c r="FW127">
        <v>-0.25088300000000002</v>
      </c>
      <c r="FX127">
        <v>-0.26138499999999998</v>
      </c>
      <c r="FY127">
        <v>-0.25456000000000001</v>
      </c>
      <c r="FZ127">
        <v>-1.3931560000000001</v>
      </c>
      <c r="GA127">
        <v>-1.360633</v>
      </c>
      <c r="GB127">
        <v>-1.3441069999999999</v>
      </c>
      <c r="GC127">
        <v>-1.3388979999999999</v>
      </c>
      <c r="GD127">
        <v>-1.3684240000000001</v>
      </c>
      <c r="GE127">
        <v>-1.4504330000000001</v>
      </c>
      <c r="GF127">
        <v>-1.3967620000000001</v>
      </c>
      <c r="GG127">
        <v>-0.39766299999999999</v>
      </c>
      <c r="GH127">
        <v>-0.36008899999999999</v>
      </c>
      <c r="GI127">
        <v>-0.34769</v>
      </c>
      <c r="GJ127">
        <v>-0.34422799999999998</v>
      </c>
      <c r="GK127">
        <v>-0.37876199999999999</v>
      </c>
      <c r="GL127">
        <v>-0.53465099999999999</v>
      </c>
      <c r="GM127">
        <v>-0.46834500000000001</v>
      </c>
      <c r="GN127">
        <v>-0.39568700000000001</v>
      </c>
      <c r="GO127">
        <v>-0.36087200000000003</v>
      </c>
      <c r="GP127">
        <v>-0.34528500000000001</v>
      </c>
      <c r="GQ127">
        <v>-0.33967000000000003</v>
      </c>
      <c r="GR127">
        <v>-0.368147</v>
      </c>
      <c r="GS127">
        <v>-0.45172800000000002</v>
      </c>
      <c r="GT127">
        <v>-0.397142</v>
      </c>
      <c r="GU127">
        <v>0.40870499999999998</v>
      </c>
      <c r="GV127">
        <v>0.37193999999999999</v>
      </c>
      <c r="GW127">
        <v>0.34003100000000003</v>
      </c>
      <c r="GX127">
        <v>0.27642299999999997</v>
      </c>
      <c r="GY127">
        <v>0.445164</v>
      </c>
      <c r="GZ127">
        <v>0.35872599999999999</v>
      </c>
      <c r="HA127">
        <v>0.32119399999999998</v>
      </c>
      <c r="HB127">
        <v>-15</v>
      </c>
      <c r="HC127">
        <v>-10</v>
      </c>
      <c r="HD127">
        <v>-15</v>
      </c>
      <c r="HE127">
        <v>-15</v>
      </c>
      <c r="HF127">
        <v>0</v>
      </c>
      <c r="HG127">
        <v>10</v>
      </c>
      <c r="HH127">
        <v>-10</v>
      </c>
      <c r="HI127">
        <v>-1.6672279999999999</v>
      </c>
      <c r="HJ127">
        <v>-1.64222</v>
      </c>
      <c r="HK127">
        <v>-1.631316</v>
      </c>
      <c r="HL127">
        <v>-1.627213</v>
      </c>
      <c r="HM127">
        <v>-1.649794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738.14499999999998</v>
      </c>
      <c r="HX127">
        <v>0</v>
      </c>
      <c r="HZ127">
        <v>738.02099999999996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763.82899999999995</v>
      </c>
      <c r="IJ127">
        <v>0</v>
      </c>
      <c r="IL127">
        <v>763.93100000000004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773.66</v>
      </c>
      <c r="IV127">
        <v>0</v>
      </c>
      <c r="IX127">
        <v>773.84500000000003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779.21199999999999</v>
      </c>
      <c r="JH127">
        <v>0</v>
      </c>
      <c r="JJ127">
        <v>778.97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753.40700000000004</v>
      </c>
      <c r="JT127">
        <v>0</v>
      </c>
      <c r="JV127">
        <v>753.40800000000002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730.25199999999995</v>
      </c>
      <c r="KF127">
        <v>0.10199999999999999</v>
      </c>
      <c r="KH127">
        <v>730.39400000000001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765.66300000000001</v>
      </c>
      <c r="KR127">
        <v>2.5000000000000001E-2</v>
      </c>
      <c r="KT127">
        <v>765.77800000000002</v>
      </c>
      <c r="KU127">
        <v>2.5000000000000001E-2</v>
      </c>
      <c r="KV127">
        <v>172.2034288735</v>
      </c>
      <c r="KW127">
        <v>155.7846361316</v>
      </c>
      <c r="KX127">
        <v>133.00706789999998</v>
      </c>
      <c r="KY127">
        <v>123.30121536560002</v>
      </c>
      <c r="KZ127">
        <v>122.9925463421</v>
      </c>
      <c r="LA127">
        <v>166.16900977840001</v>
      </c>
      <c r="LB127">
        <v>140.9488061513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-26.556715999999998</v>
      </c>
      <c r="LI127">
        <v>-6.4658240000000005</v>
      </c>
      <c r="LJ127">
        <v>-106.584792936</v>
      </c>
      <c r="LK127">
        <v>-76.776438291000005</v>
      </c>
      <c r="LL127">
        <v>-69.380115125999993</v>
      </c>
      <c r="LM127">
        <v>-35.051010742000003</v>
      </c>
      <c r="LN127">
        <v>-34.321442344000005</v>
      </c>
      <c r="LO127">
        <v>-41.621625367999997</v>
      </c>
      <c r="LP127">
        <v>-36.677573357999997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25.008419999999997</v>
      </c>
      <c r="LY127">
        <v>16.4222</v>
      </c>
      <c r="LZ127">
        <v>24.469740000000002</v>
      </c>
      <c r="MA127">
        <v>24.408194999999999</v>
      </c>
      <c r="MB127">
        <v>0</v>
      </c>
      <c r="MC127">
        <v>0</v>
      </c>
      <c r="MD127">
        <v>0</v>
      </c>
      <c r="ME127">
        <v>-22.7753132327</v>
      </c>
      <c r="MF127">
        <v>-20.214352201899999</v>
      </c>
      <c r="MG127">
        <v>-22.09743795</v>
      </c>
      <c r="MH127">
        <v>-21.277730941199998</v>
      </c>
      <c r="MI127">
        <v>-25.397885910000003</v>
      </c>
      <c r="MJ127">
        <v>-43.965902217900002</v>
      </c>
      <c r="MK127">
        <v>-16.352265675000002</v>
      </c>
      <c r="ML127">
        <v>67.851742704800003</v>
      </c>
      <c r="MM127">
        <v>75.216045638699995</v>
      </c>
      <c r="MN127">
        <v>65.999254823999991</v>
      </c>
      <c r="MO127">
        <v>91.380668682400028</v>
      </c>
      <c r="MP127">
        <v>63.273218088099995</v>
      </c>
      <c r="MQ127">
        <v>54.024766192500017</v>
      </c>
      <c r="MR127">
        <v>81.453143118300019</v>
      </c>
    </row>
    <row r="128" spans="1:356" x14ac:dyDescent="0.25">
      <c r="A128">
        <v>245</v>
      </c>
      <c r="B128" t="s">
        <v>509</v>
      </c>
      <c r="C128" s="3">
        <v>42855.208622685182</v>
      </c>
      <c r="D128">
        <v>64.527199999999993</v>
      </c>
      <c r="E128">
        <v>65.1965</v>
      </c>
      <c r="F128">
        <v>73</v>
      </c>
      <c r="G128">
        <v>63</v>
      </c>
      <c r="H128">
        <v>1.4415</v>
      </c>
      <c r="I128">
        <v>662.61760000000004</v>
      </c>
      <c r="J128">
        <v>20585</v>
      </c>
      <c r="K128">
        <v>30</v>
      </c>
      <c r="L128">
        <v>139055</v>
      </c>
      <c r="M128">
        <v>239913</v>
      </c>
      <c r="N128">
        <v>239988</v>
      </c>
      <c r="O128">
        <v>239996</v>
      </c>
      <c r="P128">
        <v>139337</v>
      </c>
      <c r="Q128">
        <v>139295</v>
      </c>
      <c r="R128">
        <v>221069</v>
      </c>
      <c r="S128">
        <v>221077</v>
      </c>
      <c r="T128">
        <v>220905</v>
      </c>
      <c r="U128">
        <v>220590</v>
      </c>
      <c r="V128">
        <v>215467</v>
      </c>
      <c r="W128">
        <v>215392</v>
      </c>
      <c r="X128">
        <v>214692</v>
      </c>
      <c r="Y128">
        <v>215343</v>
      </c>
      <c r="Z128">
        <v>294074</v>
      </c>
      <c r="AA128">
        <v>294058</v>
      </c>
      <c r="AB128">
        <v>1362.2</v>
      </c>
      <c r="AC128">
        <v>6601.5459000000001</v>
      </c>
      <c r="AD128">
        <v>6</v>
      </c>
      <c r="AE128">
        <v>58.987099999999998</v>
      </c>
      <c r="AF128">
        <v>212.22669999999999</v>
      </c>
      <c r="AG128">
        <v>212.22669999999999</v>
      </c>
      <c r="AH128">
        <v>58.987099999999998</v>
      </c>
      <c r="AI128">
        <v>58.987099999999998</v>
      </c>
      <c r="AJ128">
        <v>58.987099999999998</v>
      </c>
      <c r="AK128">
        <v>58.987099999999998</v>
      </c>
      <c r="AL128">
        <v>1182.2266</v>
      </c>
      <c r="AM128">
        <v>1103.7630999999999</v>
      </c>
      <c r="AN128">
        <v>1065.6666</v>
      </c>
      <c r="AO128">
        <v>896.37260000000003</v>
      </c>
      <c r="AP128">
        <v>1061.1452999999999</v>
      </c>
      <c r="AQ128">
        <v>1001.1627999999999</v>
      </c>
      <c r="AR128">
        <v>981.53250000000003</v>
      </c>
      <c r="AS128">
        <v>962.21730000000002</v>
      </c>
      <c r="AT128">
        <v>943.25260000000003</v>
      </c>
      <c r="AU128">
        <v>932.70270000000005</v>
      </c>
      <c r="AV128">
        <v>922.04110000000003</v>
      </c>
      <c r="AW128">
        <v>905.76900000000001</v>
      </c>
      <c r="AX128">
        <v>15.8</v>
      </c>
      <c r="AY128">
        <v>17.600000000000001</v>
      </c>
      <c r="AZ128">
        <v>32.372199999999999</v>
      </c>
      <c r="BA128">
        <v>20.2547</v>
      </c>
      <c r="BB128">
        <v>13.0458</v>
      </c>
      <c r="BC128">
        <v>9.3644999999999996</v>
      </c>
      <c r="BD128">
        <v>6.8394000000000004</v>
      </c>
      <c r="BE128">
        <v>5.0994000000000002</v>
      </c>
      <c r="BF128">
        <v>3.8818000000000001</v>
      </c>
      <c r="BG128">
        <v>3.3342000000000001</v>
      </c>
      <c r="BH128">
        <v>3.3479999999999999</v>
      </c>
      <c r="BI128">
        <v>81.88</v>
      </c>
      <c r="BJ128">
        <v>119.76</v>
      </c>
      <c r="BK128">
        <v>129.56</v>
      </c>
      <c r="BL128">
        <v>183.03</v>
      </c>
      <c r="BM128">
        <v>182.51</v>
      </c>
      <c r="BN128">
        <v>260.98</v>
      </c>
      <c r="BO128">
        <v>249.22</v>
      </c>
      <c r="BP128">
        <v>357.67</v>
      </c>
      <c r="BQ128">
        <v>338.26</v>
      </c>
      <c r="BR128">
        <v>486.55</v>
      </c>
      <c r="BS128">
        <v>441.28</v>
      </c>
      <c r="BT128">
        <v>633.66999999999996</v>
      </c>
      <c r="BU128">
        <v>524.9</v>
      </c>
      <c r="BV128">
        <v>747.27</v>
      </c>
      <c r="BW128">
        <v>50.1</v>
      </c>
      <c r="BX128">
        <v>47.2</v>
      </c>
      <c r="BY128">
        <v>41.582500000000003</v>
      </c>
      <c r="BZ128">
        <v>1.2555559999999999</v>
      </c>
      <c r="CA128">
        <v>1.5012000000000001</v>
      </c>
      <c r="CB128">
        <v>4.4561000000000002</v>
      </c>
      <c r="CC128">
        <v>-1.3572</v>
      </c>
      <c r="CD128">
        <v>1.5012000000000001</v>
      </c>
      <c r="CE128">
        <v>6207614</v>
      </c>
      <c r="CF128">
        <v>1</v>
      </c>
      <c r="CI128">
        <v>4.7135999999999996</v>
      </c>
      <c r="CJ128">
        <v>8.4686000000000003</v>
      </c>
      <c r="CK128">
        <v>10.278600000000001</v>
      </c>
      <c r="CL128">
        <v>12.480700000000001</v>
      </c>
      <c r="CM128">
        <v>14.4193</v>
      </c>
      <c r="CN128">
        <v>19.324300000000001</v>
      </c>
      <c r="CO128">
        <v>4.9969000000000001</v>
      </c>
      <c r="CP128">
        <v>8.9969000000000001</v>
      </c>
      <c r="CQ128">
        <v>10.7156</v>
      </c>
      <c r="CR128">
        <v>13.268800000000001</v>
      </c>
      <c r="CS128">
        <v>14.139099999999999</v>
      </c>
      <c r="CT128">
        <v>20.451599999999999</v>
      </c>
      <c r="CU128">
        <v>24.859300000000001</v>
      </c>
      <c r="CV128">
        <v>24.9391</v>
      </c>
      <c r="CW128">
        <v>24.939800000000002</v>
      </c>
      <c r="CX128">
        <v>25.056799999999999</v>
      </c>
      <c r="CY128">
        <v>24.895700000000001</v>
      </c>
      <c r="CZ128">
        <v>25.0166</v>
      </c>
      <c r="DB128">
        <v>18283</v>
      </c>
      <c r="DC128">
        <v>984</v>
      </c>
      <c r="DD128">
        <v>1</v>
      </c>
      <c r="DF128" t="s">
        <v>552</v>
      </c>
      <c r="DG128">
        <v>330</v>
      </c>
      <c r="DH128">
        <v>1193</v>
      </c>
      <c r="DI128">
        <v>8</v>
      </c>
      <c r="DJ128">
        <v>6</v>
      </c>
      <c r="DK128">
        <v>35</v>
      </c>
      <c r="DL128">
        <v>33</v>
      </c>
      <c r="DM128">
        <v>1.2555559999999999</v>
      </c>
      <c r="DN128">
        <v>2089.3501000000001</v>
      </c>
      <c r="DO128">
        <v>2023.9572000000001</v>
      </c>
      <c r="DP128">
        <v>1738.9213999999999</v>
      </c>
      <c r="DQ128">
        <v>1645.2284999999999</v>
      </c>
      <c r="DR128">
        <v>1577.4</v>
      </c>
      <c r="DS128">
        <v>1472.0427999999999</v>
      </c>
      <c r="DT128">
        <v>1367.9857</v>
      </c>
      <c r="DU128">
        <v>60.027900000000002</v>
      </c>
      <c r="DV128">
        <v>55.581400000000002</v>
      </c>
      <c r="DW128">
        <v>52.233600000000003</v>
      </c>
      <c r="DX128">
        <v>56.901400000000002</v>
      </c>
      <c r="DY128">
        <v>61.097900000000003</v>
      </c>
      <c r="DZ128">
        <v>77.137100000000004</v>
      </c>
      <c r="EA128">
        <v>29.496400000000001</v>
      </c>
      <c r="EB128">
        <v>32.372199999999999</v>
      </c>
      <c r="EC128">
        <v>20.2547</v>
      </c>
      <c r="ED128">
        <v>13.0458</v>
      </c>
      <c r="EE128">
        <v>9.3644999999999996</v>
      </c>
      <c r="EF128">
        <v>6.8394000000000004</v>
      </c>
      <c r="EG128">
        <v>5.0994000000000002</v>
      </c>
      <c r="EH128">
        <v>3.8818000000000001</v>
      </c>
      <c r="EI128">
        <v>3.3342000000000001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7.4987999999999999E-2</v>
      </c>
      <c r="EY128">
        <v>5.6113999999999997E-2</v>
      </c>
      <c r="EZ128">
        <v>5.1305999999999997E-2</v>
      </c>
      <c r="FA128">
        <v>2.6721000000000002E-2</v>
      </c>
      <c r="FB128">
        <v>2.5569000000000001E-2</v>
      </c>
      <c r="FC128">
        <v>2.8598999999999999E-2</v>
      </c>
      <c r="FD128">
        <v>2.5225999999999998E-2</v>
      </c>
      <c r="FE128">
        <v>-9.9999999999999995E-7</v>
      </c>
      <c r="FF128">
        <v>1.2999999999999999E-5</v>
      </c>
      <c r="FG128">
        <v>1.9000000000000001E-5</v>
      </c>
      <c r="FH128">
        <v>3.8000000000000002E-5</v>
      </c>
      <c r="FI128">
        <v>-7.1000000000000005E-5</v>
      </c>
      <c r="FJ128">
        <v>-6.02E-4</v>
      </c>
      <c r="FK128">
        <v>6.8599999999999998E-4</v>
      </c>
      <c r="FL128">
        <v>8.3858000000000002E-2</v>
      </c>
      <c r="FM128">
        <v>7.9391000000000003E-2</v>
      </c>
      <c r="FN128">
        <v>7.7992000000000006E-2</v>
      </c>
      <c r="FO128">
        <v>7.4779999999999999E-2</v>
      </c>
      <c r="FP128">
        <v>8.0440999999999999E-2</v>
      </c>
      <c r="FQ128">
        <v>0.10754</v>
      </c>
      <c r="FR128">
        <v>0.101594</v>
      </c>
      <c r="FS128">
        <v>-0.25417099999999998</v>
      </c>
      <c r="FT128">
        <v>-0.25001000000000001</v>
      </c>
      <c r="FU128">
        <v>-0.248</v>
      </c>
      <c r="FV128">
        <v>-0.247196</v>
      </c>
      <c r="FW128">
        <v>-0.250948</v>
      </c>
      <c r="FX128">
        <v>-0.26112299999999999</v>
      </c>
      <c r="FY128">
        <v>-0.254438</v>
      </c>
      <c r="FZ128">
        <v>-1.3929039999999999</v>
      </c>
      <c r="GA128">
        <v>-1.360894</v>
      </c>
      <c r="GB128">
        <v>-1.3443080000000001</v>
      </c>
      <c r="GC128">
        <v>-1.338255</v>
      </c>
      <c r="GD128">
        <v>-1.368938</v>
      </c>
      <c r="GE128">
        <v>-1.44631</v>
      </c>
      <c r="GF128">
        <v>-1.393804</v>
      </c>
      <c r="GG128">
        <v>-0.39775500000000003</v>
      </c>
      <c r="GH128">
        <v>-0.35999599999999998</v>
      </c>
      <c r="GI128">
        <v>-0.34762100000000001</v>
      </c>
      <c r="GJ128">
        <v>-0.344439</v>
      </c>
      <c r="GK128">
        <v>-0.378577</v>
      </c>
      <c r="GL128">
        <v>-0.53517300000000001</v>
      </c>
      <c r="GM128">
        <v>-0.46837899999999999</v>
      </c>
      <c r="GN128">
        <v>-0.39541599999999999</v>
      </c>
      <c r="GO128">
        <v>-0.36113499999999998</v>
      </c>
      <c r="GP128">
        <v>-0.34548200000000001</v>
      </c>
      <c r="GQ128">
        <v>-0.33904499999999999</v>
      </c>
      <c r="GR128">
        <v>-0.36867800000000001</v>
      </c>
      <c r="GS128">
        <v>-0.45047799999999999</v>
      </c>
      <c r="GT128">
        <v>-0.39705699999999999</v>
      </c>
      <c r="GU128">
        <v>0.408503</v>
      </c>
      <c r="GV128">
        <v>0.37178499999999998</v>
      </c>
      <c r="GW128">
        <v>0.33970600000000001</v>
      </c>
      <c r="GX128">
        <v>0.27620600000000001</v>
      </c>
      <c r="GY128">
        <v>0.44516099999999997</v>
      </c>
      <c r="GZ128">
        <v>0.35974499999999998</v>
      </c>
      <c r="HA128">
        <v>0.32141900000000001</v>
      </c>
      <c r="HB128">
        <v>-15</v>
      </c>
      <c r="HC128">
        <v>-10</v>
      </c>
      <c r="HD128">
        <v>-15</v>
      </c>
      <c r="HE128">
        <v>-15</v>
      </c>
      <c r="HF128">
        <v>0</v>
      </c>
      <c r="HG128">
        <v>20</v>
      </c>
      <c r="HH128">
        <v>-20</v>
      </c>
      <c r="HI128">
        <v>-1.6671899999999999</v>
      </c>
      <c r="HJ128">
        <v>-1.642188</v>
      </c>
      <c r="HK128">
        <v>-1.631297</v>
      </c>
      <c r="HL128">
        <v>-1.6271929999999999</v>
      </c>
      <c r="HM128">
        <v>-1.6497710000000001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738.14499999999998</v>
      </c>
      <c r="HX128">
        <v>0</v>
      </c>
      <c r="HZ128">
        <v>738.02099999999996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763.82899999999995</v>
      </c>
      <c r="IJ128">
        <v>0</v>
      </c>
      <c r="IL128">
        <v>763.93100000000004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773.66</v>
      </c>
      <c r="IV128">
        <v>0</v>
      </c>
      <c r="IX128">
        <v>773.84500000000003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779.21199999999999</v>
      </c>
      <c r="JH128">
        <v>0</v>
      </c>
      <c r="JJ128">
        <v>778.97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753.40700000000004</v>
      </c>
      <c r="JT128">
        <v>0</v>
      </c>
      <c r="JV128">
        <v>753.40800000000002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730.25199999999995</v>
      </c>
      <c r="KF128">
        <v>0.10199999999999999</v>
      </c>
      <c r="KH128">
        <v>730.39400000000001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765.66300000000001</v>
      </c>
      <c r="KR128">
        <v>2.5000000000000001E-2</v>
      </c>
      <c r="KT128">
        <v>765.77800000000002</v>
      </c>
      <c r="KU128">
        <v>2.5000000000000001E-2</v>
      </c>
      <c r="KV128">
        <v>175.20872068580002</v>
      </c>
      <c r="KW128">
        <v>160.6839860652</v>
      </c>
      <c r="KX128">
        <v>135.62195782879999</v>
      </c>
      <c r="KY128">
        <v>123.03018723</v>
      </c>
      <c r="KZ128">
        <v>126.8876334</v>
      </c>
      <c r="LA128">
        <v>158.30348271199998</v>
      </c>
      <c r="LB128">
        <v>138.97913920580001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-26.530096799999999</v>
      </c>
      <c r="LI128">
        <v>-6.4627252000000004</v>
      </c>
      <c r="LJ128">
        <v>-104.44969224799999</v>
      </c>
      <c r="LK128">
        <v>-76.382897537999995</v>
      </c>
      <c r="LL128">
        <v>-68.996608100000003</v>
      </c>
      <c r="LM128">
        <v>-35.810365544999996</v>
      </c>
      <c r="LN128">
        <v>-34.905181124000002</v>
      </c>
      <c r="LO128">
        <v>-40.492341070000002</v>
      </c>
      <c r="LP128">
        <v>-36.116249248000003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25.007849999999998</v>
      </c>
      <c r="LY128">
        <v>16.421880000000002</v>
      </c>
      <c r="LZ128">
        <v>24.469455</v>
      </c>
      <c r="MA128">
        <v>24.407895</v>
      </c>
      <c r="MB128">
        <v>0</v>
      </c>
      <c r="MC128">
        <v>0</v>
      </c>
      <c r="MD128">
        <v>0</v>
      </c>
      <c r="ME128">
        <v>-23.876397364500004</v>
      </c>
      <c r="MF128">
        <v>-20.009081674400001</v>
      </c>
      <c r="MG128">
        <v>-18.157496265600003</v>
      </c>
      <c r="MH128">
        <v>-19.5990613146</v>
      </c>
      <c r="MI128">
        <v>-23.130259688300001</v>
      </c>
      <c r="MJ128">
        <v>-41.281693218300006</v>
      </c>
      <c r="MK128">
        <v>-13.8154943356</v>
      </c>
      <c r="ML128">
        <v>71.890481073300009</v>
      </c>
      <c r="MM128">
        <v>80.713886852800016</v>
      </c>
      <c r="MN128">
        <v>72.937308463199983</v>
      </c>
      <c r="MO128">
        <v>92.028655370400003</v>
      </c>
      <c r="MP128">
        <v>68.852192587700003</v>
      </c>
      <c r="MQ128">
        <v>49.999351623699965</v>
      </c>
      <c r="MR128">
        <v>82.58467042220002</v>
      </c>
    </row>
    <row r="129" spans="1:356" x14ac:dyDescent="0.25">
      <c r="A129">
        <v>245</v>
      </c>
      <c r="B129" t="s">
        <v>510</v>
      </c>
      <c r="C129" s="3">
        <v>42855.209675925929</v>
      </c>
      <c r="D129">
        <v>64.846100000000007</v>
      </c>
      <c r="E129">
        <v>65.488</v>
      </c>
      <c r="F129">
        <v>26</v>
      </c>
      <c r="G129">
        <v>66</v>
      </c>
      <c r="H129">
        <v>1.4415</v>
      </c>
      <c r="I129">
        <v>708.20950000000005</v>
      </c>
      <c r="J129">
        <v>19393</v>
      </c>
      <c r="K129">
        <v>30</v>
      </c>
      <c r="L129">
        <v>139055</v>
      </c>
      <c r="M129">
        <v>239913</v>
      </c>
      <c r="N129">
        <v>239988</v>
      </c>
      <c r="O129">
        <v>239996</v>
      </c>
      <c r="P129">
        <v>139337</v>
      </c>
      <c r="Q129">
        <v>139295</v>
      </c>
      <c r="R129">
        <v>221069</v>
      </c>
      <c r="S129">
        <v>221077</v>
      </c>
      <c r="T129">
        <v>220905</v>
      </c>
      <c r="U129">
        <v>220590</v>
      </c>
      <c r="V129">
        <v>215467</v>
      </c>
      <c r="W129">
        <v>215392</v>
      </c>
      <c r="X129">
        <v>214692</v>
      </c>
      <c r="Y129">
        <v>215343</v>
      </c>
      <c r="Z129">
        <v>294074</v>
      </c>
      <c r="AA129">
        <v>294058</v>
      </c>
      <c r="AB129">
        <v>1362.2</v>
      </c>
      <c r="AC129">
        <v>6620.4858000000004</v>
      </c>
      <c r="AD129">
        <v>6</v>
      </c>
      <c r="AE129">
        <v>59.734200000000001</v>
      </c>
      <c r="AF129">
        <v>212.97389999999999</v>
      </c>
      <c r="AG129">
        <v>212.97389999999999</v>
      </c>
      <c r="AH129">
        <v>59.734200000000001</v>
      </c>
      <c r="AI129">
        <v>59.734200000000001</v>
      </c>
      <c r="AJ129">
        <v>59.734200000000001</v>
      </c>
      <c r="AK129">
        <v>59.734200000000001</v>
      </c>
      <c r="AL129">
        <v>1184.5703000000001</v>
      </c>
      <c r="AM129">
        <v>1112.6675</v>
      </c>
      <c r="AN129">
        <v>1072.1666</v>
      </c>
      <c r="AO129">
        <v>895.13890000000004</v>
      </c>
      <c r="AP129">
        <v>1065.1170999999999</v>
      </c>
      <c r="AQ129">
        <v>1002.6138999999999</v>
      </c>
      <c r="AR129">
        <v>983.21860000000004</v>
      </c>
      <c r="AS129">
        <v>962.47140000000002</v>
      </c>
      <c r="AT129">
        <v>942.12929999999994</v>
      </c>
      <c r="AU129">
        <v>930.70039999999995</v>
      </c>
      <c r="AV129">
        <v>919.68399999999997</v>
      </c>
      <c r="AW129">
        <v>903.31510000000003</v>
      </c>
      <c r="AX129">
        <v>15.8</v>
      </c>
      <c r="AY129">
        <v>17.600000000000001</v>
      </c>
      <c r="AZ129">
        <v>32.166699999999999</v>
      </c>
      <c r="BA129">
        <v>19.5242</v>
      </c>
      <c r="BB129">
        <v>12.1663</v>
      </c>
      <c r="BC129">
        <v>8.7234999999999996</v>
      </c>
      <c r="BD129">
        <v>6.3837000000000002</v>
      </c>
      <c r="BE129">
        <v>4.7755999999999998</v>
      </c>
      <c r="BF129">
        <v>3.6048</v>
      </c>
      <c r="BG129">
        <v>3.0792000000000002</v>
      </c>
      <c r="BH129">
        <v>3.0895999999999999</v>
      </c>
      <c r="BI129">
        <v>78.58</v>
      </c>
      <c r="BJ129">
        <v>117.82</v>
      </c>
      <c r="BK129">
        <v>129.81</v>
      </c>
      <c r="BL129">
        <v>183.68</v>
      </c>
      <c r="BM129">
        <v>184.32</v>
      </c>
      <c r="BN129">
        <v>264.56</v>
      </c>
      <c r="BO129">
        <v>250.78</v>
      </c>
      <c r="BP129">
        <v>363.68</v>
      </c>
      <c r="BQ129">
        <v>339.92</v>
      </c>
      <c r="BR129">
        <v>494.12</v>
      </c>
      <c r="BS129">
        <v>445.52</v>
      </c>
      <c r="BT129">
        <v>651.29999999999995</v>
      </c>
      <c r="BU129">
        <v>535.62</v>
      </c>
      <c r="BV129">
        <v>774.8</v>
      </c>
      <c r="BW129">
        <v>49.9</v>
      </c>
      <c r="BX129">
        <v>47.3</v>
      </c>
      <c r="BY129">
        <v>43.390099999999997</v>
      </c>
      <c r="BZ129">
        <v>6.4900010000000004</v>
      </c>
      <c r="CA129">
        <v>6.0670000000000002</v>
      </c>
      <c r="CB129">
        <v>6.0670000000000002</v>
      </c>
      <c r="CC129">
        <v>-1.1284000000000001</v>
      </c>
      <c r="CD129">
        <v>6.0670000000000002</v>
      </c>
      <c r="CE129">
        <v>6105913</v>
      </c>
      <c r="CF129">
        <v>2</v>
      </c>
      <c r="CI129">
        <v>4.4907000000000004</v>
      </c>
      <c r="CJ129">
        <v>8.7949999999999999</v>
      </c>
      <c r="CK129">
        <v>10.654299999999999</v>
      </c>
      <c r="CL129">
        <v>12.83</v>
      </c>
      <c r="CM129">
        <v>14.4871</v>
      </c>
      <c r="CN129">
        <v>20.063600000000001</v>
      </c>
      <c r="CO129">
        <v>4.875</v>
      </c>
      <c r="CP129">
        <v>9.5103000000000009</v>
      </c>
      <c r="CQ129">
        <v>10.842599999999999</v>
      </c>
      <c r="CR129">
        <v>13.475</v>
      </c>
      <c r="CS129">
        <v>15.595599999999999</v>
      </c>
      <c r="CT129">
        <v>21.777899999999999</v>
      </c>
      <c r="CU129">
        <v>24.898900000000001</v>
      </c>
      <c r="CV129">
        <v>24.9693</v>
      </c>
      <c r="CW129">
        <v>25.034800000000001</v>
      </c>
      <c r="CX129">
        <v>25.0701</v>
      </c>
      <c r="CY129">
        <v>25.074300000000001</v>
      </c>
      <c r="CZ129">
        <v>25.255099999999999</v>
      </c>
      <c r="DB129">
        <v>18283</v>
      </c>
      <c r="DC129">
        <v>984</v>
      </c>
      <c r="DD129">
        <v>2</v>
      </c>
      <c r="DF129" t="s">
        <v>552</v>
      </c>
      <c r="DG129">
        <v>305</v>
      </c>
      <c r="DH129">
        <v>1138</v>
      </c>
      <c r="DI129">
        <v>7</v>
      </c>
      <c r="DJ129">
        <v>6</v>
      </c>
      <c r="DK129">
        <v>35</v>
      </c>
      <c r="DL129">
        <v>34.833336000000003</v>
      </c>
      <c r="DM129">
        <v>6.4900010000000004</v>
      </c>
      <c r="DN129">
        <v>2037.5072</v>
      </c>
      <c r="DO129">
        <v>2009.2927999999999</v>
      </c>
      <c r="DP129">
        <v>1644.3928000000001</v>
      </c>
      <c r="DQ129">
        <v>1571.0643</v>
      </c>
      <c r="DR129">
        <v>1499.9286</v>
      </c>
      <c r="DS129">
        <v>1459.0072</v>
      </c>
      <c r="DT129">
        <v>1373.7072000000001</v>
      </c>
      <c r="DU129">
        <v>57.7986</v>
      </c>
      <c r="DV129">
        <v>56.878599999999999</v>
      </c>
      <c r="DW129">
        <v>65.156400000000005</v>
      </c>
      <c r="DX129">
        <v>62.69</v>
      </c>
      <c r="DY129">
        <v>68.071399999999997</v>
      </c>
      <c r="DZ129">
        <v>80.057100000000005</v>
      </c>
      <c r="EA129">
        <v>39.672899999999998</v>
      </c>
      <c r="EB129">
        <v>32.166699999999999</v>
      </c>
      <c r="EC129">
        <v>19.5242</v>
      </c>
      <c r="ED129">
        <v>12.1663</v>
      </c>
      <c r="EE129">
        <v>8.7234999999999996</v>
      </c>
      <c r="EF129">
        <v>6.3837000000000002</v>
      </c>
      <c r="EG129">
        <v>4.7755999999999998</v>
      </c>
      <c r="EH129">
        <v>3.6048</v>
      </c>
      <c r="EI129">
        <v>3.0792000000000002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6.0690000000000001E-2</v>
      </c>
      <c r="EY129">
        <v>4.4549999999999999E-2</v>
      </c>
      <c r="EZ129">
        <v>3.9639000000000001E-2</v>
      </c>
      <c r="FA129">
        <v>1.8235000000000001E-2</v>
      </c>
      <c r="FB129">
        <v>1.823E-2</v>
      </c>
      <c r="FC129">
        <v>2.248E-2</v>
      </c>
      <c r="FD129">
        <v>1.9791E-2</v>
      </c>
      <c r="FE129">
        <v>6.0000000000000002E-6</v>
      </c>
      <c r="FF129">
        <v>3.3000000000000003E-5</v>
      </c>
      <c r="FG129">
        <v>7.3999999999999996E-5</v>
      </c>
      <c r="FH129">
        <v>7.1000000000000005E-5</v>
      </c>
      <c r="FI129">
        <v>-2.9E-5</v>
      </c>
      <c r="FJ129">
        <v>6.2299999999999996E-4</v>
      </c>
      <c r="FK129">
        <v>1.395E-3</v>
      </c>
      <c r="FL129">
        <v>8.4917999999999993E-2</v>
      </c>
      <c r="FM129">
        <v>8.0388000000000001E-2</v>
      </c>
      <c r="FN129">
        <v>7.8990000000000005E-2</v>
      </c>
      <c r="FO129">
        <v>7.5731999999999994E-2</v>
      </c>
      <c r="FP129">
        <v>8.1472000000000003E-2</v>
      </c>
      <c r="FQ129">
        <v>0.109039</v>
      </c>
      <c r="FR129">
        <v>0.102991</v>
      </c>
      <c r="FS129">
        <v>-0.231965</v>
      </c>
      <c r="FT129">
        <v>-0.22822200000000001</v>
      </c>
      <c r="FU129">
        <v>-0.22620399999999999</v>
      </c>
      <c r="FV129">
        <v>-0.225523</v>
      </c>
      <c r="FW129">
        <v>-0.228877</v>
      </c>
      <c r="FX129">
        <v>-0.23814199999999999</v>
      </c>
      <c r="FY129">
        <v>-0.23213500000000001</v>
      </c>
      <c r="FZ129">
        <v>-1.4058010000000001</v>
      </c>
      <c r="GA129">
        <v>-1.373955</v>
      </c>
      <c r="GB129">
        <v>-1.355661</v>
      </c>
      <c r="GC129">
        <v>-1.35</v>
      </c>
      <c r="GD129">
        <v>-1.380366</v>
      </c>
      <c r="GE129">
        <v>-1.4553609999999999</v>
      </c>
      <c r="GF129">
        <v>-1.403289</v>
      </c>
      <c r="GG129">
        <v>-0.35805700000000001</v>
      </c>
      <c r="GH129">
        <v>-0.32392300000000002</v>
      </c>
      <c r="GI129">
        <v>-0.313253</v>
      </c>
      <c r="GJ129">
        <v>-0.31025399999999997</v>
      </c>
      <c r="GK129">
        <v>-0.34118999999999999</v>
      </c>
      <c r="GL129">
        <v>-0.48152499999999998</v>
      </c>
      <c r="GM129">
        <v>-0.42113699999999998</v>
      </c>
      <c r="GN129">
        <v>-0.40879399999999999</v>
      </c>
      <c r="GO129">
        <v>-0.37382799999999999</v>
      </c>
      <c r="GP129">
        <v>-0.356072</v>
      </c>
      <c r="GQ129">
        <v>-0.34987000000000001</v>
      </c>
      <c r="GR129">
        <v>-0.37982700000000003</v>
      </c>
      <c r="GS129">
        <v>-0.46508500000000003</v>
      </c>
      <c r="GT129">
        <v>-0.410719</v>
      </c>
      <c r="GU129">
        <v>0.410889</v>
      </c>
      <c r="GV129">
        <v>0.37089699999999998</v>
      </c>
      <c r="GW129">
        <v>0.33796199999999998</v>
      </c>
      <c r="GX129">
        <v>0.27550200000000002</v>
      </c>
      <c r="GY129">
        <v>0.44462800000000002</v>
      </c>
      <c r="GZ129">
        <v>0.35777199999999998</v>
      </c>
      <c r="HA129">
        <v>0.316915</v>
      </c>
      <c r="HB129">
        <v>-15</v>
      </c>
      <c r="HC129">
        <v>-10</v>
      </c>
      <c r="HD129">
        <v>-15</v>
      </c>
      <c r="HE129">
        <v>-15</v>
      </c>
      <c r="HF129">
        <v>0</v>
      </c>
      <c r="HG129">
        <v>30</v>
      </c>
      <c r="HH129">
        <v>-30</v>
      </c>
      <c r="HI129">
        <v>-1.5008319999999999</v>
      </c>
      <c r="HJ129">
        <v>-1.4783329999999999</v>
      </c>
      <c r="HK129">
        <v>-1.4685379999999999</v>
      </c>
      <c r="HL129">
        <v>-1.4648319999999999</v>
      </c>
      <c r="HM129">
        <v>-1.4851840000000001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738.14499999999998</v>
      </c>
      <c r="HX129">
        <v>0</v>
      </c>
      <c r="HZ129">
        <v>738.02099999999996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763.82899999999995</v>
      </c>
      <c r="IJ129">
        <v>0</v>
      </c>
      <c r="IL129">
        <v>763.93100000000004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773.66</v>
      </c>
      <c r="IV129">
        <v>0</v>
      </c>
      <c r="IX129">
        <v>773.84500000000003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779.21199999999999</v>
      </c>
      <c r="JH129">
        <v>0</v>
      </c>
      <c r="JJ129">
        <v>778.97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753.40700000000004</v>
      </c>
      <c r="JT129">
        <v>0</v>
      </c>
      <c r="JV129">
        <v>753.40800000000002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730.25199999999995</v>
      </c>
      <c r="KF129">
        <v>0.10199999999999999</v>
      </c>
      <c r="KH129">
        <v>730.39400000000001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765.66300000000001</v>
      </c>
      <c r="KR129">
        <v>2.5000000000000001E-2</v>
      </c>
      <c r="KT129">
        <v>765.77800000000002</v>
      </c>
      <c r="KU129">
        <v>2.5000000000000001E-2</v>
      </c>
      <c r="KV129">
        <v>173.02103640959999</v>
      </c>
      <c r="KW129">
        <v>161.5230296064</v>
      </c>
      <c r="KX129">
        <v>129.890587272</v>
      </c>
      <c r="KY129">
        <v>118.97984156759999</v>
      </c>
      <c r="KZ129">
        <v>122.2021828992</v>
      </c>
      <c r="LA129">
        <v>159.08868608079999</v>
      </c>
      <c r="LB129">
        <v>141.47947823519999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-24.195227199999998</v>
      </c>
      <c r="LI129">
        <v>-5.8962289999999999</v>
      </c>
      <c r="LJ129">
        <v>-85.326497496000002</v>
      </c>
      <c r="LK129">
        <v>-61.255035765000002</v>
      </c>
      <c r="LL129">
        <v>-53.837365293000005</v>
      </c>
      <c r="LM129">
        <v>-24.713100000000008</v>
      </c>
      <c r="LN129">
        <v>-25.124041565999995</v>
      </c>
      <c r="LO129">
        <v>-33.623205182999996</v>
      </c>
      <c r="LP129">
        <v>-29.730080753999999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22.51248</v>
      </c>
      <c r="LY129">
        <v>14.783329999999999</v>
      </c>
      <c r="LZ129">
        <v>22.02807</v>
      </c>
      <c r="MA129">
        <v>21.972479999999997</v>
      </c>
      <c r="MB129">
        <v>0</v>
      </c>
      <c r="MC129">
        <v>0</v>
      </c>
      <c r="MD129">
        <v>0</v>
      </c>
      <c r="ME129">
        <v>-20.695193320200001</v>
      </c>
      <c r="MF129">
        <v>-18.4242867478</v>
      </c>
      <c r="MG129">
        <v>-20.410437769200001</v>
      </c>
      <c r="MH129">
        <v>-19.449823259999999</v>
      </c>
      <c r="MI129">
        <v>-23.225280966</v>
      </c>
      <c r="MJ129">
        <v>-38.549495077499998</v>
      </c>
      <c r="MK129">
        <v>-16.707726087299999</v>
      </c>
      <c r="ML129">
        <v>89.511825593399976</v>
      </c>
      <c r="MM129">
        <v>96.627037093600009</v>
      </c>
      <c r="MN129">
        <v>77.670854209799998</v>
      </c>
      <c r="MO129">
        <v>96.789398307599967</v>
      </c>
      <c r="MP129">
        <v>73.852860367199995</v>
      </c>
      <c r="MQ129">
        <v>62.720758620299989</v>
      </c>
      <c r="MR129">
        <v>89.145442393899984</v>
      </c>
    </row>
    <row r="130" spans="1:356" x14ac:dyDescent="0.25">
      <c r="A130">
        <v>245</v>
      </c>
      <c r="B130" t="s">
        <v>511</v>
      </c>
      <c r="C130" s="3">
        <v>42855.210856481484</v>
      </c>
      <c r="D130">
        <v>64.917599999999993</v>
      </c>
      <c r="E130">
        <v>65.576099999999997</v>
      </c>
      <c r="F130">
        <v>35</v>
      </c>
      <c r="G130">
        <v>65</v>
      </c>
      <c r="H130">
        <v>1.4415</v>
      </c>
      <c r="I130">
        <v>708.88300000000004</v>
      </c>
      <c r="J130">
        <v>18553</v>
      </c>
      <c r="K130">
        <v>30</v>
      </c>
      <c r="L130">
        <v>139055</v>
      </c>
      <c r="M130">
        <v>239913</v>
      </c>
      <c r="N130">
        <v>239988</v>
      </c>
      <c r="O130">
        <v>239996</v>
      </c>
      <c r="P130">
        <v>139337</v>
      </c>
      <c r="Q130">
        <v>139295</v>
      </c>
      <c r="R130">
        <v>221069</v>
      </c>
      <c r="S130">
        <v>221077</v>
      </c>
      <c r="T130">
        <v>220905</v>
      </c>
      <c r="U130">
        <v>220590</v>
      </c>
      <c r="V130">
        <v>215467</v>
      </c>
      <c r="W130">
        <v>215392</v>
      </c>
      <c r="X130">
        <v>214692</v>
      </c>
      <c r="Y130">
        <v>215343</v>
      </c>
      <c r="Z130">
        <v>294074</v>
      </c>
      <c r="AA130">
        <v>294058</v>
      </c>
      <c r="AB130">
        <v>1362.2</v>
      </c>
      <c r="AC130">
        <v>6639.2768999999998</v>
      </c>
      <c r="AD130">
        <v>6</v>
      </c>
      <c r="AE130">
        <v>60.482100000000003</v>
      </c>
      <c r="AF130">
        <v>213.7217</v>
      </c>
      <c r="AG130">
        <v>213.7217</v>
      </c>
      <c r="AH130">
        <v>60.482100000000003</v>
      </c>
      <c r="AI130">
        <v>60.482100000000003</v>
      </c>
      <c r="AJ130">
        <v>60.482100000000003</v>
      </c>
      <c r="AK130">
        <v>60.482100000000003</v>
      </c>
      <c r="AL130">
        <v>1171.6796999999999</v>
      </c>
      <c r="AM130">
        <v>1111.6651999999999</v>
      </c>
      <c r="AN130">
        <v>1066.8334</v>
      </c>
      <c r="AO130">
        <v>897.56870000000004</v>
      </c>
      <c r="AP130">
        <v>1060.3900000000001</v>
      </c>
      <c r="AQ130">
        <v>1000.1132</v>
      </c>
      <c r="AR130">
        <v>980.96789999999999</v>
      </c>
      <c r="AS130">
        <v>961.56949999999995</v>
      </c>
      <c r="AT130">
        <v>942.54420000000005</v>
      </c>
      <c r="AU130">
        <v>932.81510000000003</v>
      </c>
      <c r="AV130">
        <v>921.99310000000003</v>
      </c>
      <c r="AW130">
        <v>905.87779999999998</v>
      </c>
      <c r="AX130">
        <v>15.6</v>
      </c>
      <c r="AY130">
        <v>17.600000000000001</v>
      </c>
      <c r="AZ130">
        <v>32.534399999999998</v>
      </c>
      <c r="BA130">
        <v>19.7563</v>
      </c>
      <c r="BB130">
        <v>12.430899999999999</v>
      </c>
      <c r="BC130">
        <v>8.8590999999999998</v>
      </c>
      <c r="BD130">
        <v>6.4394</v>
      </c>
      <c r="BE130">
        <v>4.7065999999999999</v>
      </c>
      <c r="BF130">
        <v>3.5678999999999998</v>
      </c>
      <c r="BG130">
        <v>3.0785999999999998</v>
      </c>
      <c r="BH130">
        <v>3.0933999999999999</v>
      </c>
      <c r="BI130">
        <v>81.23</v>
      </c>
      <c r="BJ130">
        <v>118.19</v>
      </c>
      <c r="BK130">
        <v>130.80000000000001</v>
      </c>
      <c r="BL130">
        <v>185.77</v>
      </c>
      <c r="BM130">
        <v>186.62</v>
      </c>
      <c r="BN130">
        <v>266.87</v>
      </c>
      <c r="BO130">
        <v>255.94</v>
      </c>
      <c r="BP130">
        <v>367.95</v>
      </c>
      <c r="BQ130">
        <v>348.96</v>
      </c>
      <c r="BR130">
        <v>506.98</v>
      </c>
      <c r="BS130">
        <v>461.5</v>
      </c>
      <c r="BT130">
        <v>665.72</v>
      </c>
      <c r="BU130">
        <v>550.91</v>
      </c>
      <c r="BV130">
        <v>786.3</v>
      </c>
      <c r="BW130">
        <v>50.4</v>
      </c>
      <c r="BX130">
        <v>47</v>
      </c>
      <c r="BY130">
        <v>40.214700000000001</v>
      </c>
      <c r="BZ130">
        <v>4.09</v>
      </c>
      <c r="CA130">
        <v>4.9301000000000004</v>
      </c>
      <c r="CB130">
        <v>4.9301000000000004</v>
      </c>
      <c r="CC130">
        <v>-1.3289</v>
      </c>
      <c r="CD130">
        <v>4.9301000000000004</v>
      </c>
      <c r="CE130">
        <v>6105912</v>
      </c>
      <c r="CF130">
        <v>1</v>
      </c>
      <c r="CI130">
        <v>4.7271000000000001</v>
      </c>
      <c r="CJ130">
        <v>8.7764000000000006</v>
      </c>
      <c r="CK130">
        <v>10.67</v>
      </c>
      <c r="CL130">
        <v>12.8621</v>
      </c>
      <c r="CM130">
        <v>15.3643</v>
      </c>
      <c r="CN130">
        <v>19.606400000000001</v>
      </c>
      <c r="CO130">
        <v>5.0651999999999999</v>
      </c>
      <c r="CP130">
        <v>9.5652000000000008</v>
      </c>
      <c r="CQ130">
        <v>11.204499999999999</v>
      </c>
      <c r="CR130">
        <v>13.169700000000001</v>
      </c>
      <c r="CS130">
        <v>16.656099999999999</v>
      </c>
      <c r="CT130">
        <v>20.807600000000001</v>
      </c>
      <c r="CU130">
        <v>24.820699999999999</v>
      </c>
      <c r="CV130">
        <v>24.944900000000001</v>
      </c>
      <c r="CW130">
        <v>24.962700000000002</v>
      </c>
      <c r="CX130">
        <v>25.009799999999998</v>
      </c>
      <c r="CY130">
        <v>25.165400000000002</v>
      </c>
      <c r="CZ130">
        <v>25.0276</v>
      </c>
      <c r="DB130">
        <v>18283</v>
      </c>
      <c r="DC130">
        <v>984</v>
      </c>
      <c r="DD130">
        <v>3</v>
      </c>
      <c r="DF130" t="s">
        <v>552</v>
      </c>
      <c r="DG130">
        <v>305</v>
      </c>
      <c r="DH130">
        <v>1088</v>
      </c>
      <c r="DI130">
        <v>7</v>
      </c>
      <c r="DJ130">
        <v>6</v>
      </c>
      <c r="DK130">
        <v>35</v>
      </c>
      <c r="DL130">
        <v>45.166663999999997</v>
      </c>
      <c r="DM130">
        <v>4.09</v>
      </c>
      <c r="DN130">
        <v>1947.9928</v>
      </c>
      <c r="DO130">
        <v>1875.5427999999999</v>
      </c>
      <c r="DP130">
        <v>1593.7357</v>
      </c>
      <c r="DQ130">
        <v>1491.9713999999999</v>
      </c>
      <c r="DR130">
        <v>1454.2927999999999</v>
      </c>
      <c r="DS130">
        <v>1302.6071999999999</v>
      </c>
      <c r="DT130">
        <v>1235.2858000000001</v>
      </c>
      <c r="DU130">
        <v>81.402100000000004</v>
      </c>
      <c r="DV130">
        <v>83.2393</v>
      </c>
      <c r="DW130">
        <v>73.903599999999997</v>
      </c>
      <c r="DX130">
        <v>72.758600000000001</v>
      </c>
      <c r="DY130">
        <v>53.84</v>
      </c>
      <c r="DZ130">
        <v>69.09</v>
      </c>
      <c r="EA130">
        <v>37.805</v>
      </c>
      <c r="EB130">
        <v>32.534399999999998</v>
      </c>
      <c r="EC130">
        <v>19.7563</v>
      </c>
      <c r="ED130">
        <v>12.430899999999999</v>
      </c>
      <c r="EE130">
        <v>8.8590999999999998</v>
      </c>
      <c r="EF130">
        <v>6.4394</v>
      </c>
      <c r="EG130">
        <v>4.7065999999999999</v>
      </c>
      <c r="EH130">
        <v>3.5678999999999998</v>
      </c>
      <c r="EI130">
        <v>3.0785999999999998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5.1491000000000002E-2</v>
      </c>
      <c r="EY130">
        <v>3.6993999999999999E-2</v>
      </c>
      <c r="EZ130">
        <v>3.2566999999999999E-2</v>
      </c>
      <c r="FA130">
        <v>1.2989000000000001E-2</v>
      </c>
      <c r="FB130">
        <v>1.3445E-2</v>
      </c>
      <c r="FC130">
        <v>1.8697999999999999E-2</v>
      </c>
      <c r="FD130">
        <v>1.6410000000000001E-2</v>
      </c>
      <c r="FE130">
        <v>6.0000000000000002E-6</v>
      </c>
      <c r="FF130">
        <v>3.1000000000000001E-5</v>
      </c>
      <c r="FG130">
        <v>7.1000000000000005E-5</v>
      </c>
      <c r="FH130">
        <v>6.6000000000000005E-5</v>
      </c>
      <c r="FI130">
        <v>-2.6999999999999999E-5</v>
      </c>
      <c r="FJ130">
        <v>7.9299999999999998E-4</v>
      </c>
      <c r="FK130">
        <v>1.403E-3</v>
      </c>
      <c r="FL130">
        <v>8.5472999999999993E-2</v>
      </c>
      <c r="FM130">
        <v>8.0925999999999998E-2</v>
      </c>
      <c r="FN130">
        <v>7.9505999999999993E-2</v>
      </c>
      <c r="FO130">
        <v>7.6231999999999994E-2</v>
      </c>
      <c r="FP130">
        <v>8.1993999999999997E-2</v>
      </c>
      <c r="FQ130">
        <v>0.109929</v>
      </c>
      <c r="FR130">
        <v>0.103836</v>
      </c>
      <c r="FS130">
        <v>-0.211844</v>
      </c>
      <c r="FT130">
        <v>-0.208317</v>
      </c>
      <c r="FU130">
        <v>-0.20658899999999999</v>
      </c>
      <c r="FV130">
        <v>-0.205924</v>
      </c>
      <c r="FW130">
        <v>-0.20912600000000001</v>
      </c>
      <c r="FX130">
        <v>-0.217171</v>
      </c>
      <c r="FY130">
        <v>-0.211673</v>
      </c>
      <c r="FZ130">
        <v>-1.413314</v>
      </c>
      <c r="GA130">
        <v>-1.380279</v>
      </c>
      <c r="GB130">
        <v>-1.362968</v>
      </c>
      <c r="GC130">
        <v>-1.3568709999999999</v>
      </c>
      <c r="GD130">
        <v>-1.3886810000000001</v>
      </c>
      <c r="GE130">
        <v>-1.4555309999999999</v>
      </c>
      <c r="GF130">
        <v>-1.403265</v>
      </c>
      <c r="GG130">
        <v>-0.32357000000000002</v>
      </c>
      <c r="GH130">
        <v>-0.29300700000000002</v>
      </c>
      <c r="GI130">
        <v>-0.28305900000000001</v>
      </c>
      <c r="GJ130">
        <v>-0.28045599999999998</v>
      </c>
      <c r="GK130">
        <v>-0.30804399999999998</v>
      </c>
      <c r="GL130">
        <v>-0.43526799999999999</v>
      </c>
      <c r="GM130">
        <v>-0.38076599999999999</v>
      </c>
      <c r="GN130">
        <v>-0.41648499999999999</v>
      </c>
      <c r="GO130">
        <v>-0.37979499999999999</v>
      </c>
      <c r="GP130">
        <v>-0.362821</v>
      </c>
      <c r="GQ130">
        <v>-0.35608800000000002</v>
      </c>
      <c r="GR130">
        <v>-0.387988</v>
      </c>
      <c r="GS130">
        <v>-0.47237000000000001</v>
      </c>
      <c r="GT130">
        <v>-0.41694700000000001</v>
      </c>
      <c r="GU130">
        <v>0.415298</v>
      </c>
      <c r="GV130">
        <v>0.37970599999999999</v>
      </c>
      <c r="GW130">
        <v>0.35545399999999999</v>
      </c>
      <c r="GX130">
        <v>0.28936200000000001</v>
      </c>
      <c r="GY130">
        <v>0.46594200000000002</v>
      </c>
      <c r="GZ130">
        <v>0.374137</v>
      </c>
      <c r="HA130">
        <v>0.333341</v>
      </c>
      <c r="HB130">
        <v>-15</v>
      </c>
      <c r="HC130">
        <v>-10</v>
      </c>
      <c r="HD130">
        <v>-15</v>
      </c>
      <c r="HE130">
        <v>-15</v>
      </c>
      <c r="HF130">
        <v>0</v>
      </c>
      <c r="HG130">
        <v>40</v>
      </c>
      <c r="HH130">
        <v>-40</v>
      </c>
      <c r="HI130">
        <v>-1.3566450000000001</v>
      </c>
      <c r="HJ130">
        <v>-1.336344</v>
      </c>
      <c r="HK130">
        <v>-1.3275380000000001</v>
      </c>
      <c r="HL130">
        <v>-1.3241810000000001</v>
      </c>
      <c r="HM130">
        <v>-1.342536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738.14499999999998</v>
      </c>
      <c r="HX130">
        <v>0</v>
      </c>
      <c r="HZ130">
        <v>738.02099999999996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763.82899999999995</v>
      </c>
      <c r="IJ130">
        <v>0</v>
      </c>
      <c r="IL130">
        <v>763.93100000000004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773.66</v>
      </c>
      <c r="IV130">
        <v>0</v>
      </c>
      <c r="IX130">
        <v>773.84500000000003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779.21199999999999</v>
      </c>
      <c r="JH130">
        <v>0</v>
      </c>
      <c r="JJ130">
        <v>778.97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753.40700000000004</v>
      </c>
      <c r="JT130">
        <v>0</v>
      </c>
      <c r="JV130">
        <v>753.40800000000002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730.25199999999995</v>
      </c>
      <c r="KF130">
        <v>0.10199999999999999</v>
      </c>
      <c r="KH130">
        <v>730.39400000000001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765.66300000000001</v>
      </c>
      <c r="KR130">
        <v>2.5000000000000001E-2</v>
      </c>
      <c r="KT130">
        <v>765.77800000000002</v>
      </c>
      <c r="KU130">
        <v>2.5000000000000001E-2</v>
      </c>
      <c r="KV130">
        <v>166.50078859439998</v>
      </c>
      <c r="KW130">
        <v>151.78017663279999</v>
      </c>
      <c r="KX130">
        <v>126.71155056419998</v>
      </c>
      <c r="KY130">
        <v>113.73596376479999</v>
      </c>
      <c r="KZ130">
        <v>119.24328384319999</v>
      </c>
      <c r="LA130">
        <v>143.19430688879999</v>
      </c>
      <c r="LB130">
        <v>128.26713632880001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-22.064573599999999</v>
      </c>
      <c r="LI130">
        <v>-5.3764941999999998</v>
      </c>
      <c r="LJ130">
        <v>-72.781431057999995</v>
      </c>
      <c r="LK130">
        <v>-51.104829975000008</v>
      </c>
      <c r="LL130">
        <v>-44.484549583999993</v>
      </c>
      <c r="LM130">
        <v>-17.713950905000001</v>
      </c>
      <c r="LN130">
        <v>-18.633321658000003</v>
      </c>
      <c r="LO130">
        <v>-28.369754720999996</v>
      </c>
      <c r="LP130">
        <v>-24.996359445000003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20.349675000000001</v>
      </c>
      <c r="LY130">
        <v>13.363440000000001</v>
      </c>
      <c r="LZ130">
        <v>19.913070000000001</v>
      </c>
      <c r="MA130">
        <v>19.862715000000001</v>
      </c>
      <c r="MB130">
        <v>0</v>
      </c>
      <c r="MC130">
        <v>0</v>
      </c>
      <c r="MD130">
        <v>0</v>
      </c>
      <c r="ME130">
        <v>-26.339277497000005</v>
      </c>
      <c r="MF130">
        <v>-24.389697575100001</v>
      </c>
      <c r="MG130">
        <v>-20.919079112399999</v>
      </c>
      <c r="MH130">
        <v>-20.4055859216</v>
      </c>
      <c r="MI130">
        <v>-16.58508896</v>
      </c>
      <c r="MJ130">
        <v>-30.072666120000001</v>
      </c>
      <c r="MK130">
        <v>-14.39485863</v>
      </c>
      <c r="ML130">
        <v>87.729755039399976</v>
      </c>
      <c r="MM130">
        <v>89.649089082699987</v>
      </c>
      <c r="MN130">
        <v>81.220991867799995</v>
      </c>
      <c r="MO130">
        <v>95.479141938200002</v>
      </c>
      <c r="MP130">
        <v>84.024873225199997</v>
      </c>
      <c r="MQ130">
        <v>62.687312447799989</v>
      </c>
      <c r="MR130">
        <v>83.499424053800013</v>
      </c>
    </row>
    <row r="131" spans="1:356" x14ac:dyDescent="0.25">
      <c r="A131">
        <v>245</v>
      </c>
      <c r="B131" t="s">
        <v>512</v>
      </c>
      <c r="C131" s="3">
        <v>42855.211921296293</v>
      </c>
      <c r="D131">
        <v>64.851399999999998</v>
      </c>
      <c r="E131">
        <v>65.516800000000003</v>
      </c>
      <c r="F131">
        <v>27</v>
      </c>
      <c r="G131">
        <v>61</v>
      </c>
      <c r="H131">
        <v>1.4415</v>
      </c>
      <c r="I131">
        <v>575.13019999999995</v>
      </c>
      <c r="J131">
        <v>18457</v>
      </c>
      <c r="K131">
        <v>30</v>
      </c>
      <c r="L131">
        <v>139055</v>
      </c>
      <c r="M131">
        <v>239913</v>
      </c>
      <c r="N131">
        <v>239988</v>
      </c>
      <c r="O131">
        <v>239996</v>
      </c>
      <c r="P131">
        <v>139337</v>
      </c>
      <c r="Q131">
        <v>139295</v>
      </c>
      <c r="R131">
        <v>221069</v>
      </c>
      <c r="S131">
        <v>221077</v>
      </c>
      <c r="T131">
        <v>220905</v>
      </c>
      <c r="U131">
        <v>220590</v>
      </c>
      <c r="V131">
        <v>215467</v>
      </c>
      <c r="W131">
        <v>215392</v>
      </c>
      <c r="X131">
        <v>214692</v>
      </c>
      <c r="Y131">
        <v>215343</v>
      </c>
      <c r="Z131">
        <v>294074</v>
      </c>
      <c r="AA131">
        <v>294058</v>
      </c>
      <c r="AB131">
        <v>1362.2</v>
      </c>
      <c r="AC131">
        <v>6658.1382000000003</v>
      </c>
      <c r="AD131">
        <v>6</v>
      </c>
      <c r="AE131">
        <v>60.978999999999999</v>
      </c>
      <c r="AF131">
        <v>214.21860000000001</v>
      </c>
      <c r="AG131">
        <v>214.21860000000001</v>
      </c>
      <c r="AH131">
        <v>60.978999999999999</v>
      </c>
      <c r="AI131">
        <v>60.978999999999999</v>
      </c>
      <c r="AJ131">
        <v>60.978999999999999</v>
      </c>
      <c r="AK131">
        <v>60.978999999999999</v>
      </c>
      <c r="AL131">
        <v>1172.8516</v>
      </c>
      <c r="AM131">
        <v>1106.9725000000001</v>
      </c>
      <c r="AN131">
        <v>1069.6666</v>
      </c>
      <c r="AO131">
        <v>897.77269999999999</v>
      </c>
      <c r="AP131">
        <v>1052.1775</v>
      </c>
      <c r="AQ131">
        <v>993.09469999999999</v>
      </c>
      <c r="AR131">
        <v>974.98469999999998</v>
      </c>
      <c r="AS131">
        <v>957.24040000000002</v>
      </c>
      <c r="AT131">
        <v>939.77200000000005</v>
      </c>
      <c r="AU131">
        <v>928.89970000000005</v>
      </c>
      <c r="AV131">
        <v>918.89970000000005</v>
      </c>
      <c r="AW131">
        <v>903.78250000000003</v>
      </c>
      <c r="AX131">
        <v>16</v>
      </c>
      <c r="AY131">
        <v>20.2</v>
      </c>
      <c r="AZ131">
        <v>32.278399999999998</v>
      </c>
      <c r="BA131">
        <v>20.6493</v>
      </c>
      <c r="BB131">
        <v>13.718299999999999</v>
      </c>
      <c r="BC131">
        <v>10.040900000000001</v>
      </c>
      <c r="BD131">
        <v>7.4812000000000003</v>
      </c>
      <c r="BE131">
        <v>5.7694000000000001</v>
      </c>
      <c r="BF131">
        <v>4.4672999999999998</v>
      </c>
      <c r="BG131">
        <v>3.8496999999999999</v>
      </c>
      <c r="BH131">
        <v>3.86</v>
      </c>
      <c r="BI131">
        <v>79.47</v>
      </c>
      <c r="BJ131">
        <v>123.28</v>
      </c>
      <c r="BK131">
        <v>122.87</v>
      </c>
      <c r="BL131">
        <v>184.3</v>
      </c>
      <c r="BM131">
        <v>169.82</v>
      </c>
      <c r="BN131">
        <v>257.17</v>
      </c>
      <c r="BO131">
        <v>228.34</v>
      </c>
      <c r="BP131">
        <v>345.31</v>
      </c>
      <c r="BQ131">
        <v>302.14</v>
      </c>
      <c r="BR131">
        <v>453.03</v>
      </c>
      <c r="BS131">
        <v>387.1</v>
      </c>
      <c r="BT131">
        <v>584.47</v>
      </c>
      <c r="BU131">
        <v>456.4</v>
      </c>
      <c r="BV131">
        <v>691.55</v>
      </c>
      <c r="BW131">
        <v>48.8</v>
      </c>
      <c r="BX131">
        <v>47.3</v>
      </c>
      <c r="BY131">
        <v>39.717599999999997</v>
      </c>
      <c r="BZ131">
        <v>12.283333000000001</v>
      </c>
      <c r="CA131">
        <v>15.717599999999999</v>
      </c>
      <c r="CB131">
        <v>15.717599999999999</v>
      </c>
      <c r="CC131">
        <v>14.3278</v>
      </c>
      <c r="CD131">
        <v>15.717599999999999</v>
      </c>
      <c r="CE131">
        <v>6213580</v>
      </c>
      <c r="CF131">
        <v>2</v>
      </c>
      <c r="CI131">
        <v>4.6635999999999997</v>
      </c>
      <c r="CJ131">
        <v>8.4786000000000001</v>
      </c>
      <c r="CK131">
        <v>10.279299999999999</v>
      </c>
      <c r="CL131">
        <v>12.916399999999999</v>
      </c>
      <c r="CM131">
        <v>14.6393</v>
      </c>
      <c r="CN131">
        <v>19.639299999999999</v>
      </c>
      <c r="CO131">
        <v>4.9156000000000004</v>
      </c>
      <c r="CP131">
        <v>8.7311999999999994</v>
      </c>
      <c r="CQ131">
        <v>10.75</v>
      </c>
      <c r="CR131">
        <v>13.7234</v>
      </c>
      <c r="CS131">
        <v>15</v>
      </c>
      <c r="CT131">
        <v>20.790600000000001</v>
      </c>
      <c r="CU131">
        <v>25.006900000000002</v>
      </c>
      <c r="CV131">
        <v>24.976099999999999</v>
      </c>
      <c r="CW131">
        <v>24.950099999999999</v>
      </c>
      <c r="CX131">
        <v>25.002800000000001</v>
      </c>
      <c r="CY131">
        <v>24.943100000000001</v>
      </c>
      <c r="CZ131">
        <v>25.001200000000001</v>
      </c>
      <c r="DB131">
        <v>18283</v>
      </c>
      <c r="DC131">
        <v>984</v>
      </c>
      <c r="DD131">
        <v>4</v>
      </c>
      <c r="DF131" t="s">
        <v>552</v>
      </c>
      <c r="DG131">
        <v>381</v>
      </c>
      <c r="DH131">
        <v>1068</v>
      </c>
      <c r="DI131">
        <v>9</v>
      </c>
      <c r="DJ131">
        <v>6</v>
      </c>
      <c r="DK131">
        <v>35</v>
      </c>
      <c r="DL131">
        <v>36.333336000000003</v>
      </c>
      <c r="DM131">
        <v>12.283333000000001</v>
      </c>
      <c r="DN131">
        <v>1771.9713999999999</v>
      </c>
      <c r="DO131">
        <v>1699.0786000000001</v>
      </c>
      <c r="DP131">
        <v>1465.9713999999999</v>
      </c>
      <c r="DQ131">
        <v>1387.9357</v>
      </c>
      <c r="DR131">
        <v>1289.9784999999999</v>
      </c>
      <c r="DS131">
        <v>1288.55</v>
      </c>
      <c r="DT131">
        <v>1184.8</v>
      </c>
      <c r="DU131">
        <v>99.548599999999993</v>
      </c>
      <c r="DV131">
        <v>97.806399999999996</v>
      </c>
      <c r="DW131">
        <v>100.0779</v>
      </c>
      <c r="DX131">
        <v>96.817899999999995</v>
      </c>
      <c r="DY131">
        <v>89.586399999999998</v>
      </c>
      <c r="DZ131">
        <v>81.9071</v>
      </c>
      <c r="EA131">
        <v>47.2943</v>
      </c>
      <c r="EB131">
        <v>32.278399999999998</v>
      </c>
      <c r="EC131">
        <v>20.6493</v>
      </c>
      <c r="ED131">
        <v>13.718299999999999</v>
      </c>
      <c r="EE131">
        <v>10.040900000000001</v>
      </c>
      <c r="EF131">
        <v>7.4812000000000003</v>
      </c>
      <c r="EG131">
        <v>5.7694000000000001</v>
      </c>
      <c r="EH131">
        <v>4.4672999999999998</v>
      </c>
      <c r="EI131">
        <v>3.8496999999999999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4.9067E-2</v>
      </c>
      <c r="EY131">
        <v>3.5871E-2</v>
      </c>
      <c r="EZ131">
        <v>3.0775E-2</v>
      </c>
      <c r="FA131">
        <v>1.1513000000000001E-2</v>
      </c>
      <c r="FB131">
        <v>1.2123999999999999E-2</v>
      </c>
      <c r="FC131">
        <v>1.7748E-2</v>
      </c>
      <c r="FD131">
        <v>1.5454000000000001E-2</v>
      </c>
      <c r="FE131">
        <v>6.0000000000000002E-6</v>
      </c>
      <c r="FF131">
        <v>3.0000000000000001E-5</v>
      </c>
      <c r="FG131">
        <v>6.7999999999999999E-5</v>
      </c>
      <c r="FH131">
        <v>6.3999999999999997E-5</v>
      </c>
      <c r="FI131">
        <v>-2.6999999999999999E-5</v>
      </c>
      <c r="FJ131">
        <v>9.1E-4</v>
      </c>
      <c r="FK131">
        <v>1.441E-3</v>
      </c>
      <c r="FL131">
        <v>8.5608000000000004E-2</v>
      </c>
      <c r="FM131">
        <v>8.1054000000000001E-2</v>
      </c>
      <c r="FN131">
        <v>7.9627000000000003E-2</v>
      </c>
      <c r="FO131">
        <v>7.6343999999999995E-2</v>
      </c>
      <c r="FP131">
        <v>8.2133999999999999E-2</v>
      </c>
      <c r="FQ131">
        <v>0.11013000000000001</v>
      </c>
      <c r="FR131">
        <v>0.10405499999999999</v>
      </c>
      <c r="FS131">
        <v>-0.203823</v>
      </c>
      <c r="FT131">
        <v>-0.20041500000000001</v>
      </c>
      <c r="FU131">
        <v>-0.19883200000000001</v>
      </c>
      <c r="FV131">
        <v>-0.198215</v>
      </c>
      <c r="FW131">
        <v>-0.20108000000000001</v>
      </c>
      <c r="FX131">
        <v>-0.209373</v>
      </c>
      <c r="FY131">
        <v>-0.20393</v>
      </c>
      <c r="FZ131">
        <v>-1.4146190000000001</v>
      </c>
      <c r="GA131">
        <v>-1.381149</v>
      </c>
      <c r="GB131">
        <v>-1.3654250000000001</v>
      </c>
      <c r="GC131">
        <v>-1.3592919999999999</v>
      </c>
      <c r="GD131">
        <v>-1.387969</v>
      </c>
      <c r="GE131">
        <v>-1.465773</v>
      </c>
      <c r="GF131">
        <v>-1.4113579999999999</v>
      </c>
      <c r="GG131">
        <v>-0.31085000000000002</v>
      </c>
      <c r="GH131">
        <v>-0.28149000000000002</v>
      </c>
      <c r="GI131">
        <v>-0.27183299999999999</v>
      </c>
      <c r="GJ131">
        <v>-0.26924399999999998</v>
      </c>
      <c r="GK131">
        <v>-0.29617199999999999</v>
      </c>
      <c r="GL131">
        <v>-0.41721799999999998</v>
      </c>
      <c r="GM131">
        <v>-0.36539899999999997</v>
      </c>
      <c r="GN131">
        <v>-0.41646699999999998</v>
      </c>
      <c r="GO131">
        <v>-0.37975999999999999</v>
      </c>
      <c r="GP131">
        <v>-0.36314000000000002</v>
      </c>
      <c r="GQ131">
        <v>-0.35674699999999998</v>
      </c>
      <c r="GR131">
        <v>-0.386957</v>
      </c>
      <c r="GS131">
        <v>-0.475018</v>
      </c>
      <c r="GT131">
        <v>-0.41800900000000002</v>
      </c>
      <c r="GU131">
        <v>0.41994799999999999</v>
      </c>
      <c r="GV131">
        <v>0.39118900000000001</v>
      </c>
      <c r="GW131">
        <v>0.36070400000000002</v>
      </c>
      <c r="GX131">
        <v>0.32397500000000001</v>
      </c>
      <c r="GY131">
        <v>0.538408</v>
      </c>
      <c r="GZ131">
        <v>0.44673099999999999</v>
      </c>
      <c r="HA131">
        <v>0.40438499999999999</v>
      </c>
      <c r="HB131">
        <v>-10</v>
      </c>
      <c r="HC131">
        <v>0</v>
      </c>
      <c r="HD131">
        <v>0</v>
      </c>
      <c r="HE131">
        <v>-5</v>
      </c>
      <c r="HF131">
        <v>0</v>
      </c>
      <c r="HG131">
        <v>30</v>
      </c>
      <c r="HH131">
        <v>-30</v>
      </c>
      <c r="HI131">
        <v>-1.302502</v>
      </c>
      <c r="HJ131">
        <v>-1.283102</v>
      </c>
      <c r="HK131">
        <v>-1.274891</v>
      </c>
      <c r="HL131">
        <v>-1.2714890000000001</v>
      </c>
      <c r="HM131">
        <v>-1.2884949999999999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738.14499999999998</v>
      </c>
      <c r="HX131">
        <v>0</v>
      </c>
      <c r="HZ131">
        <v>738.02099999999996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763.82899999999995</v>
      </c>
      <c r="IJ131">
        <v>0</v>
      </c>
      <c r="IL131">
        <v>763.93100000000004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773.66</v>
      </c>
      <c r="IV131">
        <v>0</v>
      </c>
      <c r="IX131">
        <v>773.84500000000003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779.21199999999999</v>
      </c>
      <c r="JH131">
        <v>0</v>
      </c>
      <c r="JJ131">
        <v>778.97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753.40700000000004</v>
      </c>
      <c r="JT131">
        <v>0</v>
      </c>
      <c r="JV131">
        <v>753.40800000000002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730.25199999999995</v>
      </c>
      <c r="KF131">
        <v>0.10199999999999999</v>
      </c>
      <c r="KH131">
        <v>730.39400000000001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765.66300000000001</v>
      </c>
      <c r="KR131">
        <v>2.5000000000000001E-2</v>
      </c>
      <c r="KT131">
        <v>765.77800000000002</v>
      </c>
      <c r="KU131">
        <v>2.5000000000000001E-2</v>
      </c>
      <c r="KV131">
        <v>151.6949276112</v>
      </c>
      <c r="KW131">
        <v>137.71711684440001</v>
      </c>
      <c r="KX131">
        <v>116.73090466779999</v>
      </c>
      <c r="KY131">
        <v>105.9605630808</v>
      </c>
      <c r="KZ131">
        <v>105.95109411899999</v>
      </c>
      <c r="LA131">
        <v>141.90801150000001</v>
      </c>
      <c r="LB131">
        <v>123.28436399999998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-21.272296799999999</v>
      </c>
      <c r="LI131">
        <v>-5.1798219999999997</v>
      </c>
      <c r="LJ131">
        <v>-69.419598187000005</v>
      </c>
      <c r="LK131">
        <v>-49.584630249</v>
      </c>
      <c r="LL131">
        <v>-42.113803275000002</v>
      </c>
      <c r="LM131">
        <v>-15.736523483999999</v>
      </c>
      <c r="LN131">
        <v>-16.790260993</v>
      </c>
      <c r="LO131">
        <v>-27.348392634000003</v>
      </c>
      <c r="LP131">
        <v>-23.844893409999997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13.025020000000001</v>
      </c>
      <c r="LY131">
        <v>0</v>
      </c>
      <c r="LZ131">
        <v>0</v>
      </c>
      <c r="MA131">
        <v>6.3574450000000002</v>
      </c>
      <c r="MB131">
        <v>0</v>
      </c>
      <c r="MC131">
        <v>0</v>
      </c>
      <c r="MD131">
        <v>0</v>
      </c>
      <c r="ME131">
        <v>-30.944682310000001</v>
      </c>
      <c r="MF131">
        <v>-27.531523536000002</v>
      </c>
      <c r="MG131">
        <v>-27.204475790699998</v>
      </c>
      <c r="MH131">
        <v>-26.067638667599997</v>
      </c>
      <c r="MI131">
        <v>-26.532983260799998</v>
      </c>
      <c r="MJ131">
        <v>-34.173116447799998</v>
      </c>
      <c r="MK131">
        <v>-17.281289925699998</v>
      </c>
      <c r="ML131">
        <v>64.355667114199989</v>
      </c>
      <c r="MM131">
        <v>60.600963059400009</v>
      </c>
      <c r="MN131">
        <v>47.412625602099979</v>
      </c>
      <c r="MO131">
        <v>70.513845929200002</v>
      </c>
      <c r="MP131">
        <v>62.627849865199991</v>
      </c>
      <c r="MQ131">
        <v>59.114205618200018</v>
      </c>
      <c r="MR131">
        <v>76.978358664299989</v>
      </c>
    </row>
    <row r="132" spans="1:356" x14ac:dyDescent="0.25">
      <c r="A132">
        <v>245</v>
      </c>
      <c r="B132" t="s">
        <v>513</v>
      </c>
      <c r="C132" s="3">
        <v>42855.212997685187</v>
      </c>
      <c r="D132">
        <v>64.733000000000004</v>
      </c>
      <c r="E132">
        <v>65.441600000000008</v>
      </c>
      <c r="F132">
        <v>31</v>
      </c>
      <c r="G132">
        <v>62</v>
      </c>
      <c r="H132">
        <v>1.4415</v>
      </c>
      <c r="I132">
        <v>578.11469999999997</v>
      </c>
      <c r="J132">
        <v>18555</v>
      </c>
      <c r="K132">
        <v>30</v>
      </c>
      <c r="L132">
        <v>139055</v>
      </c>
      <c r="M132">
        <v>239913</v>
      </c>
      <c r="N132">
        <v>239988</v>
      </c>
      <c r="O132">
        <v>239996</v>
      </c>
      <c r="P132">
        <v>139337</v>
      </c>
      <c r="Q132">
        <v>139295</v>
      </c>
      <c r="R132">
        <v>221069</v>
      </c>
      <c r="S132">
        <v>221077</v>
      </c>
      <c r="T132">
        <v>220905</v>
      </c>
      <c r="U132">
        <v>220590</v>
      </c>
      <c r="V132">
        <v>215467</v>
      </c>
      <c r="W132">
        <v>215392</v>
      </c>
      <c r="X132">
        <v>214692</v>
      </c>
      <c r="Y132">
        <v>215343</v>
      </c>
      <c r="Z132">
        <v>294074</v>
      </c>
      <c r="AA132">
        <v>294058</v>
      </c>
      <c r="AB132">
        <v>1362.2</v>
      </c>
      <c r="AC132">
        <v>6676.9228999999996</v>
      </c>
      <c r="AD132">
        <v>6</v>
      </c>
      <c r="AE132">
        <v>61.478499999999997</v>
      </c>
      <c r="AF132">
        <v>214.71809999999999</v>
      </c>
      <c r="AG132">
        <v>214.71809999999999</v>
      </c>
      <c r="AH132">
        <v>61.478499999999997</v>
      </c>
      <c r="AI132">
        <v>61.478499999999997</v>
      </c>
      <c r="AJ132">
        <v>61.478499999999997</v>
      </c>
      <c r="AK132">
        <v>61.478499999999997</v>
      </c>
      <c r="AL132">
        <v>1178.7109</v>
      </c>
      <c r="AM132">
        <v>1113.6475</v>
      </c>
      <c r="AN132">
        <v>1073.1666</v>
      </c>
      <c r="AO132">
        <v>895.51260000000002</v>
      </c>
      <c r="AP132">
        <v>1059.4901</v>
      </c>
      <c r="AQ132">
        <v>998.57749999999999</v>
      </c>
      <c r="AR132">
        <v>979.22850000000005</v>
      </c>
      <c r="AS132">
        <v>960.39509999999996</v>
      </c>
      <c r="AT132">
        <v>941.77539999999999</v>
      </c>
      <c r="AU132">
        <v>930.24419999999998</v>
      </c>
      <c r="AV132">
        <v>918.73979999999995</v>
      </c>
      <c r="AW132">
        <v>902.6146</v>
      </c>
      <c r="AX132">
        <v>15.8</v>
      </c>
      <c r="AY132">
        <v>18.600000000000001</v>
      </c>
      <c r="AZ132">
        <v>32.275500000000001</v>
      </c>
      <c r="BA132">
        <v>20.665600000000001</v>
      </c>
      <c r="BB132">
        <v>13.702500000000001</v>
      </c>
      <c r="BC132">
        <v>10.024699999999999</v>
      </c>
      <c r="BD132">
        <v>7.4679000000000002</v>
      </c>
      <c r="BE132">
        <v>5.7236000000000002</v>
      </c>
      <c r="BF132">
        <v>4.4390000000000001</v>
      </c>
      <c r="BG132">
        <v>3.8492000000000002</v>
      </c>
      <c r="BH132">
        <v>3.8565999999999998</v>
      </c>
      <c r="BI132">
        <v>79.28</v>
      </c>
      <c r="BJ132">
        <v>122.94</v>
      </c>
      <c r="BK132">
        <v>121.69</v>
      </c>
      <c r="BL132">
        <v>184.39</v>
      </c>
      <c r="BM132">
        <v>168.77</v>
      </c>
      <c r="BN132">
        <v>256.04000000000002</v>
      </c>
      <c r="BO132">
        <v>226.5</v>
      </c>
      <c r="BP132">
        <v>345.22</v>
      </c>
      <c r="BQ132">
        <v>299.95999999999998</v>
      </c>
      <c r="BR132">
        <v>458.57</v>
      </c>
      <c r="BS132">
        <v>382.5</v>
      </c>
      <c r="BT132">
        <v>588.54999999999995</v>
      </c>
      <c r="BU132">
        <v>449.53</v>
      </c>
      <c r="BV132">
        <v>689.1</v>
      </c>
      <c r="BW132">
        <v>50</v>
      </c>
      <c r="BX132">
        <v>47</v>
      </c>
      <c r="BY132">
        <v>39.478299999999997</v>
      </c>
      <c r="BZ132">
        <v>4.5</v>
      </c>
      <c r="CA132">
        <v>5.4226999999999999</v>
      </c>
      <c r="CB132">
        <v>5.4226999999999999</v>
      </c>
      <c r="CC132">
        <v>-0.87070000000000003</v>
      </c>
      <c r="CD132">
        <v>5.4226999999999999</v>
      </c>
      <c r="CE132">
        <v>6213580</v>
      </c>
      <c r="CF132">
        <v>1</v>
      </c>
      <c r="CI132">
        <v>4.6106999999999996</v>
      </c>
      <c r="CJ132">
        <v>8.3706999999999994</v>
      </c>
      <c r="CK132">
        <v>10.2843</v>
      </c>
      <c r="CL132">
        <v>12.685700000000001</v>
      </c>
      <c r="CM132">
        <v>14.823600000000001</v>
      </c>
      <c r="CN132">
        <v>19.9986</v>
      </c>
      <c r="CO132">
        <v>4.7385000000000002</v>
      </c>
      <c r="CP132">
        <v>8.6984999999999992</v>
      </c>
      <c r="CQ132">
        <v>10.7538</v>
      </c>
      <c r="CR132">
        <v>13.292299999999999</v>
      </c>
      <c r="CS132">
        <v>15.4262</v>
      </c>
      <c r="CT132">
        <v>21.4785</v>
      </c>
      <c r="CU132">
        <v>24.917100000000001</v>
      </c>
      <c r="CV132">
        <v>24.969799999999999</v>
      </c>
      <c r="CW132">
        <v>24.994199999999999</v>
      </c>
      <c r="CX132">
        <v>25.011099999999999</v>
      </c>
      <c r="CY132">
        <v>25.0426</v>
      </c>
      <c r="CZ132">
        <v>25.2668</v>
      </c>
      <c r="DB132">
        <v>18283</v>
      </c>
      <c r="DC132">
        <v>984</v>
      </c>
      <c r="DD132">
        <v>5</v>
      </c>
      <c r="DF132" t="s">
        <v>552</v>
      </c>
      <c r="DG132">
        <v>381</v>
      </c>
      <c r="DH132">
        <v>1068</v>
      </c>
      <c r="DI132">
        <v>9</v>
      </c>
      <c r="DJ132">
        <v>6</v>
      </c>
      <c r="DK132">
        <v>35</v>
      </c>
      <c r="DL132">
        <v>38.5</v>
      </c>
      <c r="DM132">
        <v>4.5</v>
      </c>
      <c r="DN132">
        <v>1752.5072</v>
      </c>
      <c r="DO132">
        <v>1699.1215</v>
      </c>
      <c r="DP132">
        <v>1470.7715000000001</v>
      </c>
      <c r="DQ132">
        <v>1395.0643</v>
      </c>
      <c r="DR132">
        <v>1317.2141999999999</v>
      </c>
      <c r="DS132">
        <v>1250.3429000000001</v>
      </c>
      <c r="DT132">
        <v>1146.6570999999999</v>
      </c>
      <c r="DU132">
        <v>105.0314</v>
      </c>
      <c r="DV132">
        <v>100.5729</v>
      </c>
      <c r="DW132">
        <v>93.387100000000004</v>
      </c>
      <c r="DX132">
        <v>92.83</v>
      </c>
      <c r="DY132">
        <v>85.155699999999996</v>
      </c>
      <c r="DZ132">
        <v>58.596400000000003</v>
      </c>
      <c r="EA132">
        <v>56.949300000000001</v>
      </c>
      <c r="EB132">
        <v>32.275500000000001</v>
      </c>
      <c r="EC132">
        <v>20.665600000000001</v>
      </c>
      <c r="ED132">
        <v>13.702500000000001</v>
      </c>
      <c r="EE132">
        <v>10.024699999999999</v>
      </c>
      <c r="EF132">
        <v>7.4679000000000002</v>
      </c>
      <c r="EG132">
        <v>5.7236000000000002</v>
      </c>
      <c r="EH132">
        <v>4.4390000000000001</v>
      </c>
      <c r="EI132">
        <v>3.8492000000000002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5.3062999999999999E-2</v>
      </c>
      <c r="EY132">
        <v>3.8184000000000003E-2</v>
      </c>
      <c r="EZ132">
        <v>3.2509999999999997E-2</v>
      </c>
      <c r="FA132">
        <v>1.2158E-2</v>
      </c>
      <c r="FB132">
        <v>1.2784E-2</v>
      </c>
      <c r="FC132">
        <v>1.9009000000000002E-2</v>
      </c>
      <c r="FD132">
        <v>1.6617E-2</v>
      </c>
      <c r="FE132">
        <v>6.0000000000000002E-6</v>
      </c>
      <c r="FF132">
        <v>2.9E-5</v>
      </c>
      <c r="FG132">
        <v>6.6000000000000005E-5</v>
      </c>
      <c r="FH132">
        <v>6.3999999999999997E-5</v>
      </c>
      <c r="FI132">
        <v>-2.9E-5</v>
      </c>
      <c r="FJ132">
        <v>9.2000000000000003E-4</v>
      </c>
      <c r="FK132">
        <v>1.451E-3</v>
      </c>
      <c r="FL132">
        <v>8.5614999999999997E-2</v>
      </c>
      <c r="FM132">
        <v>8.1054000000000001E-2</v>
      </c>
      <c r="FN132">
        <v>7.9627000000000003E-2</v>
      </c>
      <c r="FO132">
        <v>7.6349E-2</v>
      </c>
      <c r="FP132">
        <v>8.2128000000000007E-2</v>
      </c>
      <c r="FQ132">
        <v>0.110154</v>
      </c>
      <c r="FR132">
        <v>0.104075</v>
      </c>
      <c r="FS132">
        <v>-0.20371300000000001</v>
      </c>
      <c r="FT132">
        <v>-0.20035900000000001</v>
      </c>
      <c r="FU132">
        <v>-0.19877800000000001</v>
      </c>
      <c r="FV132">
        <v>-0.19812299999999999</v>
      </c>
      <c r="FW132">
        <v>-0.201074</v>
      </c>
      <c r="FX132">
        <v>-0.20936199999999999</v>
      </c>
      <c r="FY132">
        <v>-0.20394899999999999</v>
      </c>
      <c r="FZ132">
        <v>-1.4142300000000001</v>
      </c>
      <c r="GA132">
        <v>-1.3811739999999999</v>
      </c>
      <c r="GB132">
        <v>-1.365464</v>
      </c>
      <c r="GC132">
        <v>-1.3589990000000001</v>
      </c>
      <c r="GD132">
        <v>-1.3885130000000001</v>
      </c>
      <c r="GE132">
        <v>-1.469705</v>
      </c>
      <c r="GF132">
        <v>-1.4158329999999999</v>
      </c>
      <c r="GG132">
        <v>-0.310915</v>
      </c>
      <c r="GH132">
        <v>-0.28139799999999998</v>
      </c>
      <c r="GI132">
        <v>-0.27174100000000001</v>
      </c>
      <c r="GJ132">
        <v>-0.26925300000000002</v>
      </c>
      <c r="GK132">
        <v>-0.29594300000000001</v>
      </c>
      <c r="GL132">
        <v>-0.41742699999999999</v>
      </c>
      <c r="GM132">
        <v>-0.36555900000000002</v>
      </c>
      <c r="GN132">
        <v>-0.41583900000000001</v>
      </c>
      <c r="GO132">
        <v>-0.37978400000000001</v>
      </c>
      <c r="GP132">
        <v>-0.363178</v>
      </c>
      <c r="GQ132">
        <v>-0.35638799999999998</v>
      </c>
      <c r="GR132">
        <v>-0.38750499999999999</v>
      </c>
      <c r="GS132">
        <v>-0.47397</v>
      </c>
      <c r="GT132">
        <v>-0.41720000000000002</v>
      </c>
      <c r="GU132">
        <v>0.41969899999999999</v>
      </c>
      <c r="GV132">
        <v>0.390764</v>
      </c>
      <c r="GW132">
        <v>0.35989900000000002</v>
      </c>
      <c r="GX132">
        <v>0.32257000000000002</v>
      </c>
      <c r="GY132">
        <v>0.53552900000000003</v>
      </c>
      <c r="GZ132">
        <v>0.44586500000000001</v>
      </c>
      <c r="HA132">
        <v>0.404113</v>
      </c>
      <c r="HB132">
        <v>-10</v>
      </c>
      <c r="HC132">
        <v>0</v>
      </c>
      <c r="HD132">
        <v>0</v>
      </c>
      <c r="HE132">
        <v>-5</v>
      </c>
      <c r="HF132">
        <v>0</v>
      </c>
      <c r="HG132">
        <v>20</v>
      </c>
      <c r="HH132">
        <v>-20</v>
      </c>
      <c r="HI132">
        <v>-1.302405</v>
      </c>
      <c r="HJ132">
        <v>-1.2830060000000001</v>
      </c>
      <c r="HK132">
        <v>-1.2747649999999999</v>
      </c>
      <c r="HL132">
        <v>-1.271347</v>
      </c>
      <c r="HM132">
        <v>-1.288319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738.14499999999998</v>
      </c>
      <c r="HX132">
        <v>0</v>
      </c>
      <c r="HZ132">
        <v>738.02099999999996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763.82899999999995</v>
      </c>
      <c r="IJ132">
        <v>0</v>
      </c>
      <c r="IL132">
        <v>763.93100000000004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773.66</v>
      </c>
      <c r="IV132">
        <v>0</v>
      </c>
      <c r="IX132">
        <v>773.84500000000003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779.21199999999999</v>
      </c>
      <c r="JH132">
        <v>0</v>
      </c>
      <c r="JJ132">
        <v>778.97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753.40700000000004</v>
      </c>
      <c r="JT132">
        <v>0</v>
      </c>
      <c r="JV132">
        <v>753.40800000000002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730.25199999999995</v>
      </c>
      <c r="KF132">
        <v>0.10199999999999999</v>
      </c>
      <c r="KH132">
        <v>730.39400000000001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765.66300000000001</v>
      </c>
      <c r="KR132">
        <v>2.5000000000000001E-2</v>
      </c>
      <c r="KT132">
        <v>765.77800000000002</v>
      </c>
      <c r="KU132">
        <v>2.5000000000000001E-2</v>
      </c>
      <c r="KV132">
        <v>150.04090392800001</v>
      </c>
      <c r="KW132">
        <v>137.72059406099999</v>
      </c>
      <c r="KX132">
        <v>117.11312223050001</v>
      </c>
      <c r="KY132">
        <v>106.5117642407</v>
      </c>
      <c r="KZ132">
        <v>108.18016781759999</v>
      </c>
      <c r="LA132">
        <v>137.7302718066</v>
      </c>
      <c r="LB132">
        <v>119.3383376825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-21.271179199999995</v>
      </c>
      <c r="LI132">
        <v>-5.1803045999999995</v>
      </c>
      <c r="LJ132">
        <v>-75.051771869999996</v>
      </c>
      <c r="LK132">
        <v>-52.778802061999997</v>
      </c>
      <c r="LL132">
        <v>-44.481355263999994</v>
      </c>
      <c r="LM132">
        <v>-16.609685777999999</v>
      </c>
      <c r="LN132">
        <v>-17.710483315000001</v>
      </c>
      <c r="LO132">
        <v>-29.289750945000005</v>
      </c>
      <c r="LP132">
        <v>-25.581270644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13.024050000000001</v>
      </c>
      <c r="LY132">
        <v>0</v>
      </c>
      <c r="LZ132">
        <v>0</v>
      </c>
      <c r="MA132">
        <v>6.3567350000000005</v>
      </c>
      <c r="MB132">
        <v>0</v>
      </c>
      <c r="MC132">
        <v>0</v>
      </c>
      <c r="MD132">
        <v>0</v>
      </c>
      <c r="ME132">
        <v>-32.655837730999998</v>
      </c>
      <c r="MF132">
        <v>-28.301012914200001</v>
      </c>
      <c r="MG132">
        <v>-25.377103941100003</v>
      </c>
      <c r="MH132">
        <v>-24.994755990000002</v>
      </c>
      <c r="MI132">
        <v>-25.201233325099999</v>
      </c>
      <c r="MJ132">
        <v>-24.459719462799999</v>
      </c>
      <c r="MK132">
        <v>-20.818329158700003</v>
      </c>
      <c r="ML132">
        <v>55.357344327000014</v>
      </c>
      <c r="MM132">
        <v>56.640779084799988</v>
      </c>
      <c r="MN132">
        <v>47.254663025400006</v>
      </c>
      <c r="MO132">
        <v>71.264057472700003</v>
      </c>
      <c r="MP132">
        <v>65.268451177499998</v>
      </c>
      <c r="MQ132">
        <v>62.709622198800005</v>
      </c>
      <c r="MR132">
        <v>67.758433279799988</v>
      </c>
    </row>
    <row r="133" spans="1:356" x14ac:dyDescent="0.25">
      <c r="A133">
        <v>245</v>
      </c>
      <c r="B133" t="s">
        <v>514</v>
      </c>
      <c r="C133" s="3">
        <v>42855.213993055557</v>
      </c>
      <c r="D133">
        <v>64.790000000000006</v>
      </c>
      <c r="E133">
        <v>65.437300000000008</v>
      </c>
      <c r="F133">
        <v>23</v>
      </c>
      <c r="G133">
        <v>62</v>
      </c>
      <c r="H133">
        <v>1.4415</v>
      </c>
      <c r="I133">
        <v>573.01179999999999</v>
      </c>
      <c r="J133">
        <v>18397</v>
      </c>
      <c r="K133">
        <v>30</v>
      </c>
      <c r="L133">
        <v>139055</v>
      </c>
      <c r="M133">
        <v>239913</v>
      </c>
      <c r="N133">
        <v>239988</v>
      </c>
      <c r="O133">
        <v>239996</v>
      </c>
      <c r="P133">
        <v>139337</v>
      </c>
      <c r="Q133">
        <v>139295</v>
      </c>
      <c r="R133">
        <v>221069</v>
      </c>
      <c r="S133">
        <v>221077</v>
      </c>
      <c r="T133">
        <v>220905</v>
      </c>
      <c r="U133">
        <v>220590</v>
      </c>
      <c r="V133">
        <v>215467</v>
      </c>
      <c r="W133">
        <v>215392</v>
      </c>
      <c r="X133">
        <v>214692</v>
      </c>
      <c r="Y133">
        <v>215343</v>
      </c>
      <c r="Z133">
        <v>294074</v>
      </c>
      <c r="AA133">
        <v>294058</v>
      </c>
      <c r="AB133">
        <v>1362.2</v>
      </c>
      <c r="AC133">
        <v>6695.7079999999996</v>
      </c>
      <c r="AD133">
        <v>6</v>
      </c>
      <c r="AE133">
        <v>61.973599999999998</v>
      </c>
      <c r="AF133">
        <v>215.2132</v>
      </c>
      <c r="AG133">
        <v>215.2132</v>
      </c>
      <c r="AH133">
        <v>61.973599999999998</v>
      </c>
      <c r="AI133">
        <v>61.973599999999998</v>
      </c>
      <c r="AJ133">
        <v>61.973599999999998</v>
      </c>
      <c r="AK133">
        <v>61.973599999999998</v>
      </c>
      <c r="AL133">
        <v>1174.0234</v>
      </c>
      <c r="AM133">
        <v>1106.6202000000001</v>
      </c>
      <c r="AN133">
        <v>1067.6666</v>
      </c>
      <c r="AO133">
        <v>895.495</v>
      </c>
      <c r="AP133">
        <v>1054.3598999999999</v>
      </c>
      <c r="AQ133">
        <v>994.25490000000002</v>
      </c>
      <c r="AR133">
        <v>975.0095</v>
      </c>
      <c r="AS133">
        <v>956.39829999999995</v>
      </c>
      <c r="AT133">
        <v>938.28390000000002</v>
      </c>
      <c r="AU133">
        <v>927.45540000000005</v>
      </c>
      <c r="AV133">
        <v>917.32889999999998</v>
      </c>
      <c r="AW133">
        <v>902.19510000000002</v>
      </c>
      <c r="AX133">
        <v>15.8</v>
      </c>
      <c r="AY133">
        <v>19.399999999999999</v>
      </c>
      <c r="AZ133">
        <v>32.201300000000003</v>
      </c>
      <c r="BA133">
        <v>20.6418</v>
      </c>
      <c r="BB133">
        <v>13.745200000000001</v>
      </c>
      <c r="BC133">
        <v>10.1098</v>
      </c>
      <c r="BD133">
        <v>7.4863999999999997</v>
      </c>
      <c r="BE133">
        <v>5.7634999999999996</v>
      </c>
      <c r="BF133">
        <v>4.4626000000000001</v>
      </c>
      <c r="BG133">
        <v>3.8437000000000001</v>
      </c>
      <c r="BH133">
        <v>3.8523000000000001</v>
      </c>
      <c r="BI133">
        <v>78.540000000000006</v>
      </c>
      <c r="BJ133">
        <v>122.36</v>
      </c>
      <c r="BK133">
        <v>121.19</v>
      </c>
      <c r="BL133">
        <v>182.63</v>
      </c>
      <c r="BM133">
        <v>167.45</v>
      </c>
      <c r="BN133">
        <v>252.1</v>
      </c>
      <c r="BO133">
        <v>225.72</v>
      </c>
      <c r="BP133">
        <v>340.85</v>
      </c>
      <c r="BQ133">
        <v>298.52</v>
      </c>
      <c r="BR133">
        <v>452.12</v>
      </c>
      <c r="BS133">
        <v>382.16</v>
      </c>
      <c r="BT133">
        <v>581.64</v>
      </c>
      <c r="BU133">
        <v>450.25</v>
      </c>
      <c r="BV133">
        <v>687</v>
      </c>
      <c r="BW133">
        <v>50.2</v>
      </c>
      <c r="BX133">
        <v>47.2</v>
      </c>
      <c r="BY133">
        <v>38.8596</v>
      </c>
      <c r="BZ133">
        <v>1.95</v>
      </c>
      <c r="CA133">
        <v>2.2389999999999999</v>
      </c>
      <c r="CB133">
        <v>2.2389999999999999</v>
      </c>
      <c r="CC133">
        <v>-0.85489999999999999</v>
      </c>
      <c r="CD133">
        <v>2.2389999999999999</v>
      </c>
      <c r="CE133">
        <v>6213580</v>
      </c>
      <c r="CF133">
        <v>2</v>
      </c>
      <c r="CI133">
        <v>4.665</v>
      </c>
      <c r="CJ133">
        <v>8.5106999999999999</v>
      </c>
      <c r="CK133">
        <v>10.2493</v>
      </c>
      <c r="CL133">
        <v>12.8543</v>
      </c>
      <c r="CM133">
        <v>14.6221</v>
      </c>
      <c r="CN133">
        <v>19.9786</v>
      </c>
      <c r="CO133">
        <v>4.9154</v>
      </c>
      <c r="CP133">
        <v>8.8831000000000007</v>
      </c>
      <c r="CQ133">
        <v>10.5062</v>
      </c>
      <c r="CR133">
        <v>13.804600000000001</v>
      </c>
      <c r="CS133">
        <v>15.313800000000001</v>
      </c>
      <c r="CT133">
        <v>21.378499999999999</v>
      </c>
      <c r="CU133">
        <v>24.954999999999998</v>
      </c>
      <c r="CV133">
        <v>25.012899999999998</v>
      </c>
      <c r="CW133">
        <v>25.033799999999999</v>
      </c>
      <c r="CX133">
        <v>25.1233</v>
      </c>
      <c r="CY133">
        <v>25.1173</v>
      </c>
      <c r="CZ133">
        <v>24.908799999999999</v>
      </c>
      <c r="DB133">
        <v>18283</v>
      </c>
      <c r="DC133">
        <v>984</v>
      </c>
      <c r="DD133">
        <v>6</v>
      </c>
      <c r="DF133" t="s">
        <v>552</v>
      </c>
      <c r="DG133">
        <v>381</v>
      </c>
      <c r="DH133">
        <v>1068</v>
      </c>
      <c r="DI133">
        <v>9</v>
      </c>
      <c r="DJ133">
        <v>6</v>
      </c>
      <c r="DK133">
        <v>35</v>
      </c>
      <c r="DL133">
        <v>32.333336000000003</v>
      </c>
      <c r="DM133">
        <v>1.95</v>
      </c>
      <c r="DN133">
        <v>1769.8571999999999</v>
      </c>
      <c r="DO133">
        <v>1710.8357000000001</v>
      </c>
      <c r="DP133">
        <v>1466.5643</v>
      </c>
      <c r="DQ133">
        <v>1454.8643</v>
      </c>
      <c r="DR133">
        <v>1338.5</v>
      </c>
      <c r="DS133">
        <v>1313.2141999999999</v>
      </c>
      <c r="DT133">
        <v>1227.9572000000001</v>
      </c>
      <c r="DU133">
        <v>97.158600000000007</v>
      </c>
      <c r="DV133">
        <v>96.569299999999998</v>
      </c>
      <c r="DW133">
        <v>96.601399999999998</v>
      </c>
      <c r="DX133">
        <v>102.2764</v>
      </c>
      <c r="DY133">
        <v>100.1643</v>
      </c>
      <c r="DZ133">
        <v>68.378600000000006</v>
      </c>
      <c r="EA133">
        <v>57.061399999999999</v>
      </c>
      <c r="EB133">
        <v>32.201300000000003</v>
      </c>
      <c r="EC133">
        <v>20.6418</v>
      </c>
      <c r="ED133">
        <v>13.745200000000001</v>
      </c>
      <c r="EE133">
        <v>10.1098</v>
      </c>
      <c r="EF133">
        <v>7.4863999999999997</v>
      </c>
      <c r="EG133">
        <v>5.7634999999999996</v>
      </c>
      <c r="EH133">
        <v>4.4626000000000001</v>
      </c>
      <c r="EI133">
        <v>3.8437000000000001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5.6189999999999997E-2</v>
      </c>
      <c r="EY133">
        <v>3.9931000000000001E-2</v>
      </c>
      <c r="EZ133">
        <v>3.4055000000000002E-2</v>
      </c>
      <c r="FA133">
        <v>1.2832E-2</v>
      </c>
      <c r="FB133">
        <v>1.3471E-2</v>
      </c>
      <c r="FC133">
        <v>2.0788999999999998E-2</v>
      </c>
      <c r="FD133">
        <v>1.8162000000000001E-2</v>
      </c>
      <c r="FE133">
        <v>5.0000000000000004E-6</v>
      </c>
      <c r="FF133">
        <v>2.8E-5</v>
      </c>
      <c r="FG133">
        <v>6.3999999999999997E-5</v>
      </c>
      <c r="FH133">
        <v>6.3999999999999997E-5</v>
      </c>
      <c r="FI133">
        <v>-3.1000000000000001E-5</v>
      </c>
      <c r="FJ133">
        <v>8.9499999999999996E-4</v>
      </c>
      <c r="FK133">
        <v>1.441E-3</v>
      </c>
      <c r="FL133">
        <v>8.5609000000000005E-2</v>
      </c>
      <c r="FM133">
        <v>8.1051999999999999E-2</v>
      </c>
      <c r="FN133">
        <v>7.9620999999999997E-2</v>
      </c>
      <c r="FO133">
        <v>7.6332999999999998E-2</v>
      </c>
      <c r="FP133">
        <v>8.2123000000000002E-2</v>
      </c>
      <c r="FQ133">
        <v>0.110122</v>
      </c>
      <c r="FR133">
        <v>0.104023</v>
      </c>
      <c r="FS133">
        <v>-0.204014</v>
      </c>
      <c r="FT133">
        <v>-0.200625</v>
      </c>
      <c r="FU133">
        <v>-0.199074</v>
      </c>
      <c r="FV133">
        <v>-0.19850599999999999</v>
      </c>
      <c r="FW133">
        <v>-0.20136899999999999</v>
      </c>
      <c r="FX133">
        <v>-0.20983499999999999</v>
      </c>
      <c r="FY133">
        <v>-0.20449500000000001</v>
      </c>
      <c r="FZ133">
        <v>-1.414455</v>
      </c>
      <c r="GA133">
        <v>-1.3810910000000001</v>
      </c>
      <c r="GB133">
        <v>-1.365691</v>
      </c>
      <c r="GC133">
        <v>-1.36008</v>
      </c>
      <c r="GD133">
        <v>-1.388703</v>
      </c>
      <c r="GE133">
        <v>-1.4735320000000001</v>
      </c>
      <c r="GF133">
        <v>-1.42022</v>
      </c>
      <c r="GG133">
        <v>-0.31129099999999998</v>
      </c>
      <c r="GH133">
        <v>-0.28181899999999999</v>
      </c>
      <c r="GI133">
        <v>-0.27206799999999998</v>
      </c>
      <c r="GJ133">
        <v>-0.26935900000000002</v>
      </c>
      <c r="GK133">
        <v>-0.29631099999999999</v>
      </c>
      <c r="GL133">
        <v>-0.41765400000000003</v>
      </c>
      <c r="GM133">
        <v>-0.36543500000000001</v>
      </c>
      <c r="GN133">
        <v>-0.41610000000000003</v>
      </c>
      <c r="GO133">
        <v>-0.37970399999999999</v>
      </c>
      <c r="GP133">
        <v>-0.36341899999999999</v>
      </c>
      <c r="GQ133">
        <v>-0.35748999999999997</v>
      </c>
      <c r="GR133">
        <v>-0.38771899999999998</v>
      </c>
      <c r="GS133">
        <v>-0.47512199999999999</v>
      </c>
      <c r="GT133">
        <v>-0.41914600000000002</v>
      </c>
      <c r="GU133">
        <v>0.419713</v>
      </c>
      <c r="GV133">
        <v>0.39106000000000002</v>
      </c>
      <c r="GW133">
        <v>0.36033799999999999</v>
      </c>
      <c r="GX133">
        <v>0.32306600000000002</v>
      </c>
      <c r="GY133">
        <v>0.53691599999999995</v>
      </c>
      <c r="GZ133">
        <v>0.44564999999999999</v>
      </c>
      <c r="HA133">
        <v>0.40376800000000002</v>
      </c>
      <c r="HB133">
        <v>-10</v>
      </c>
      <c r="HC133">
        <v>0</v>
      </c>
      <c r="HD133">
        <v>0</v>
      </c>
      <c r="HE133">
        <v>-5</v>
      </c>
      <c r="HF133">
        <v>0</v>
      </c>
      <c r="HG133">
        <v>10</v>
      </c>
      <c r="HH133">
        <v>-10</v>
      </c>
      <c r="HI133">
        <v>-1.302532</v>
      </c>
      <c r="HJ133">
        <v>-1.283131</v>
      </c>
      <c r="HK133">
        <v>-1.2749280000000001</v>
      </c>
      <c r="HL133">
        <v>-1.271531</v>
      </c>
      <c r="HM133">
        <v>-1.288548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738.14499999999998</v>
      </c>
      <c r="HX133">
        <v>0</v>
      </c>
      <c r="HZ133">
        <v>738.02099999999996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763.82899999999995</v>
      </c>
      <c r="IJ133">
        <v>0</v>
      </c>
      <c r="IL133">
        <v>763.93100000000004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773.66</v>
      </c>
      <c r="IV133">
        <v>0</v>
      </c>
      <c r="IX133">
        <v>773.84500000000003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779.21199999999999</v>
      </c>
      <c r="JH133">
        <v>0</v>
      </c>
      <c r="JJ133">
        <v>778.97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753.40700000000004</v>
      </c>
      <c r="JT133">
        <v>0</v>
      </c>
      <c r="JV133">
        <v>753.40800000000002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730.25199999999995</v>
      </c>
      <c r="KF133">
        <v>0.10199999999999999</v>
      </c>
      <c r="KH133">
        <v>730.39400000000001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765.66300000000001</v>
      </c>
      <c r="KR133">
        <v>2.5000000000000001E-2</v>
      </c>
      <c r="KT133">
        <v>765.77800000000002</v>
      </c>
      <c r="KU133">
        <v>2.5000000000000001E-2</v>
      </c>
      <c r="KV133">
        <v>151.51570503479999</v>
      </c>
      <c r="KW133">
        <v>138.6666551564</v>
      </c>
      <c r="KX133">
        <v>116.7693161303</v>
      </c>
      <c r="KY133">
        <v>111.0541566119</v>
      </c>
      <c r="KZ133">
        <v>109.92163550000001</v>
      </c>
      <c r="LA133">
        <v>144.61377413239998</v>
      </c>
      <c r="LB133">
        <v>127.73579181560001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-21.319236</v>
      </c>
      <c r="LI133">
        <v>-5.1941730000000002</v>
      </c>
      <c r="LJ133">
        <v>-79.485298724999993</v>
      </c>
      <c r="LK133">
        <v>-55.187015269000007</v>
      </c>
      <c r="LL133">
        <v>-46.596011229000005</v>
      </c>
      <c r="LM133">
        <v>-17.539591679999997</v>
      </c>
      <c r="LN133">
        <v>-18.664168320000002</v>
      </c>
      <c r="LO133">
        <v>-31.952067887999998</v>
      </c>
      <c r="LP133">
        <v>-27.840572660000003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13.025320000000001</v>
      </c>
      <c r="LY133">
        <v>0</v>
      </c>
      <c r="LZ133">
        <v>0</v>
      </c>
      <c r="MA133">
        <v>6.3576549999999994</v>
      </c>
      <c r="MB133">
        <v>0</v>
      </c>
      <c r="MC133">
        <v>0</v>
      </c>
      <c r="MD133">
        <v>0</v>
      </c>
      <c r="ME133">
        <v>-30.244597752600001</v>
      </c>
      <c r="MF133">
        <v>-27.215063556699999</v>
      </c>
      <c r="MG133">
        <v>-26.282149695199998</v>
      </c>
      <c r="MH133">
        <v>-27.549068827599999</v>
      </c>
      <c r="MI133">
        <v>-29.679783897299998</v>
      </c>
      <c r="MJ133">
        <v>-28.558595804400003</v>
      </c>
      <c r="MK133">
        <v>-20.852232708999999</v>
      </c>
      <c r="ML133">
        <v>54.811128557200007</v>
      </c>
      <c r="MM133">
        <v>56.264576330699995</v>
      </c>
      <c r="MN133">
        <v>43.891155206099988</v>
      </c>
      <c r="MO133">
        <v>72.323151104299995</v>
      </c>
      <c r="MP133">
        <v>61.577683282700008</v>
      </c>
      <c r="MQ133">
        <v>62.783874439999977</v>
      </c>
      <c r="MR133">
        <v>73.848813446599991</v>
      </c>
    </row>
    <row r="134" spans="1:356" x14ac:dyDescent="0.25">
      <c r="A134">
        <v>245</v>
      </c>
      <c r="B134" t="s">
        <v>515</v>
      </c>
      <c r="C134" s="3">
        <v>42855.215069444443</v>
      </c>
      <c r="D134">
        <v>64.707800000000006</v>
      </c>
      <c r="E134">
        <v>65.368099999999998</v>
      </c>
      <c r="F134">
        <v>30</v>
      </c>
      <c r="G134">
        <v>62</v>
      </c>
      <c r="H134">
        <v>1.4415</v>
      </c>
      <c r="I134">
        <v>576.74689999999998</v>
      </c>
      <c r="J134">
        <v>18533</v>
      </c>
      <c r="K134">
        <v>30</v>
      </c>
      <c r="L134">
        <v>139055</v>
      </c>
      <c r="M134">
        <v>239913</v>
      </c>
      <c r="N134">
        <v>239988</v>
      </c>
      <c r="O134">
        <v>239996</v>
      </c>
      <c r="P134">
        <v>139337</v>
      </c>
      <c r="Q134">
        <v>139295</v>
      </c>
      <c r="R134">
        <v>221069</v>
      </c>
      <c r="S134">
        <v>221077</v>
      </c>
      <c r="T134">
        <v>220905</v>
      </c>
      <c r="U134">
        <v>220590</v>
      </c>
      <c r="V134">
        <v>215467</v>
      </c>
      <c r="W134">
        <v>215392</v>
      </c>
      <c r="X134">
        <v>214692</v>
      </c>
      <c r="Y134">
        <v>215343</v>
      </c>
      <c r="Z134">
        <v>294074</v>
      </c>
      <c r="AA134">
        <v>294058</v>
      </c>
      <c r="AB134">
        <v>1362.2</v>
      </c>
      <c r="AC134">
        <v>6714.4940999999999</v>
      </c>
      <c r="AD134">
        <v>6</v>
      </c>
      <c r="AE134">
        <v>62.472000000000001</v>
      </c>
      <c r="AF134">
        <v>215.7116</v>
      </c>
      <c r="AG134">
        <v>215.7116</v>
      </c>
      <c r="AH134">
        <v>62.472000000000001</v>
      </c>
      <c r="AI134">
        <v>62.472000000000001</v>
      </c>
      <c r="AJ134">
        <v>62.472000000000001</v>
      </c>
      <c r="AK134">
        <v>62.472000000000001</v>
      </c>
      <c r="AL134">
        <v>1185.7421999999999</v>
      </c>
      <c r="AM134">
        <v>1117.7388000000001</v>
      </c>
      <c r="AN134">
        <v>1077.5</v>
      </c>
      <c r="AO134">
        <v>896.995</v>
      </c>
      <c r="AP134">
        <v>1061.0755999999999</v>
      </c>
      <c r="AQ134">
        <v>1000.6013</v>
      </c>
      <c r="AR134">
        <v>980.72670000000005</v>
      </c>
      <c r="AS134">
        <v>961.37720000000002</v>
      </c>
      <c r="AT134">
        <v>942.09</v>
      </c>
      <c r="AU134">
        <v>930.98220000000003</v>
      </c>
      <c r="AV134">
        <v>919.59280000000001</v>
      </c>
      <c r="AW134">
        <v>903.49739999999997</v>
      </c>
      <c r="AX134">
        <v>15.8</v>
      </c>
      <c r="AY134">
        <v>20.2</v>
      </c>
      <c r="AZ134">
        <v>32.29</v>
      </c>
      <c r="BA134">
        <v>20.548400000000001</v>
      </c>
      <c r="BB134">
        <v>13.641</v>
      </c>
      <c r="BC134">
        <v>10.0009</v>
      </c>
      <c r="BD134">
        <v>7.5012999999999996</v>
      </c>
      <c r="BE134">
        <v>5.7301000000000002</v>
      </c>
      <c r="BF134">
        <v>4.4001999999999999</v>
      </c>
      <c r="BG134">
        <v>3.8487</v>
      </c>
      <c r="BH134">
        <v>3.8515000000000001</v>
      </c>
      <c r="BI134">
        <v>79.56</v>
      </c>
      <c r="BJ134">
        <v>123.83</v>
      </c>
      <c r="BK134">
        <v>122.68</v>
      </c>
      <c r="BL134">
        <v>184.05</v>
      </c>
      <c r="BM134">
        <v>170.14</v>
      </c>
      <c r="BN134">
        <v>257.37</v>
      </c>
      <c r="BO134">
        <v>227.85</v>
      </c>
      <c r="BP134">
        <v>344.49</v>
      </c>
      <c r="BQ134">
        <v>300.81</v>
      </c>
      <c r="BR134">
        <v>457.95</v>
      </c>
      <c r="BS134">
        <v>383.32</v>
      </c>
      <c r="BT134">
        <v>592.96</v>
      </c>
      <c r="BU134">
        <v>450.45</v>
      </c>
      <c r="BV134">
        <v>689.23</v>
      </c>
      <c r="BW134">
        <v>49.9</v>
      </c>
      <c r="BX134">
        <v>46.9</v>
      </c>
      <c r="BY134">
        <v>39.441499999999998</v>
      </c>
      <c r="BZ134">
        <v>-0.05</v>
      </c>
      <c r="CA134">
        <v>1.7415</v>
      </c>
      <c r="CB134">
        <v>3.1892999999999998</v>
      </c>
      <c r="CC134">
        <v>4.2900000000000001E-2</v>
      </c>
      <c r="CD134">
        <v>1.7415</v>
      </c>
      <c r="CE134">
        <v>6213580</v>
      </c>
      <c r="CF134">
        <v>1</v>
      </c>
      <c r="CI134">
        <v>4.7179000000000002</v>
      </c>
      <c r="CJ134">
        <v>8.4</v>
      </c>
      <c r="CK134">
        <v>10.345700000000001</v>
      </c>
      <c r="CL134">
        <v>12.814299999999999</v>
      </c>
      <c r="CM134">
        <v>14.7621</v>
      </c>
      <c r="CN134">
        <v>19.997900000000001</v>
      </c>
      <c r="CO134">
        <v>4.9431000000000003</v>
      </c>
      <c r="CP134">
        <v>8.6338000000000008</v>
      </c>
      <c r="CQ134">
        <v>10.9169</v>
      </c>
      <c r="CR134">
        <v>13.5185</v>
      </c>
      <c r="CS134">
        <v>15.0862</v>
      </c>
      <c r="CT134">
        <v>21.3246</v>
      </c>
      <c r="CU134">
        <v>24.885100000000001</v>
      </c>
      <c r="CV134">
        <v>25.019200000000001</v>
      </c>
      <c r="CW134">
        <v>24.999600000000001</v>
      </c>
      <c r="CX134">
        <v>25.012699999999999</v>
      </c>
      <c r="CY134">
        <v>25.074100000000001</v>
      </c>
      <c r="CZ134">
        <v>25.128</v>
      </c>
      <c r="DB134">
        <v>18283</v>
      </c>
      <c r="DC134">
        <v>984</v>
      </c>
      <c r="DD134">
        <v>7</v>
      </c>
      <c r="DF134" t="s">
        <v>552</v>
      </c>
      <c r="DG134">
        <v>381</v>
      </c>
      <c r="DH134">
        <v>1068</v>
      </c>
      <c r="DI134">
        <v>9</v>
      </c>
      <c r="DJ134">
        <v>6</v>
      </c>
      <c r="DK134">
        <v>35</v>
      </c>
      <c r="DL134">
        <v>36</v>
      </c>
      <c r="DM134">
        <v>-0.05</v>
      </c>
      <c r="DN134">
        <v>1758.9</v>
      </c>
      <c r="DO134">
        <v>1693.4213999999999</v>
      </c>
      <c r="DP134">
        <v>1461.6071999999999</v>
      </c>
      <c r="DQ134">
        <v>1367.8928000000001</v>
      </c>
      <c r="DR134">
        <v>1354.0215000000001</v>
      </c>
      <c r="DS134">
        <v>1284.6500000000001</v>
      </c>
      <c r="DT134">
        <v>1087.2213999999999</v>
      </c>
      <c r="DU134">
        <v>90.500699999999995</v>
      </c>
      <c r="DV134">
        <v>82.832899999999995</v>
      </c>
      <c r="DW134">
        <v>74.273600000000002</v>
      </c>
      <c r="DX134">
        <v>78.330699999999993</v>
      </c>
      <c r="DY134">
        <v>88.21</v>
      </c>
      <c r="DZ134">
        <v>61.752099999999999</v>
      </c>
      <c r="EA134">
        <v>52.632899999999999</v>
      </c>
      <c r="EB134">
        <v>32.29</v>
      </c>
      <c r="EC134">
        <v>20.548400000000001</v>
      </c>
      <c r="ED134">
        <v>13.641</v>
      </c>
      <c r="EE134">
        <v>10.0009</v>
      </c>
      <c r="EF134">
        <v>7.5012999999999996</v>
      </c>
      <c r="EG134">
        <v>5.7301000000000002</v>
      </c>
      <c r="EH134">
        <v>4.4001999999999999</v>
      </c>
      <c r="EI134">
        <v>3.8487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5.8629000000000001E-2</v>
      </c>
      <c r="EY134">
        <v>4.1554000000000001E-2</v>
      </c>
      <c r="EZ134">
        <v>3.5567000000000001E-2</v>
      </c>
      <c r="FA134">
        <v>1.3599999999999999E-2</v>
      </c>
      <c r="FB134">
        <v>1.4252000000000001E-2</v>
      </c>
      <c r="FC134">
        <v>2.2303E-2</v>
      </c>
      <c r="FD134">
        <v>1.9512000000000002E-2</v>
      </c>
      <c r="FE134">
        <v>5.0000000000000004E-6</v>
      </c>
      <c r="FF134">
        <v>2.6999999999999999E-5</v>
      </c>
      <c r="FG134">
        <v>6.2000000000000003E-5</v>
      </c>
      <c r="FH134">
        <v>6.3E-5</v>
      </c>
      <c r="FI134">
        <v>-3.3000000000000003E-5</v>
      </c>
      <c r="FJ134">
        <v>8.43E-4</v>
      </c>
      <c r="FK134">
        <v>1.413E-3</v>
      </c>
      <c r="FL134">
        <v>8.5610000000000006E-2</v>
      </c>
      <c r="FM134">
        <v>8.1053E-2</v>
      </c>
      <c r="FN134">
        <v>7.9624E-2</v>
      </c>
      <c r="FO134">
        <v>7.6352000000000003E-2</v>
      </c>
      <c r="FP134">
        <v>8.2119999999999999E-2</v>
      </c>
      <c r="FQ134">
        <v>0.11014</v>
      </c>
      <c r="FR134">
        <v>0.104102</v>
      </c>
      <c r="FS134">
        <v>-0.20414199999999999</v>
      </c>
      <c r="FT134">
        <v>-0.20074800000000001</v>
      </c>
      <c r="FU134">
        <v>-0.199185</v>
      </c>
      <c r="FV134">
        <v>-0.19846800000000001</v>
      </c>
      <c r="FW134">
        <v>-0.20152600000000001</v>
      </c>
      <c r="FX134">
        <v>-0.209923</v>
      </c>
      <c r="FY134">
        <v>-0.20432500000000001</v>
      </c>
      <c r="FZ134">
        <v>-1.4141870000000001</v>
      </c>
      <c r="GA134">
        <v>-1.3808</v>
      </c>
      <c r="GB134">
        <v>-1.365302</v>
      </c>
      <c r="GC134">
        <v>-1.358247</v>
      </c>
      <c r="GD134">
        <v>-1.3887419999999999</v>
      </c>
      <c r="GE134">
        <v>-1.473406</v>
      </c>
      <c r="GF134">
        <v>-1.4177470000000001</v>
      </c>
      <c r="GG134">
        <v>-0.31161299999999997</v>
      </c>
      <c r="GH134">
        <v>-0.28211799999999998</v>
      </c>
      <c r="GI134">
        <v>-0.27238299999999999</v>
      </c>
      <c r="GJ134">
        <v>-0.27003899999999997</v>
      </c>
      <c r="GK134">
        <v>-0.29653400000000002</v>
      </c>
      <c r="GL134">
        <v>-0.41832900000000001</v>
      </c>
      <c r="GM134">
        <v>-0.36693799999999999</v>
      </c>
      <c r="GN134">
        <v>-0.41580400000000001</v>
      </c>
      <c r="GO134">
        <v>-0.37940299999999999</v>
      </c>
      <c r="GP134">
        <v>-0.36302400000000001</v>
      </c>
      <c r="GQ134">
        <v>-0.35563800000000001</v>
      </c>
      <c r="GR134">
        <v>-0.387766</v>
      </c>
      <c r="GS134">
        <v>-0.47405399999999998</v>
      </c>
      <c r="GT134">
        <v>-0.415543</v>
      </c>
      <c r="GU134">
        <v>0.41921599999999998</v>
      </c>
      <c r="GV134">
        <v>0.39010600000000001</v>
      </c>
      <c r="GW134">
        <v>0.35902499999999998</v>
      </c>
      <c r="GX134">
        <v>0.32161000000000001</v>
      </c>
      <c r="GY134">
        <v>0.53485700000000003</v>
      </c>
      <c r="GZ134">
        <v>0.44481300000000001</v>
      </c>
      <c r="HA134">
        <v>0.40368300000000001</v>
      </c>
      <c r="HB134">
        <v>-10</v>
      </c>
      <c r="HC134">
        <v>0</v>
      </c>
      <c r="HD134">
        <v>0</v>
      </c>
      <c r="HE134">
        <v>-5</v>
      </c>
      <c r="HF134">
        <v>0</v>
      </c>
      <c r="HG134">
        <v>0</v>
      </c>
      <c r="HH134">
        <v>0</v>
      </c>
      <c r="HI134">
        <v>-1.30264</v>
      </c>
      <c r="HJ134">
        <v>-1.283237</v>
      </c>
      <c r="HK134">
        <v>-1.2750239999999999</v>
      </c>
      <c r="HL134">
        <v>-1.2716259999999999</v>
      </c>
      <c r="HM134">
        <v>-1.288632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738.14499999999998</v>
      </c>
      <c r="HX134">
        <v>0</v>
      </c>
      <c r="HZ134">
        <v>738.02099999999996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763.82899999999995</v>
      </c>
      <c r="IJ134">
        <v>0</v>
      </c>
      <c r="IL134">
        <v>763.93100000000004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773.66</v>
      </c>
      <c r="IV134">
        <v>0</v>
      </c>
      <c r="IX134">
        <v>773.84500000000003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779.21199999999999</v>
      </c>
      <c r="JH134">
        <v>0</v>
      </c>
      <c r="JJ134">
        <v>778.97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753.40700000000004</v>
      </c>
      <c r="JT134">
        <v>0</v>
      </c>
      <c r="JV134">
        <v>753.40800000000002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730.25199999999995</v>
      </c>
      <c r="KF134">
        <v>0.10199999999999999</v>
      </c>
      <c r="KH134">
        <v>730.39400000000001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765.66300000000001</v>
      </c>
      <c r="KR134">
        <v>2.5000000000000001E-2</v>
      </c>
      <c r="KT134">
        <v>765.77800000000002</v>
      </c>
      <c r="KU134">
        <v>2.5000000000000001E-2</v>
      </c>
      <c r="KV134">
        <v>150.579429</v>
      </c>
      <c r="KW134">
        <v>137.25688473419999</v>
      </c>
      <c r="KX134">
        <v>116.37901169279999</v>
      </c>
      <c r="KY134">
        <v>104.44135106560002</v>
      </c>
      <c r="KZ134">
        <v>111.19224558000001</v>
      </c>
      <c r="LA134">
        <v>141.49135100000001</v>
      </c>
      <c r="LB134">
        <v>113.18192218279999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-21.328176799999998</v>
      </c>
      <c r="LI134">
        <v>-5.1898550000000006</v>
      </c>
      <c r="LJ134">
        <v>-82.919440558000005</v>
      </c>
      <c r="LK134">
        <v>-57.415044800000004</v>
      </c>
      <c r="LL134">
        <v>-48.644344957999998</v>
      </c>
      <c r="LM134">
        <v>-18.557728761</v>
      </c>
      <c r="LN134">
        <v>-19.746522498000001</v>
      </c>
      <c r="LO134">
        <v>-34.103455275999998</v>
      </c>
      <c r="LP134">
        <v>-29.666355975000009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13.026400000000001</v>
      </c>
      <c r="LY134">
        <v>0</v>
      </c>
      <c r="LZ134">
        <v>0</v>
      </c>
      <c r="MA134">
        <v>6.3581299999999992</v>
      </c>
      <c r="MB134">
        <v>0</v>
      </c>
      <c r="MC134">
        <v>0</v>
      </c>
      <c r="MD134">
        <v>0</v>
      </c>
      <c r="ME134">
        <v>-28.201194629099994</v>
      </c>
      <c r="MF134">
        <v>-23.368652082199997</v>
      </c>
      <c r="MG134">
        <v>-20.230865988799998</v>
      </c>
      <c r="MH134">
        <v>-21.152343897299996</v>
      </c>
      <c r="MI134">
        <v>-26.157264139999999</v>
      </c>
      <c r="MJ134">
        <v>-25.8326942409</v>
      </c>
      <c r="MK134">
        <v>-19.313011060199997</v>
      </c>
      <c r="ML134">
        <v>52.4851938129</v>
      </c>
      <c r="MM134">
        <v>56.473187851999981</v>
      </c>
      <c r="MN134">
        <v>47.503800745999989</v>
      </c>
      <c r="MO134">
        <v>71.089408407300013</v>
      </c>
      <c r="MP134">
        <v>65.288458942000005</v>
      </c>
      <c r="MQ134">
        <v>60.227024683100012</v>
      </c>
      <c r="MR134">
        <v>59.0127001476</v>
      </c>
    </row>
    <row r="135" spans="1:356" x14ac:dyDescent="0.25">
      <c r="A135">
        <v>245</v>
      </c>
      <c r="B135" t="s">
        <v>516</v>
      </c>
      <c r="C135" s="3">
        <v>42855.216087962966</v>
      </c>
      <c r="D135">
        <v>64.711799999999997</v>
      </c>
      <c r="E135">
        <v>65.33420000000001</v>
      </c>
      <c r="F135">
        <v>25</v>
      </c>
      <c r="G135">
        <v>61</v>
      </c>
      <c r="H135">
        <v>1.4415</v>
      </c>
      <c r="I135">
        <v>576.02480000000003</v>
      </c>
      <c r="J135">
        <v>18486</v>
      </c>
      <c r="K135">
        <v>30</v>
      </c>
      <c r="L135">
        <v>139055</v>
      </c>
      <c r="M135">
        <v>239913</v>
      </c>
      <c r="N135">
        <v>239988</v>
      </c>
      <c r="O135">
        <v>239996</v>
      </c>
      <c r="P135">
        <v>139337</v>
      </c>
      <c r="Q135">
        <v>139295</v>
      </c>
      <c r="R135">
        <v>221069</v>
      </c>
      <c r="S135">
        <v>221077</v>
      </c>
      <c r="T135">
        <v>220905</v>
      </c>
      <c r="U135">
        <v>220590</v>
      </c>
      <c r="V135">
        <v>215467</v>
      </c>
      <c r="W135">
        <v>215392</v>
      </c>
      <c r="X135">
        <v>214692</v>
      </c>
      <c r="Y135">
        <v>215343</v>
      </c>
      <c r="Z135">
        <v>294074</v>
      </c>
      <c r="AA135">
        <v>294058</v>
      </c>
      <c r="AB135">
        <v>1362.2</v>
      </c>
      <c r="AC135">
        <v>6733.2880999999998</v>
      </c>
      <c r="AD135">
        <v>6</v>
      </c>
      <c r="AE135">
        <v>62.969700000000003</v>
      </c>
      <c r="AF135">
        <v>216.20930000000001</v>
      </c>
      <c r="AG135">
        <v>216.20930000000001</v>
      </c>
      <c r="AH135">
        <v>62.969700000000003</v>
      </c>
      <c r="AI135">
        <v>62.969700000000003</v>
      </c>
      <c r="AJ135">
        <v>62.969700000000003</v>
      </c>
      <c r="AK135">
        <v>62.969700000000003</v>
      </c>
      <c r="AL135">
        <v>1171.6796999999999</v>
      </c>
      <c r="AM135">
        <v>1104.5753</v>
      </c>
      <c r="AN135">
        <v>1067.8334</v>
      </c>
      <c r="AO135">
        <v>896.61109999999996</v>
      </c>
      <c r="AP135">
        <v>1052.6610000000001</v>
      </c>
      <c r="AQ135">
        <v>993.83399999999995</v>
      </c>
      <c r="AR135">
        <v>974.84649999999999</v>
      </c>
      <c r="AS135">
        <v>956.16380000000004</v>
      </c>
      <c r="AT135">
        <v>938.25729999999999</v>
      </c>
      <c r="AU135">
        <v>928.11959999999999</v>
      </c>
      <c r="AV135">
        <v>917.8845</v>
      </c>
      <c r="AW135">
        <v>903.55079999999998</v>
      </c>
      <c r="AX135">
        <v>15.8</v>
      </c>
      <c r="AY135">
        <v>20.2</v>
      </c>
      <c r="AZ135">
        <v>32.270000000000003</v>
      </c>
      <c r="BA135">
        <v>20.675699999999999</v>
      </c>
      <c r="BB135">
        <v>13.784800000000001</v>
      </c>
      <c r="BC135">
        <v>10.098699999999999</v>
      </c>
      <c r="BD135">
        <v>7.5018000000000002</v>
      </c>
      <c r="BE135">
        <v>5.7337999999999996</v>
      </c>
      <c r="BF135">
        <v>4.4694000000000003</v>
      </c>
      <c r="BG135">
        <v>3.8447</v>
      </c>
      <c r="BH135">
        <v>3.8517999999999999</v>
      </c>
      <c r="BI135">
        <v>80.010000000000005</v>
      </c>
      <c r="BJ135">
        <v>124.46</v>
      </c>
      <c r="BK135">
        <v>123.24</v>
      </c>
      <c r="BL135">
        <v>184.58</v>
      </c>
      <c r="BM135">
        <v>170.03</v>
      </c>
      <c r="BN135">
        <v>256.23</v>
      </c>
      <c r="BO135">
        <v>228.92</v>
      </c>
      <c r="BP135">
        <v>345.58</v>
      </c>
      <c r="BQ135">
        <v>301.94</v>
      </c>
      <c r="BR135">
        <v>461.13</v>
      </c>
      <c r="BS135">
        <v>388.04</v>
      </c>
      <c r="BT135">
        <v>590.77</v>
      </c>
      <c r="BU135">
        <v>457.19</v>
      </c>
      <c r="BV135">
        <v>692.63</v>
      </c>
      <c r="BW135">
        <v>50.3</v>
      </c>
      <c r="BX135">
        <v>47.1</v>
      </c>
      <c r="BY135">
        <v>37.797400000000003</v>
      </c>
      <c r="BZ135">
        <v>4.5250000000000004</v>
      </c>
      <c r="CA135">
        <v>4.4819000000000004</v>
      </c>
      <c r="CB135">
        <v>4.4819000000000004</v>
      </c>
      <c r="CC135">
        <v>-2.0676000000000001</v>
      </c>
      <c r="CD135">
        <v>4.4819000000000004</v>
      </c>
      <c r="CE135">
        <v>6213580</v>
      </c>
      <c r="CF135">
        <v>2</v>
      </c>
      <c r="CI135">
        <v>4.6749999999999998</v>
      </c>
      <c r="CJ135">
        <v>8.5271000000000008</v>
      </c>
      <c r="CK135">
        <v>10.324299999999999</v>
      </c>
      <c r="CL135">
        <v>12.938599999999999</v>
      </c>
      <c r="CM135">
        <v>14.5571</v>
      </c>
      <c r="CN135">
        <v>20.065000000000001</v>
      </c>
      <c r="CO135">
        <v>4.9813000000000001</v>
      </c>
      <c r="CP135">
        <v>8.9266000000000005</v>
      </c>
      <c r="CQ135">
        <v>10.525</v>
      </c>
      <c r="CR135">
        <v>13.6953</v>
      </c>
      <c r="CS135">
        <v>15.0047</v>
      </c>
      <c r="CT135">
        <v>22.239100000000001</v>
      </c>
      <c r="CU135">
        <v>24.950600000000001</v>
      </c>
      <c r="CV135">
        <v>25.0398</v>
      </c>
      <c r="CW135">
        <v>25.0334</v>
      </c>
      <c r="CX135">
        <v>25.031600000000001</v>
      </c>
      <c r="CY135">
        <v>24.930599999999998</v>
      </c>
      <c r="CZ135">
        <v>24.947800000000001</v>
      </c>
      <c r="DB135">
        <v>18283</v>
      </c>
      <c r="DC135">
        <v>984</v>
      </c>
      <c r="DD135">
        <v>8</v>
      </c>
      <c r="DF135" t="s">
        <v>552</v>
      </c>
      <c r="DG135">
        <v>381</v>
      </c>
      <c r="DH135">
        <v>1068</v>
      </c>
      <c r="DI135">
        <v>9</v>
      </c>
      <c r="DJ135">
        <v>6</v>
      </c>
      <c r="DK135">
        <v>35</v>
      </c>
      <c r="DL135">
        <v>33.666663999999997</v>
      </c>
      <c r="DM135">
        <v>4.5250000000000004</v>
      </c>
      <c r="DN135">
        <v>1777.9286</v>
      </c>
      <c r="DO135">
        <v>1714.4572000000001</v>
      </c>
      <c r="DP135">
        <v>1489.1713999999999</v>
      </c>
      <c r="DQ135">
        <v>1452.2572</v>
      </c>
      <c r="DR135">
        <v>1381.8071</v>
      </c>
      <c r="DS135">
        <v>1262.2072000000001</v>
      </c>
      <c r="DT135">
        <v>1266.5999999999999</v>
      </c>
      <c r="DU135">
        <v>88.727900000000005</v>
      </c>
      <c r="DV135">
        <v>85.514300000000006</v>
      </c>
      <c r="DW135">
        <v>87.822100000000006</v>
      </c>
      <c r="DX135">
        <v>90.492099999999994</v>
      </c>
      <c r="DY135">
        <v>98.607900000000001</v>
      </c>
      <c r="DZ135">
        <v>69.287099999999995</v>
      </c>
      <c r="EA135">
        <v>60.316400000000002</v>
      </c>
      <c r="EB135">
        <v>32.270000000000003</v>
      </c>
      <c r="EC135">
        <v>20.675699999999999</v>
      </c>
      <c r="ED135">
        <v>13.784800000000001</v>
      </c>
      <c r="EE135">
        <v>10.098699999999999</v>
      </c>
      <c r="EF135">
        <v>7.5018000000000002</v>
      </c>
      <c r="EG135">
        <v>5.7337999999999996</v>
      </c>
      <c r="EH135">
        <v>4.4694000000000003</v>
      </c>
      <c r="EI135">
        <v>3.8447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6.0675E-2</v>
      </c>
      <c r="EY135">
        <v>4.2860000000000002E-2</v>
      </c>
      <c r="EZ135">
        <v>3.6707999999999998E-2</v>
      </c>
      <c r="FA135">
        <v>1.4289E-2</v>
      </c>
      <c r="FB135">
        <v>1.4959999999999999E-2</v>
      </c>
      <c r="FC135">
        <v>2.2837E-2</v>
      </c>
      <c r="FD135">
        <v>2.0057999999999999E-2</v>
      </c>
      <c r="FE135">
        <v>5.0000000000000004E-6</v>
      </c>
      <c r="FF135">
        <v>2.5999999999999998E-5</v>
      </c>
      <c r="FG135">
        <v>6.0000000000000002E-5</v>
      </c>
      <c r="FH135">
        <v>6.3E-5</v>
      </c>
      <c r="FI135">
        <v>-3.4E-5</v>
      </c>
      <c r="FJ135">
        <v>6.7900000000000002E-4</v>
      </c>
      <c r="FK135">
        <v>1.3159999999999999E-3</v>
      </c>
      <c r="FL135">
        <v>8.5609000000000005E-2</v>
      </c>
      <c r="FM135">
        <v>8.1051999999999999E-2</v>
      </c>
      <c r="FN135">
        <v>7.9620999999999997E-2</v>
      </c>
      <c r="FO135">
        <v>7.6333999999999999E-2</v>
      </c>
      <c r="FP135">
        <v>8.2114000000000006E-2</v>
      </c>
      <c r="FQ135">
        <v>0.110148</v>
      </c>
      <c r="FR135">
        <v>0.10399</v>
      </c>
      <c r="FS135">
        <v>-0.204065</v>
      </c>
      <c r="FT135">
        <v>-0.20066899999999999</v>
      </c>
      <c r="FU135">
        <v>-0.19911899999999999</v>
      </c>
      <c r="FV135">
        <v>-0.198548</v>
      </c>
      <c r="FW135">
        <v>-0.201489</v>
      </c>
      <c r="FX135">
        <v>-0.20976700000000001</v>
      </c>
      <c r="FY135">
        <v>-0.20469000000000001</v>
      </c>
      <c r="FZ135">
        <v>-1.414428</v>
      </c>
      <c r="GA135">
        <v>-1.381011</v>
      </c>
      <c r="GB135">
        <v>-1.365632</v>
      </c>
      <c r="GC135">
        <v>-1.3599939999999999</v>
      </c>
      <c r="GD135">
        <v>-1.389365</v>
      </c>
      <c r="GE135">
        <v>-1.4721960000000001</v>
      </c>
      <c r="GF135">
        <v>-1.4217299999999999</v>
      </c>
      <c r="GG135">
        <v>-0.31138300000000002</v>
      </c>
      <c r="GH135">
        <v>-0.281916</v>
      </c>
      <c r="GI135">
        <v>-0.27215699999999998</v>
      </c>
      <c r="GJ135">
        <v>-0.269453</v>
      </c>
      <c r="GK135">
        <v>-0.296209</v>
      </c>
      <c r="GL135">
        <v>-0.41818499999999997</v>
      </c>
      <c r="GM135">
        <v>-0.36508699999999999</v>
      </c>
      <c r="GN135">
        <v>-0.41607100000000002</v>
      </c>
      <c r="GO135">
        <v>-0.37962099999999999</v>
      </c>
      <c r="GP135">
        <v>-0.36335899999999999</v>
      </c>
      <c r="GQ135">
        <v>-0.35740499999999997</v>
      </c>
      <c r="GR135">
        <v>-0.388436</v>
      </c>
      <c r="GS135">
        <v>-0.47382200000000002</v>
      </c>
      <c r="GT135">
        <v>-0.42053299999999999</v>
      </c>
      <c r="GU135">
        <v>0.41964800000000002</v>
      </c>
      <c r="GV135">
        <v>0.39098699999999997</v>
      </c>
      <c r="GW135">
        <v>0.36051299999999997</v>
      </c>
      <c r="GX135">
        <v>0.32336500000000001</v>
      </c>
      <c r="GY135">
        <v>0.53852299999999997</v>
      </c>
      <c r="GZ135">
        <v>0.44581999999999999</v>
      </c>
      <c r="HA135">
        <v>0.40369500000000003</v>
      </c>
      <c r="HB135">
        <v>-10</v>
      </c>
      <c r="HC135">
        <v>0</v>
      </c>
      <c r="HD135">
        <v>0</v>
      </c>
      <c r="HE135">
        <v>-5</v>
      </c>
      <c r="HF135">
        <v>0</v>
      </c>
      <c r="HG135">
        <v>-10</v>
      </c>
      <c r="HH135">
        <v>10</v>
      </c>
      <c r="HI135">
        <v>-1.3027820000000001</v>
      </c>
      <c r="HJ135">
        <v>-1.283377</v>
      </c>
      <c r="HK135">
        <v>-1.2751779999999999</v>
      </c>
      <c r="HL135">
        <v>-1.271784</v>
      </c>
      <c r="HM135">
        <v>-1.2888120000000001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738.14499999999998</v>
      </c>
      <c r="HX135">
        <v>0</v>
      </c>
      <c r="HZ135">
        <v>738.02099999999996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763.82899999999995</v>
      </c>
      <c r="IJ135">
        <v>0</v>
      </c>
      <c r="IL135">
        <v>763.93100000000004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773.66</v>
      </c>
      <c r="IV135">
        <v>0</v>
      </c>
      <c r="IX135">
        <v>773.84500000000003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779.21199999999999</v>
      </c>
      <c r="JH135">
        <v>0</v>
      </c>
      <c r="JJ135">
        <v>778.97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753.40700000000004</v>
      </c>
      <c r="JT135">
        <v>0</v>
      </c>
      <c r="JV135">
        <v>753.40800000000002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730.25199999999995</v>
      </c>
      <c r="KF135">
        <v>0.10199999999999999</v>
      </c>
      <c r="KH135">
        <v>730.39400000000001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765.66300000000001</v>
      </c>
      <c r="KR135">
        <v>2.5000000000000001E-2</v>
      </c>
      <c r="KT135">
        <v>765.77800000000002</v>
      </c>
      <c r="KU135">
        <v>2.5000000000000001E-2</v>
      </c>
      <c r="KV135">
        <v>152.20668951740001</v>
      </c>
      <c r="KW135">
        <v>138.96018497439999</v>
      </c>
      <c r="KX135">
        <v>118.56931603939999</v>
      </c>
      <c r="KY135">
        <v>110.85660110480001</v>
      </c>
      <c r="KZ135">
        <v>113.46570820940001</v>
      </c>
      <c r="LA135">
        <v>139.02959866559999</v>
      </c>
      <c r="LB135">
        <v>131.71373399999999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-21.312327200000002</v>
      </c>
      <c r="LI135">
        <v>-5.1991259999999997</v>
      </c>
      <c r="LJ135">
        <v>-85.827491039999998</v>
      </c>
      <c r="LK135">
        <v>-59.226037746000003</v>
      </c>
      <c r="LL135">
        <v>-50.211557375999988</v>
      </c>
      <c r="LM135">
        <v>-19.518633888</v>
      </c>
      <c r="LN135">
        <v>-20.737661989999999</v>
      </c>
      <c r="LO135">
        <v>-34.620161136</v>
      </c>
      <c r="LP135">
        <v>-30.388057020000002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13.027820000000002</v>
      </c>
      <c r="LY135">
        <v>0</v>
      </c>
      <c r="LZ135">
        <v>0</v>
      </c>
      <c r="MA135">
        <v>6.3589200000000003</v>
      </c>
      <c r="MB135">
        <v>0</v>
      </c>
      <c r="MC135">
        <v>0</v>
      </c>
      <c r="MD135">
        <v>0</v>
      </c>
      <c r="ME135">
        <v>-27.628359685700005</v>
      </c>
      <c r="MF135">
        <v>-24.107849398800003</v>
      </c>
      <c r="MG135">
        <v>-23.901399269700001</v>
      </c>
      <c r="MH135">
        <v>-24.383367821299998</v>
      </c>
      <c r="MI135">
        <v>-29.208547451099999</v>
      </c>
      <c r="MJ135">
        <v>-28.974825913499995</v>
      </c>
      <c r="MK135">
        <v>-22.020733526800001</v>
      </c>
      <c r="ML135">
        <v>51.778658791700011</v>
      </c>
      <c r="MM135">
        <v>55.626297829599991</v>
      </c>
      <c r="MN135">
        <v>44.456359393700005</v>
      </c>
      <c r="MO135">
        <v>73.313519395500009</v>
      </c>
      <c r="MP135">
        <v>63.519498768299997</v>
      </c>
      <c r="MQ135">
        <v>54.122284416099987</v>
      </c>
      <c r="MR135">
        <v>74.105817453199975</v>
      </c>
    </row>
    <row r="136" spans="1:356" x14ac:dyDescent="0.25">
      <c r="A136">
        <v>245</v>
      </c>
      <c r="B136" t="s">
        <v>517</v>
      </c>
      <c r="C136" s="3">
        <v>42855.217175925929</v>
      </c>
      <c r="D136">
        <v>64.610200000000006</v>
      </c>
      <c r="E136">
        <v>65.264899999999997</v>
      </c>
      <c r="F136">
        <v>32</v>
      </c>
      <c r="G136">
        <v>62</v>
      </c>
      <c r="H136">
        <v>1.4415</v>
      </c>
      <c r="I136">
        <v>576.59249999999997</v>
      </c>
      <c r="J136">
        <v>18534</v>
      </c>
      <c r="K136">
        <v>30</v>
      </c>
      <c r="L136">
        <v>139055</v>
      </c>
      <c r="M136">
        <v>239913</v>
      </c>
      <c r="N136">
        <v>239988</v>
      </c>
      <c r="O136">
        <v>239996</v>
      </c>
      <c r="P136">
        <v>139337</v>
      </c>
      <c r="Q136">
        <v>139295</v>
      </c>
      <c r="R136">
        <v>221069</v>
      </c>
      <c r="S136">
        <v>221077</v>
      </c>
      <c r="T136">
        <v>220905</v>
      </c>
      <c r="U136">
        <v>220590</v>
      </c>
      <c r="V136">
        <v>215467</v>
      </c>
      <c r="W136">
        <v>215392</v>
      </c>
      <c r="X136">
        <v>214692</v>
      </c>
      <c r="Y136">
        <v>215343</v>
      </c>
      <c r="Z136">
        <v>294074</v>
      </c>
      <c r="AA136">
        <v>294058</v>
      </c>
      <c r="AB136">
        <v>1362.2</v>
      </c>
      <c r="AC136">
        <v>6752.0829999999996</v>
      </c>
      <c r="AD136">
        <v>6</v>
      </c>
      <c r="AE136">
        <v>63.4679</v>
      </c>
      <c r="AF136">
        <v>216.70750000000001</v>
      </c>
      <c r="AG136">
        <v>216.70750000000001</v>
      </c>
      <c r="AH136">
        <v>63.4679</v>
      </c>
      <c r="AI136">
        <v>63.4679</v>
      </c>
      <c r="AJ136">
        <v>63.4679</v>
      </c>
      <c r="AK136">
        <v>63.4679</v>
      </c>
      <c r="AL136">
        <v>1186.9141</v>
      </c>
      <c r="AM136">
        <v>1118.8622</v>
      </c>
      <c r="AN136">
        <v>1079.3334</v>
      </c>
      <c r="AO136">
        <v>896.36</v>
      </c>
      <c r="AP136">
        <v>1061.9776999999999</v>
      </c>
      <c r="AQ136">
        <v>1001.3656999999999</v>
      </c>
      <c r="AR136">
        <v>981.27859999999998</v>
      </c>
      <c r="AS136">
        <v>961.54100000000005</v>
      </c>
      <c r="AT136">
        <v>942.38720000000001</v>
      </c>
      <c r="AU136">
        <v>930.93409999999994</v>
      </c>
      <c r="AV136">
        <v>919.78409999999997</v>
      </c>
      <c r="AW136">
        <v>903.4819</v>
      </c>
      <c r="AX136">
        <v>15.8</v>
      </c>
      <c r="AY136">
        <v>20.399999999999999</v>
      </c>
      <c r="AZ136">
        <v>32.354500000000002</v>
      </c>
      <c r="BA136">
        <v>20.569800000000001</v>
      </c>
      <c r="BB136">
        <v>13.603300000000001</v>
      </c>
      <c r="BC136">
        <v>9.9501000000000008</v>
      </c>
      <c r="BD136">
        <v>7.4207999999999998</v>
      </c>
      <c r="BE136">
        <v>5.6844999999999999</v>
      </c>
      <c r="BF136">
        <v>4.3834</v>
      </c>
      <c r="BG136">
        <v>3.8515000000000001</v>
      </c>
      <c r="BH136">
        <v>3.8513000000000002</v>
      </c>
      <c r="BI136">
        <v>79.75</v>
      </c>
      <c r="BJ136">
        <v>125.03</v>
      </c>
      <c r="BK136">
        <v>123.26</v>
      </c>
      <c r="BL136">
        <v>187.62</v>
      </c>
      <c r="BM136">
        <v>170.73</v>
      </c>
      <c r="BN136">
        <v>261.7</v>
      </c>
      <c r="BO136">
        <v>228.42</v>
      </c>
      <c r="BP136">
        <v>350.6</v>
      </c>
      <c r="BQ136">
        <v>301</v>
      </c>
      <c r="BR136">
        <v>463.65</v>
      </c>
      <c r="BS136">
        <v>385.05</v>
      </c>
      <c r="BT136">
        <v>596.62</v>
      </c>
      <c r="BU136">
        <v>451.2</v>
      </c>
      <c r="BV136">
        <v>690.39</v>
      </c>
      <c r="BW136">
        <v>49.1</v>
      </c>
      <c r="BX136">
        <v>46.9</v>
      </c>
      <c r="BY136">
        <v>39.9651</v>
      </c>
      <c r="BZ136">
        <v>-0.8</v>
      </c>
      <c r="CA136">
        <v>-0.34100000000000003</v>
      </c>
      <c r="CB136">
        <v>2.4910000000000001</v>
      </c>
      <c r="CC136">
        <v>-0.35549999999999998</v>
      </c>
      <c r="CD136">
        <v>-0.34100000000000003</v>
      </c>
      <c r="CE136">
        <v>6213580</v>
      </c>
      <c r="CF136">
        <v>1</v>
      </c>
      <c r="CI136">
        <v>4.7279</v>
      </c>
      <c r="CJ136">
        <v>8.4392999999999994</v>
      </c>
      <c r="CK136">
        <v>10.355700000000001</v>
      </c>
      <c r="CL136">
        <v>12.9893</v>
      </c>
      <c r="CM136">
        <v>14.6157</v>
      </c>
      <c r="CN136">
        <v>20.2136</v>
      </c>
      <c r="CO136">
        <v>5.0214999999999996</v>
      </c>
      <c r="CP136">
        <v>8.9062000000000001</v>
      </c>
      <c r="CQ136">
        <v>10.956899999999999</v>
      </c>
      <c r="CR136">
        <v>13.6738</v>
      </c>
      <c r="CS136">
        <v>14.976900000000001</v>
      </c>
      <c r="CT136">
        <v>21.74</v>
      </c>
      <c r="CU136">
        <v>24.869800000000001</v>
      </c>
      <c r="CV136">
        <v>24.960699999999999</v>
      </c>
      <c r="CW136">
        <v>25.009599999999999</v>
      </c>
      <c r="CX136">
        <v>24.9863</v>
      </c>
      <c r="CY136">
        <v>25.0505</v>
      </c>
      <c r="CZ136">
        <v>25.070900000000002</v>
      </c>
      <c r="DB136">
        <v>18283</v>
      </c>
      <c r="DC136">
        <v>984</v>
      </c>
      <c r="DD136">
        <v>9</v>
      </c>
      <c r="DF136" t="s">
        <v>552</v>
      </c>
      <c r="DG136">
        <v>381</v>
      </c>
      <c r="DH136">
        <v>1068</v>
      </c>
      <c r="DI136">
        <v>9</v>
      </c>
      <c r="DJ136">
        <v>6</v>
      </c>
      <c r="DK136">
        <v>35</v>
      </c>
      <c r="DL136">
        <v>36.833336000000003</v>
      </c>
      <c r="DM136">
        <v>-0.8</v>
      </c>
      <c r="DN136">
        <v>1770.9641999999999</v>
      </c>
      <c r="DO136">
        <v>1705.8785</v>
      </c>
      <c r="DP136">
        <v>1472.0857000000001</v>
      </c>
      <c r="DQ136">
        <v>1388.7428</v>
      </c>
      <c r="DR136">
        <v>1326.2786000000001</v>
      </c>
      <c r="DS136">
        <v>1282.9286</v>
      </c>
      <c r="DT136">
        <v>1046.2858000000001</v>
      </c>
      <c r="DU136">
        <v>80.670699999999997</v>
      </c>
      <c r="DV136">
        <v>70.340699999999998</v>
      </c>
      <c r="DW136">
        <v>58.344999999999999</v>
      </c>
      <c r="DX136">
        <v>60.954300000000003</v>
      </c>
      <c r="DY136">
        <v>85.606399999999994</v>
      </c>
      <c r="DZ136">
        <v>59.663600000000002</v>
      </c>
      <c r="EA136">
        <v>53.532899999999998</v>
      </c>
      <c r="EB136">
        <v>32.354500000000002</v>
      </c>
      <c r="EC136">
        <v>20.569800000000001</v>
      </c>
      <c r="ED136">
        <v>13.603300000000001</v>
      </c>
      <c r="EE136">
        <v>9.9501000000000008</v>
      </c>
      <c r="EF136">
        <v>7.4207999999999998</v>
      </c>
      <c r="EG136">
        <v>5.6844999999999999</v>
      </c>
      <c r="EH136">
        <v>4.3834</v>
      </c>
      <c r="EI136">
        <v>3.8515000000000001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6.2222E-2</v>
      </c>
      <c r="EY136">
        <v>4.4061000000000003E-2</v>
      </c>
      <c r="EZ136">
        <v>3.7794000000000001E-2</v>
      </c>
      <c r="FA136">
        <v>1.5001E-2</v>
      </c>
      <c r="FB136">
        <v>1.5692000000000001E-2</v>
      </c>
      <c r="FC136">
        <v>2.4126999999999999E-2</v>
      </c>
      <c r="FD136">
        <v>2.1125999999999999E-2</v>
      </c>
      <c r="FE136">
        <v>3.9999999999999998E-6</v>
      </c>
      <c r="FF136">
        <v>2.5000000000000001E-5</v>
      </c>
      <c r="FG136">
        <v>5.8E-5</v>
      </c>
      <c r="FH136">
        <v>6.2000000000000003E-5</v>
      </c>
      <c r="FI136">
        <v>-3.6000000000000001E-5</v>
      </c>
      <c r="FJ136">
        <v>4.0999999999999999E-4</v>
      </c>
      <c r="FK136">
        <v>1.1440000000000001E-3</v>
      </c>
      <c r="FL136">
        <v>8.5611000000000007E-2</v>
      </c>
      <c r="FM136">
        <v>8.1055000000000002E-2</v>
      </c>
      <c r="FN136">
        <v>7.9626000000000002E-2</v>
      </c>
      <c r="FO136">
        <v>7.6347999999999999E-2</v>
      </c>
      <c r="FP136">
        <v>8.2128000000000007E-2</v>
      </c>
      <c r="FQ136">
        <v>0.110137</v>
      </c>
      <c r="FR136">
        <v>0.10415000000000001</v>
      </c>
      <c r="FS136">
        <v>-0.20399800000000001</v>
      </c>
      <c r="FT136">
        <v>-0.200598</v>
      </c>
      <c r="FU136">
        <v>-0.19902700000000001</v>
      </c>
      <c r="FV136">
        <v>-0.19837399999999999</v>
      </c>
      <c r="FW136">
        <v>-0.20132700000000001</v>
      </c>
      <c r="FX136">
        <v>-0.209677</v>
      </c>
      <c r="FY136">
        <v>-0.203878</v>
      </c>
      <c r="FZ136">
        <v>-1.414282</v>
      </c>
      <c r="GA136">
        <v>-1.380814</v>
      </c>
      <c r="GB136">
        <v>-1.365229</v>
      </c>
      <c r="GC136">
        <v>-1.358789</v>
      </c>
      <c r="GD136">
        <v>-1.3882760000000001</v>
      </c>
      <c r="GE136">
        <v>-1.469681</v>
      </c>
      <c r="GF136">
        <v>-1.4124239999999999</v>
      </c>
      <c r="GG136">
        <v>-0.31134299999999998</v>
      </c>
      <c r="GH136">
        <v>-0.28189399999999998</v>
      </c>
      <c r="GI136">
        <v>-0.27218799999999999</v>
      </c>
      <c r="GJ136">
        <v>-0.26968900000000001</v>
      </c>
      <c r="GK136">
        <v>-0.29643000000000003</v>
      </c>
      <c r="GL136">
        <v>-0.41788500000000001</v>
      </c>
      <c r="GM136">
        <v>-0.36732799999999999</v>
      </c>
      <c r="GN136">
        <v>-0.415906</v>
      </c>
      <c r="GO136">
        <v>-0.379413</v>
      </c>
      <c r="GP136">
        <v>-0.36294500000000002</v>
      </c>
      <c r="GQ136">
        <v>-0.35618300000000003</v>
      </c>
      <c r="GR136">
        <v>-0.38725799999999999</v>
      </c>
      <c r="GS136">
        <v>-0.47440700000000002</v>
      </c>
      <c r="GT136">
        <v>-0.41362900000000002</v>
      </c>
      <c r="GU136">
        <v>0.419097</v>
      </c>
      <c r="GV136">
        <v>0.38977299999999998</v>
      </c>
      <c r="GW136">
        <v>0.35874099999999998</v>
      </c>
      <c r="GX136">
        <v>0.32090600000000002</v>
      </c>
      <c r="GY136">
        <v>0.53481000000000001</v>
      </c>
      <c r="GZ136">
        <v>0.44337199999999999</v>
      </c>
      <c r="HA136">
        <v>0.40368500000000002</v>
      </c>
      <c r="HB136">
        <v>-10</v>
      </c>
      <c r="HC136">
        <v>0</v>
      </c>
      <c r="HD136">
        <v>0</v>
      </c>
      <c r="HE136">
        <v>-5</v>
      </c>
      <c r="HF136">
        <v>0</v>
      </c>
      <c r="HG136">
        <v>-20</v>
      </c>
      <c r="HH136">
        <v>20</v>
      </c>
      <c r="HI136">
        <v>-1.3024899999999999</v>
      </c>
      <c r="HJ136">
        <v>-1.2830900000000001</v>
      </c>
      <c r="HK136">
        <v>-1.2748699999999999</v>
      </c>
      <c r="HL136">
        <v>-1.2714639999999999</v>
      </c>
      <c r="HM136">
        <v>-1.2884599999999999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738.14499999999998</v>
      </c>
      <c r="HX136">
        <v>0</v>
      </c>
      <c r="HZ136">
        <v>738.02099999999996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763.82899999999995</v>
      </c>
      <c r="IJ136">
        <v>0</v>
      </c>
      <c r="IL136">
        <v>763.93100000000004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773.66</v>
      </c>
      <c r="IV136">
        <v>0</v>
      </c>
      <c r="IX136">
        <v>773.84500000000003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779.21199999999999</v>
      </c>
      <c r="JH136">
        <v>0</v>
      </c>
      <c r="JJ136">
        <v>778.97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753.40700000000004</v>
      </c>
      <c r="JT136">
        <v>0</v>
      </c>
      <c r="JV136">
        <v>753.40800000000002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730.25199999999995</v>
      </c>
      <c r="KF136">
        <v>0.10199999999999999</v>
      </c>
      <c r="KH136">
        <v>730.39400000000001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765.66300000000001</v>
      </c>
      <c r="KR136">
        <v>2.5000000000000001E-2</v>
      </c>
      <c r="KT136">
        <v>765.77800000000002</v>
      </c>
      <c r="KU136">
        <v>2.5000000000000001E-2</v>
      </c>
      <c r="KV136">
        <v>151.6140161262</v>
      </c>
      <c r="KW136">
        <v>138.2699818175</v>
      </c>
      <c r="KX136">
        <v>117.21629594820001</v>
      </c>
      <c r="KY136">
        <v>106.0277352944</v>
      </c>
      <c r="KZ136">
        <v>108.92460886080002</v>
      </c>
      <c r="LA136">
        <v>141.29790721819998</v>
      </c>
      <c r="LB136">
        <v>108.97066607000002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-21.303183199999999</v>
      </c>
      <c r="LI136">
        <v>-5.1785011999999995</v>
      </c>
      <c r="LJ136">
        <v>-88.005111732000003</v>
      </c>
      <c r="LK136">
        <v>-60.874566003999995</v>
      </c>
      <c r="LL136">
        <v>-51.676648108000009</v>
      </c>
      <c r="LM136">
        <v>-20.467438706999999</v>
      </c>
      <c r="LN136">
        <v>-21.734849056000002</v>
      </c>
      <c r="LO136">
        <v>-36.061562696999999</v>
      </c>
      <c r="LP136">
        <v>-31.454682479999999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13.024899999999999</v>
      </c>
      <c r="LY136">
        <v>0</v>
      </c>
      <c r="LZ136">
        <v>0</v>
      </c>
      <c r="MA136">
        <v>6.3573199999999996</v>
      </c>
      <c r="MB136">
        <v>0</v>
      </c>
      <c r="MC136">
        <v>0</v>
      </c>
      <c r="MD136">
        <v>0</v>
      </c>
      <c r="ME136">
        <v>-25.116257750099997</v>
      </c>
      <c r="MF136">
        <v>-19.828621285799997</v>
      </c>
      <c r="MG136">
        <v>-15.880808859999998</v>
      </c>
      <c r="MH136">
        <v>-16.438704212700003</v>
      </c>
      <c r="MI136">
        <v>-25.376305152</v>
      </c>
      <c r="MJ136">
        <v>-24.932523486000001</v>
      </c>
      <c r="MK136">
        <v>-19.6641330912</v>
      </c>
      <c r="ML136">
        <v>51.517546644100001</v>
      </c>
      <c r="MM136">
        <v>57.566794527699997</v>
      </c>
      <c r="MN136">
        <v>49.658838980200002</v>
      </c>
      <c r="MO136">
        <v>75.478912374700002</v>
      </c>
      <c r="MP136">
        <v>61.813454652800019</v>
      </c>
      <c r="MQ136">
        <v>59.000637835199974</v>
      </c>
      <c r="MR136">
        <v>52.673349298800019</v>
      </c>
    </row>
    <row r="137" spans="1:356" x14ac:dyDescent="0.25">
      <c r="A137">
        <v>245</v>
      </c>
      <c r="B137" t="s">
        <v>518</v>
      </c>
      <c r="C137" s="3">
        <v>42855.218194444446</v>
      </c>
      <c r="D137">
        <v>64.613399999999999</v>
      </c>
      <c r="E137">
        <v>65.221900000000005</v>
      </c>
      <c r="F137">
        <v>25</v>
      </c>
      <c r="G137">
        <v>61</v>
      </c>
      <c r="H137">
        <v>1.4415</v>
      </c>
      <c r="I137">
        <v>575.58849999999995</v>
      </c>
      <c r="J137">
        <v>18463</v>
      </c>
      <c r="K137">
        <v>30</v>
      </c>
      <c r="L137">
        <v>139055</v>
      </c>
      <c r="M137">
        <v>239913</v>
      </c>
      <c r="N137">
        <v>239988</v>
      </c>
      <c r="O137">
        <v>239996</v>
      </c>
      <c r="P137">
        <v>139337</v>
      </c>
      <c r="Q137">
        <v>139295</v>
      </c>
      <c r="R137">
        <v>221069</v>
      </c>
      <c r="S137">
        <v>221077</v>
      </c>
      <c r="T137">
        <v>220905</v>
      </c>
      <c r="U137">
        <v>220590</v>
      </c>
      <c r="V137">
        <v>215467</v>
      </c>
      <c r="W137">
        <v>215392</v>
      </c>
      <c r="X137">
        <v>214692</v>
      </c>
      <c r="Y137">
        <v>215343</v>
      </c>
      <c r="Z137">
        <v>294074</v>
      </c>
      <c r="AA137">
        <v>294058</v>
      </c>
      <c r="AB137">
        <v>1362.2</v>
      </c>
      <c r="AC137">
        <v>6770.8579</v>
      </c>
      <c r="AD137">
        <v>6</v>
      </c>
      <c r="AE137">
        <v>63.965200000000003</v>
      </c>
      <c r="AF137">
        <v>217.20480000000001</v>
      </c>
      <c r="AG137">
        <v>217.20480000000001</v>
      </c>
      <c r="AH137">
        <v>63.965200000000003</v>
      </c>
      <c r="AI137">
        <v>63.965200000000003</v>
      </c>
      <c r="AJ137">
        <v>63.965200000000003</v>
      </c>
      <c r="AK137">
        <v>63.965200000000003</v>
      </c>
      <c r="AL137">
        <v>1166.9921999999999</v>
      </c>
      <c r="AM137">
        <v>1103.7252000000001</v>
      </c>
      <c r="AN137">
        <v>1065.1666</v>
      </c>
      <c r="AO137">
        <v>896.91920000000005</v>
      </c>
      <c r="AP137">
        <v>1049.2262000000001</v>
      </c>
      <c r="AQ137">
        <v>990.95420000000001</v>
      </c>
      <c r="AR137">
        <v>972.73749999999995</v>
      </c>
      <c r="AS137">
        <v>954.80110000000002</v>
      </c>
      <c r="AT137">
        <v>937.42939999999999</v>
      </c>
      <c r="AU137">
        <v>927.69839999999999</v>
      </c>
      <c r="AV137">
        <v>917.86659999999995</v>
      </c>
      <c r="AW137">
        <v>904.25670000000002</v>
      </c>
      <c r="AX137">
        <v>15.6</v>
      </c>
      <c r="AY137">
        <v>20.399999999999999</v>
      </c>
      <c r="AZ137">
        <v>32.174700000000001</v>
      </c>
      <c r="BA137">
        <v>20.620200000000001</v>
      </c>
      <c r="BB137">
        <v>13.765000000000001</v>
      </c>
      <c r="BC137">
        <v>10.0892</v>
      </c>
      <c r="BD137">
        <v>7.4988999999999999</v>
      </c>
      <c r="BE137">
        <v>5.7249999999999996</v>
      </c>
      <c r="BF137">
        <v>4.476</v>
      </c>
      <c r="BG137">
        <v>3.8433000000000002</v>
      </c>
      <c r="BH137">
        <v>3.8513000000000002</v>
      </c>
      <c r="BI137">
        <v>80.319999999999993</v>
      </c>
      <c r="BJ137">
        <v>123.88</v>
      </c>
      <c r="BK137">
        <v>123.58</v>
      </c>
      <c r="BL137">
        <v>183.75</v>
      </c>
      <c r="BM137">
        <v>170.46</v>
      </c>
      <c r="BN137">
        <v>255.6</v>
      </c>
      <c r="BO137">
        <v>228.99</v>
      </c>
      <c r="BP137">
        <v>345.41</v>
      </c>
      <c r="BQ137">
        <v>302.62</v>
      </c>
      <c r="BR137">
        <v>461.36</v>
      </c>
      <c r="BS137">
        <v>388.76</v>
      </c>
      <c r="BT137">
        <v>591.48</v>
      </c>
      <c r="BU137">
        <v>458.61</v>
      </c>
      <c r="BV137">
        <v>693.05</v>
      </c>
      <c r="BW137">
        <v>48.7</v>
      </c>
      <c r="BX137">
        <v>47.2</v>
      </c>
      <c r="BY137">
        <v>37.876100000000001</v>
      </c>
      <c r="BZ137">
        <v>2.9375</v>
      </c>
      <c r="CA137">
        <v>2.7151999999999998</v>
      </c>
      <c r="CB137">
        <v>2.7801999999999998</v>
      </c>
      <c r="CC137">
        <v>-2.2462</v>
      </c>
      <c r="CD137">
        <v>2.7151999999999998</v>
      </c>
      <c r="CE137">
        <v>6213580</v>
      </c>
      <c r="CF137">
        <v>2</v>
      </c>
      <c r="CI137">
        <v>4.6456999999999997</v>
      </c>
      <c r="CJ137">
        <v>8.5250000000000004</v>
      </c>
      <c r="CK137">
        <v>10.3264</v>
      </c>
      <c r="CL137">
        <v>12.8879</v>
      </c>
      <c r="CM137">
        <v>14.6493</v>
      </c>
      <c r="CN137">
        <v>19.949300000000001</v>
      </c>
      <c r="CO137">
        <v>4.9234</v>
      </c>
      <c r="CP137">
        <v>8.7469000000000001</v>
      </c>
      <c r="CQ137">
        <v>10.7203</v>
      </c>
      <c r="CR137">
        <v>13.359400000000001</v>
      </c>
      <c r="CS137">
        <v>15.9656</v>
      </c>
      <c r="CT137">
        <v>22.365600000000001</v>
      </c>
      <c r="CU137">
        <v>25.008900000000001</v>
      </c>
      <c r="CV137">
        <v>25.071100000000001</v>
      </c>
      <c r="CW137">
        <v>25.0152</v>
      </c>
      <c r="CX137">
        <v>25.103000000000002</v>
      </c>
      <c r="CY137">
        <v>25.016500000000001</v>
      </c>
      <c r="CZ137">
        <v>24.929200000000002</v>
      </c>
      <c r="DB137">
        <v>18283</v>
      </c>
      <c r="DC137">
        <v>984</v>
      </c>
      <c r="DD137">
        <v>10</v>
      </c>
      <c r="DF137" t="s">
        <v>552</v>
      </c>
      <c r="DG137">
        <v>381</v>
      </c>
      <c r="DH137">
        <v>1068</v>
      </c>
      <c r="DI137">
        <v>9</v>
      </c>
      <c r="DJ137">
        <v>6</v>
      </c>
      <c r="DK137">
        <v>35</v>
      </c>
      <c r="DL137">
        <v>33.666663999999997</v>
      </c>
      <c r="DM137">
        <v>2.9375</v>
      </c>
      <c r="DN137">
        <v>1784.6857</v>
      </c>
      <c r="DO137">
        <v>1723.7643</v>
      </c>
      <c r="DP137">
        <v>1491.85</v>
      </c>
      <c r="DQ137">
        <v>1465.7572</v>
      </c>
      <c r="DR137">
        <v>1381.4928</v>
      </c>
      <c r="DS137">
        <v>1250.8715</v>
      </c>
      <c r="DT137">
        <v>1286.0215000000001</v>
      </c>
      <c r="DU137">
        <v>85.028599999999997</v>
      </c>
      <c r="DV137">
        <v>80.510000000000005</v>
      </c>
      <c r="DW137">
        <v>81.622100000000003</v>
      </c>
      <c r="DX137">
        <v>85.712100000000007</v>
      </c>
      <c r="DY137">
        <v>97.997100000000003</v>
      </c>
      <c r="DZ137">
        <v>69.504300000000001</v>
      </c>
      <c r="EA137">
        <v>57.875</v>
      </c>
      <c r="EB137">
        <v>32.174700000000001</v>
      </c>
      <c r="EC137">
        <v>20.620200000000001</v>
      </c>
      <c r="ED137">
        <v>13.765000000000001</v>
      </c>
      <c r="EE137">
        <v>10.0892</v>
      </c>
      <c r="EF137">
        <v>7.4988999999999999</v>
      </c>
      <c r="EG137">
        <v>5.7249999999999996</v>
      </c>
      <c r="EH137">
        <v>4.476</v>
      </c>
      <c r="EI137">
        <v>3.8433000000000002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6.3698000000000005E-2</v>
      </c>
      <c r="EY137">
        <v>4.5026999999999998E-2</v>
      </c>
      <c r="EZ137">
        <v>3.8653E-2</v>
      </c>
      <c r="FA137">
        <v>1.5644000000000002E-2</v>
      </c>
      <c r="FB137">
        <v>1.6355000000000001E-2</v>
      </c>
      <c r="FC137">
        <v>2.5149999999999999E-2</v>
      </c>
      <c r="FD137">
        <v>2.2001E-2</v>
      </c>
      <c r="FE137">
        <v>3.9999999999999998E-6</v>
      </c>
      <c r="FF137">
        <v>2.5000000000000001E-5</v>
      </c>
      <c r="FG137">
        <v>5.5999999999999999E-5</v>
      </c>
      <c r="FH137">
        <v>6.2000000000000003E-5</v>
      </c>
      <c r="FI137">
        <v>-3.8000000000000002E-5</v>
      </c>
      <c r="FJ137">
        <v>-9.7099999999999997E-4</v>
      </c>
      <c r="FK137">
        <v>2.5900000000000001E-4</v>
      </c>
      <c r="FL137">
        <v>8.5607000000000003E-2</v>
      </c>
      <c r="FM137">
        <v>8.1050999999999998E-2</v>
      </c>
      <c r="FN137">
        <v>7.9620999999999997E-2</v>
      </c>
      <c r="FO137">
        <v>7.6335E-2</v>
      </c>
      <c r="FP137">
        <v>8.2116999999999996E-2</v>
      </c>
      <c r="FQ137">
        <v>0.11015900000000001</v>
      </c>
      <c r="FR137">
        <v>0.10398300000000001</v>
      </c>
      <c r="FS137">
        <v>-0.204018</v>
      </c>
      <c r="FT137">
        <v>-0.20061599999999999</v>
      </c>
      <c r="FU137">
        <v>-0.19906199999999999</v>
      </c>
      <c r="FV137">
        <v>-0.19847899999999999</v>
      </c>
      <c r="FW137">
        <v>-0.201408</v>
      </c>
      <c r="FX137">
        <v>-0.209423</v>
      </c>
      <c r="FY137">
        <v>-0.20442199999999999</v>
      </c>
      <c r="FZ137">
        <v>-1.4146399999999999</v>
      </c>
      <c r="GA137">
        <v>-1.3811439999999999</v>
      </c>
      <c r="GB137">
        <v>-1.3657140000000001</v>
      </c>
      <c r="GC137">
        <v>-1.3599619999999999</v>
      </c>
      <c r="GD137">
        <v>-1.3892169999999999</v>
      </c>
      <c r="GE137">
        <v>-1.4637770000000001</v>
      </c>
      <c r="GF137">
        <v>-1.4141319999999999</v>
      </c>
      <c r="GG137">
        <v>-0.31121500000000002</v>
      </c>
      <c r="GH137">
        <v>-0.28178399999999998</v>
      </c>
      <c r="GI137">
        <v>-0.27204200000000001</v>
      </c>
      <c r="GJ137">
        <v>-0.26936900000000003</v>
      </c>
      <c r="GK137">
        <v>-0.29614499999999999</v>
      </c>
      <c r="GL137">
        <v>-0.41816900000000001</v>
      </c>
      <c r="GM137">
        <v>-0.36483399999999999</v>
      </c>
      <c r="GN137">
        <v>-0.41630699999999998</v>
      </c>
      <c r="GO137">
        <v>-0.37975900000000001</v>
      </c>
      <c r="GP137">
        <v>-0.36344199999999999</v>
      </c>
      <c r="GQ137">
        <v>-0.35737099999999999</v>
      </c>
      <c r="GR137">
        <v>-0.38828400000000002</v>
      </c>
      <c r="GS137">
        <v>-0.47342600000000001</v>
      </c>
      <c r="GT137">
        <v>-0.42093199999999997</v>
      </c>
      <c r="GU137">
        <v>0.41984500000000002</v>
      </c>
      <c r="GV137">
        <v>0.39122899999999999</v>
      </c>
      <c r="GW137">
        <v>0.36074699999999998</v>
      </c>
      <c r="GX137">
        <v>0.32401000000000002</v>
      </c>
      <c r="GY137">
        <v>0.53906600000000005</v>
      </c>
      <c r="GZ137">
        <v>0.44643300000000002</v>
      </c>
      <c r="HA137">
        <v>0.40366600000000002</v>
      </c>
      <c r="HB137">
        <v>-10</v>
      </c>
      <c r="HC137">
        <v>0</v>
      </c>
      <c r="HD137">
        <v>0</v>
      </c>
      <c r="HE137">
        <v>-5</v>
      </c>
      <c r="HF137">
        <v>0</v>
      </c>
      <c r="HG137">
        <v>-30</v>
      </c>
      <c r="HH137">
        <v>30</v>
      </c>
      <c r="HI137">
        <v>-1.302729</v>
      </c>
      <c r="HJ137">
        <v>-1.2833239999999999</v>
      </c>
      <c r="HK137">
        <v>-1.2751300000000001</v>
      </c>
      <c r="HL137">
        <v>-1.271739</v>
      </c>
      <c r="HM137">
        <v>-1.28877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738.14499999999998</v>
      </c>
      <c r="HX137">
        <v>0</v>
      </c>
      <c r="HZ137">
        <v>738.02099999999996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763.82899999999995</v>
      </c>
      <c r="IJ137">
        <v>0</v>
      </c>
      <c r="IL137">
        <v>763.93100000000004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773.66</v>
      </c>
      <c r="IV137">
        <v>0</v>
      </c>
      <c r="IX137">
        <v>773.84500000000003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779.21199999999999</v>
      </c>
      <c r="JH137">
        <v>0</v>
      </c>
      <c r="JJ137">
        <v>778.97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753.40700000000004</v>
      </c>
      <c r="JT137">
        <v>0</v>
      </c>
      <c r="JV137">
        <v>753.40800000000002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730.25199999999995</v>
      </c>
      <c r="KF137">
        <v>0.10199999999999999</v>
      </c>
      <c r="KH137">
        <v>730.39400000000001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765.66300000000001</v>
      </c>
      <c r="KR137">
        <v>2.5000000000000001E-2</v>
      </c>
      <c r="KT137">
        <v>765.77800000000002</v>
      </c>
      <c r="KU137">
        <v>2.5000000000000001E-2</v>
      </c>
      <c r="KV137">
        <v>152.78158871990001</v>
      </c>
      <c r="KW137">
        <v>139.71282027929999</v>
      </c>
      <c r="KX137">
        <v>118.78258884999998</v>
      </c>
      <c r="KY137">
        <v>111.888575862</v>
      </c>
      <c r="KZ137">
        <v>113.4440442576</v>
      </c>
      <c r="LA137">
        <v>137.7947535685</v>
      </c>
      <c r="LB137">
        <v>133.72437363450001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-21.277376799999999</v>
      </c>
      <c r="LI137">
        <v>-5.1923187999999998</v>
      </c>
      <c r="LJ137">
        <v>-90.115397279999996</v>
      </c>
      <c r="LK137">
        <v>-62.223299487999988</v>
      </c>
      <c r="LL137">
        <v>-52.865423226000011</v>
      </c>
      <c r="LM137">
        <v>-21.359563172000001</v>
      </c>
      <c r="LN137">
        <v>-22.667853788999999</v>
      </c>
      <c r="LO137">
        <v>-35.392664083</v>
      </c>
      <c r="LP137">
        <v>-31.478578319999997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13.027290000000001</v>
      </c>
      <c r="LY137">
        <v>0</v>
      </c>
      <c r="LZ137">
        <v>0</v>
      </c>
      <c r="MA137">
        <v>6.358695</v>
      </c>
      <c r="MB137">
        <v>0</v>
      </c>
      <c r="MC137">
        <v>0</v>
      </c>
      <c r="MD137">
        <v>0</v>
      </c>
      <c r="ME137">
        <v>-26.462175749</v>
      </c>
      <c r="MF137">
        <v>-22.686429839999999</v>
      </c>
      <c r="MG137">
        <v>-22.204639328200003</v>
      </c>
      <c r="MH137">
        <v>-23.088182664900003</v>
      </c>
      <c r="MI137">
        <v>-29.021351179500002</v>
      </c>
      <c r="MJ137">
        <v>-29.064543626700001</v>
      </c>
      <c r="MK137">
        <v>-21.114767749999999</v>
      </c>
      <c r="ML137">
        <v>49.231305690900015</v>
      </c>
      <c r="MM137">
        <v>54.803090951300007</v>
      </c>
      <c r="MN137">
        <v>43.712526295799975</v>
      </c>
      <c r="MO137">
        <v>73.799525025099996</v>
      </c>
      <c r="MP137">
        <v>61.754839289099991</v>
      </c>
      <c r="MQ137">
        <v>52.0601690588</v>
      </c>
      <c r="MR137">
        <v>75.938708764500007</v>
      </c>
    </row>
    <row r="138" spans="1:356" x14ac:dyDescent="0.25">
      <c r="A138">
        <v>245</v>
      </c>
      <c r="B138" t="s">
        <v>519</v>
      </c>
      <c r="C138" s="3">
        <v>42855.219305555554</v>
      </c>
      <c r="D138">
        <v>64.366399999999999</v>
      </c>
      <c r="E138">
        <v>65.041899999999998</v>
      </c>
      <c r="F138">
        <v>34</v>
      </c>
      <c r="G138">
        <v>61</v>
      </c>
      <c r="H138">
        <v>1.4415</v>
      </c>
      <c r="I138">
        <v>542.23659999999995</v>
      </c>
      <c r="J138">
        <v>18466</v>
      </c>
      <c r="K138">
        <v>30</v>
      </c>
      <c r="L138">
        <v>139055</v>
      </c>
      <c r="M138">
        <v>239913</v>
      </c>
      <c r="N138">
        <v>239988</v>
      </c>
      <c r="O138">
        <v>239996</v>
      </c>
      <c r="P138">
        <v>139337</v>
      </c>
      <c r="Q138">
        <v>139295</v>
      </c>
      <c r="R138">
        <v>221069</v>
      </c>
      <c r="S138">
        <v>221077</v>
      </c>
      <c r="T138">
        <v>220905</v>
      </c>
      <c r="U138">
        <v>220590</v>
      </c>
      <c r="V138">
        <v>215467</v>
      </c>
      <c r="W138">
        <v>215392</v>
      </c>
      <c r="X138">
        <v>214692</v>
      </c>
      <c r="Y138">
        <v>215343</v>
      </c>
      <c r="Z138">
        <v>294074</v>
      </c>
      <c r="AA138">
        <v>294058</v>
      </c>
      <c r="AB138">
        <v>1362.2</v>
      </c>
      <c r="AC138">
        <v>6789.5879000000004</v>
      </c>
      <c r="AD138">
        <v>6</v>
      </c>
      <c r="AE138">
        <v>64.399699999999996</v>
      </c>
      <c r="AF138">
        <v>217.63929999999999</v>
      </c>
      <c r="AG138">
        <v>217.63929999999999</v>
      </c>
      <c r="AH138">
        <v>64.399699999999996</v>
      </c>
      <c r="AI138">
        <v>64.399699999999996</v>
      </c>
      <c r="AJ138">
        <v>64.399699999999996</v>
      </c>
      <c r="AK138">
        <v>64.399699999999996</v>
      </c>
      <c r="AL138">
        <v>1186.9141</v>
      </c>
      <c r="AM138">
        <v>1119.4684</v>
      </c>
      <c r="AN138">
        <v>1079.3334</v>
      </c>
      <c r="AO138">
        <v>898.15390000000002</v>
      </c>
      <c r="AP138">
        <v>1059.8014000000001</v>
      </c>
      <c r="AQ138">
        <v>1000.3685</v>
      </c>
      <c r="AR138">
        <v>980.55330000000004</v>
      </c>
      <c r="AS138">
        <v>961.452</v>
      </c>
      <c r="AT138">
        <v>942.87080000000003</v>
      </c>
      <c r="AU138">
        <v>931.67179999999996</v>
      </c>
      <c r="AV138">
        <v>920.60490000000004</v>
      </c>
      <c r="AW138">
        <v>904.99720000000002</v>
      </c>
      <c r="AX138">
        <v>15.8</v>
      </c>
      <c r="AY138">
        <v>21.4</v>
      </c>
      <c r="AZ138">
        <v>32.384300000000003</v>
      </c>
      <c r="BA138">
        <v>20.9496</v>
      </c>
      <c r="BB138">
        <v>14.079599999999999</v>
      </c>
      <c r="BC138">
        <v>10.371499999999999</v>
      </c>
      <c r="BD138">
        <v>7.7820999999999998</v>
      </c>
      <c r="BE138">
        <v>6.0083000000000002</v>
      </c>
      <c r="BF138">
        <v>4.6929999999999996</v>
      </c>
      <c r="BG138">
        <v>4.1059000000000001</v>
      </c>
      <c r="BH138">
        <v>4.1050000000000004</v>
      </c>
      <c r="BI138">
        <v>80.27</v>
      </c>
      <c r="BJ138">
        <v>125.86</v>
      </c>
      <c r="BK138">
        <v>122.13</v>
      </c>
      <c r="BL138">
        <v>185.72</v>
      </c>
      <c r="BM138">
        <v>167.75</v>
      </c>
      <c r="BN138">
        <v>256.70999999999998</v>
      </c>
      <c r="BO138">
        <v>222.93</v>
      </c>
      <c r="BP138">
        <v>343.04</v>
      </c>
      <c r="BQ138">
        <v>291.77999999999997</v>
      </c>
      <c r="BR138">
        <v>450.93</v>
      </c>
      <c r="BS138">
        <v>371.91</v>
      </c>
      <c r="BT138">
        <v>574.1</v>
      </c>
      <c r="BU138">
        <v>434.3</v>
      </c>
      <c r="BV138">
        <v>665.67</v>
      </c>
      <c r="BW138">
        <v>50.2</v>
      </c>
      <c r="BX138">
        <v>47.2</v>
      </c>
      <c r="BY138">
        <v>37.924900000000001</v>
      </c>
      <c r="BZ138">
        <v>2.5000000000000001E-2</v>
      </c>
      <c r="CA138">
        <v>0.75</v>
      </c>
      <c r="CB138">
        <v>3.6206</v>
      </c>
      <c r="CC138">
        <v>-0.1963</v>
      </c>
      <c r="CD138">
        <v>0.75</v>
      </c>
      <c r="CE138">
        <v>6110883</v>
      </c>
      <c r="CF138">
        <v>1</v>
      </c>
      <c r="CI138">
        <v>4.7142999999999997</v>
      </c>
      <c r="CJ138">
        <v>8.3720999999999997</v>
      </c>
      <c r="CK138">
        <v>10.27</v>
      </c>
      <c r="CL138">
        <v>12.832100000000001</v>
      </c>
      <c r="CM138">
        <v>15.0307</v>
      </c>
      <c r="CN138">
        <v>20.317900000000002</v>
      </c>
      <c r="CO138">
        <v>4.9672000000000001</v>
      </c>
      <c r="CP138">
        <v>8.4859000000000009</v>
      </c>
      <c r="CQ138">
        <v>10.8453</v>
      </c>
      <c r="CR138">
        <v>13.546900000000001</v>
      </c>
      <c r="CS138">
        <v>15.960900000000001</v>
      </c>
      <c r="CT138">
        <v>21.975000000000001</v>
      </c>
      <c r="CU138">
        <v>24.892600000000002</v>
      </c>
      <c r="CV138">
        <v>24.9282</v>
      </c>
      <c r="CW138">
        <v>25.004100000000001</v>
      </c>
      <c r="CX138">
        <v>25.037800000000001</v>
      </c>
      <c r="CY138">
        <v>25.485900000000001</v>
      </c>
      <c r="CZ138">
        <v>25.0504</v>
      </c>
      <c r="DB138">
        <v>18283</v>
      </c>
      <c r="DC138">
        <v>984</v>
      </c>
      <c r="DD138">
        <v>11</v>
      </c>
      <c r="DF138" t="s">
        <v>552</v>
      </c>
      <c r="DG138">
        <v>406</v>
      </c>
      <c r="DH138">
        <v>1061</v>
      </c>
      <c r="DI138">
        <v>9</v>
      </c>
      <c r="DJ138">
        <v>6</v>
      </c>
      <c r="DK138">
        <v>35</v>
      </c>
      <c r="DL138">
        <v>36.333336000000003</v>
      </c>
      <c r="DM138">
        <v>2.5000000000000001E-2</v>
      </c>
      <c r="DN138">
        <v>1702.4142999999999</v>
      </c>
      <c r="DO138">
        <v>1657.5215000000001</v>
      </c>
      <c r="DP138">
        <v>1431.3071</v>
      </c>
      <c r="DQ138">
        <v>1361.7141999999999</v>
      </c>
      <c r="DR138">
        <v>1288.6929</v>
      </c>
      <c r="DS138">
        <v>1214.5999999999999</v>
      </c>
      <c r="DT138">
        <v>1074.55</v>
      </c>
      <c r="DU138">
        <v>79.608599999999996</v>
      </c>
      <c r="DV138">
        <v>70.522099999999995</v>
      </c>
      <c r="DW138">
        <v>57.0379</v>
      </c>
      <c r="DX138">
        <v>56.987900000000003</v>
      </c>
      <c r="DY138">
        <v>81.674999999999997</v>
      </c>
      <c r="DZ138">
        <v>58.55</v>
      </c>
      <c r="EA138">
        <v>52.570700000000002</v>
      </c>
      <c r="EB138">
        <v>32.384300000000003</v>
      </c>
      <c r="EC138">
        <v>20.9496</v>
      </c>
      <c r="ED138">
        <v>14.079599999999999</v>
      </c>
      <c r="EE138">
        <v>10.371499999999999</v>
      </c>
      <c r="EF138">
        <v>7.7820999999999998</v>
      </c>
      <c r="EG138">
        <v>6.0083000000000002</v>
      </c>
      <c r="EH138">
        <v>4.6929999999999996</v>
      </c>
      <c r="EI138">
        <v>4.1059000000000001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6.2925999999999996E-2</v>
      </c>
      <c r="EY138">
        <v>4.4761000000000002E-2</v>
      </c>
      <c r="EZ138">
        <v>3.8424E-2</v>
      </c>
      <c r="FA138">
        <v>1.5433000000000001E-2</v>
      </c>
      <c r="FB138">
        <v>1.6364E-2</v>
      </c>
      <c r="FC138">
        <v>2.4657999999999999E-2</v>
      </c>
      <c r="FD138">
        <v>2.1638999999999999E-2</v>
      </c>
      <c r="FE138">
        <v>3.9999999999999998E-6</v>
      </c>
      <c r="FF138">
        <v>2.5000000000000001E-5</v>
      </c>
      <c r="FG138">
        <v>5.7000000000000003E-5</v>
      </c>
      <c r="FH138">
        <v>6.2000000000000003E-5</v>
      </c>
      <c r="FI138">
        <v>-3.6999999999999998E-5</v>
      </c>
      <c r="FJ138">
        <v>-1.7750000000000001E-3</v>
      </c>
      <c r="FK138">
        <v>-2.5900000000000001E-4</v>
      </c>
      <c r="FL138">
        <v>8.5642999999999997E-2</v>
      </c>
      <c r="FM138">
        <v>8.1082000000000001E-2</v>
      </c>
      <c r="FN138">
        <v>7.9653000000000002E-2</v>
      </c>
      <c r="FO138">
        <v>7.6368000000000005E-2</v>
      </c>
      <c r="FP138">
        <v>8.2151000000000002E-2</v>
      </c>
      <c r="FQ138">
        <v>0.11021</v>
      </c>
      <c r="FR138">
        <v>0.104156</v>
      </c>
      <c r="FS138">
        <v>-0.20169699999999999</v>
      </c>
      <c r="FT138">
        <v>-0.19835800000000001</v>
      </c>
      <c r="FU138">
        <v>-0.19680800000000001</v>
      </c>
      <c r="FV138">
        <v>-0.19620599999999999</v>
      </c>
      <c r="FW138">
        <v>-0.19911599999999999</v>
      </c>
      <c r="FX138">
        <v>-0.20693600000000001</v>
      </c>
      <c r="FY138">
        <v>-0.20146700000000001</v>
      </c>
      <c r="FZ138">
        <v>-1.4139109999999999</v>
      </c>
      <c r="GA138">
        <v>-1.380682</v>
      </c>
      <c r="GB138">
        <v>-1.365124</v>
      </c>
      <c r="GC138">
        <v>-1.3591219999999999</v>
      </c>
      <c r="GD138">
        <v>-1.388496</v>
      </c>
      <c r="GE138">
        <v>-1.4570160000000001</v>
      </c>
      <c r="GF138">
        <v>-1.4024650000000001</v>
      </c>
      <c r="GG138">
        <v>-0.307865</v>
      </c>
      <c r="GH138">
        <v>-0.27868500000000002</v>
      </c>
      <c r="GI138">
        <v>-0.26908199999999999</v>
      </c>
      <c r="GJ138">
        <v>-0.26650200000000002</v>
      </c>
      <c r="GK138">
        <v>-0.29295599999999999</v>
      </c>
      <c r="GL138">
        <v>-0.41326800000000002</v>
      </c>
      <c r="GM138">
        <v>-0.36235000000000001</v>
      </c>
      <c r="GN138">
        <v>-0.41542299999999999</v>
      </c>
      <c r="GO138">
        <v>-0.379214</v>
      </c>
      <c r="GP138">
        <v>-0.36277500000000001</v>
      </c>
      <c r="GQ138">
        <v>-0.35645700000000002</v>
      </c>
      <c r="GR138">
        <v>-0.38743499999999997</v>
      </c>
      <c r="GS138">
        <v>-0.47369099999999997</v>
      </c>
      <c r="GT138">
        <v>-0.41572500000000001</v>
      </c>
      <c r="GU138">
        <v>0.42077500000000001</v>
      </c>
      <c r="GV138">
        <v>0.393507</v>
      </c>
      <c r="GW138">
        <v>0.36455599999999999</v>
      </c>
      <c r="GX138">
        <v>0.33322800000000002</v>
      </c>
      <c r="GY138">
        <v>0.55901100000000004</v>
      </c>
      <c r="GZ138">
        <v>0.46659099999999998</v>
      </c>
      <c r="HA138">
        <v>0.42610399999999998</v>
      </c>
      <c r="HB138">
        <v>-10</v>
      </c>
      <c r="HC138">
        <v>0</v>
      </c>
      <c r="HD138">
        <v>0</v>
      </c>
      <c r="HE138">
        <v>-5</v>
      </c>
      <c r="HF138">
        <v>0</v>
      </c>
      <c r="HG138">
        <v>-40</v>
      </c>
      <c r="HH138">
        <v>40</v>
      </c>
      <c r="HI138">
        <v>-1.286589</v>
      </c>
      <c r="HJ138">
        <v>-1.267441</v>
      </c>
      <c r="HK138">
        <v>-1.2592939999999999</v>
      </c>
      <c r="HL138">
        <v>-1.2559020000000001</v>
      </c>
      <c r="HM138">
        <v>-1.2725379999999999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738.14499999999998</v>
      </c>
      <c r="HX138">
        <v>0</v>
      </c>
      <c r="HZ138">
        <v>738.02099999999996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763.82899999999995</v>
      </c>
      <c r="IJ138">
        <v>0</v>
      </c>
      <c r="IL138">
        <v>763.93100000000004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773.66</v>
      </c>
      <c r="IV138">
        <v>0</v>
      </c>
      <c r="IX138">
        <v>773.84500000000003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779.21199999999999</v>
      </c>
      <c r="JH138">
        <v>0</v>
      </c>
      <c r="JJ138">
        <v>778.97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753.40700000000004</v>
      </c>
      <c r="JT138">
        <v>0</v>
      </c>
      <c r="JV138">
        <v>753.40800000000002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730.25199999999995</v>
      </c>
      <c r="KF138">
        <v>0.10199999999999999</v>
      </c>
      <c r="KH138">
        <v>730.39400000000001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765.66300000000001</v>
      </c>
      <c r="KR138">
        <v>2.5000000000000001E-2</v>
      </c>
      <c r="KT138">
        <v>765.77800000000002</v>
      </c>
      <c r="KU138">
        <v>2.5000000000000001E-2</v>
      </c>
      <c r="KV138">
        <v>145.79986789489999</v>
      </c>
      <c r="KW138">
        <v>134.39515826300001</v>
      </c>
      <c r="KX138">
        <v>114.0079044363</v>
      </c>
      <c r="KY138">
        <v>103.9913900256</v>
      </c>
      <c r="KZ138">
        <v>105.8674104279</v>
      </c>
      <c r="LA138">
        <v>133.86106599999999</v>
      </c>
      <c r="LB138">
        <v>111.92082979999999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-21.0246976</v>
      </c>
      <c r="LI138">
        <v>-5.1172617999999996</v>
      </c>
      <c r="LJ138">
        <v>-88.977419229999995</v>
      </c>
      <c r="LK138">
        <v>-61.835224052000001</v>
      </c>
      <c r="LL138">
        <v>-52.531336644</v>
      </c>
      <c r="LM138">
        <v>-21.059595389999998</v>
      </c>
      <c r="LN138">
        <v>-22.669974192000002</v>
      </c>
      <c r="LO138">
        <v>-33.340897128000002</v>
      </c>
      <c r="LP138">
        <v>-29.984701699999999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12.86589</v>
      </c>
      <c r="LY138">
        <v>0</v>
      </c>
      <c r="LZ138">
        <v>0</v>
      </c>
      <c r="MA138">
        <v>6.2795100000000001</v>
      </c>
      <c r="MB138">
        <v>0</v>
      </c>
      <c r="MC138">
        <v>0</v>
      </c>
      <c r="MD138">
        <v>0</v>
      </c>
      <c r="ME138">
        <v>-24.508701638999998</v>
      </c>
      <c r="MF138">
        <v>-19.653451438499999</v>
      </c>
      <c r="MG138">
        <v>-15.3478722078</v>
      </c>
      <c r="MH138">
        <v>-15.187389325800002</v>
      </c>
      <c r="MI138">
        <v>-23.927181299999997</v>
      </c>
      <c r="MJ138">
        <v>-24.1968414</v>
      </c>
      <c r="MK138">
        <v>-19.048993145000001</v>
      </c>
      <c r="ML138">
        <v>45.179637025899993</v>
      </c>
      <c r="MM138">
        <v>52.906482772500013</v>
      </c>
      <c r="MN138">
        <v>46.128695584499994</v>
      </c>
      <c r="MO138">
        <v>74.023915309800003</v>
      </c>
      <c r="MP138">
        <v>59.270254935899999</v>
      </c>
      <c r="MQ138">
        <v>55.298629872000006</v>
      </c>
      <c r="MR138">
        <v>57.769873154999999</v>
      </c>
    </row>
    <row r="139" spans="1:356" x14ac:dyDescent="0.25">
      <c r="A139">
        <v>245</v>
      </c>
      <c r="B139" t="s">
        <v>520</v>
      </c>
      <c r="C139" s="3">
        <v>42855.220381944448</v>
      </c>
      <c r="D139">
        <v>64.180999999999997</v>
      </c>
      <c r="E139">
        <v>64.874400000000009</v>
      </c>
      <c r="F139">
        <v>31</v>
      </c>
      <c r="G139">
        <v>60</v>
      </c>
      <c r="H139">
        <v>1.4415</v>
      </c>
      <c r="I139">
        <v>542.15170000000001</v>
      </c>
      <c r="J139">
        <v>18452</v>
      </c>
      <c r="K139">
        <v>30</v>
      </c>
      <c r="L139">
        <v>139055</v>
      </c>
      <c r="M139">
        <v>239913</v>
      </c>
      <c r="N139">
        <v>239988</v>
      </c>
      <c r="O139">
        <v>239996</v>
      </c>
      <c r="P139">
        <v>139337</v>
      </c>
      <c r="Q139">
        <v>139295</v>
      </c>
      <c r="R139">
        <v>221069</v>
      </c>
      <c r="S139">
        <v>221077</v>
      </c>
      <c r="T139">
        <v>220905</v>
      </c>
      <c r="U139">
        <v>220590</v>
      </c>
      <c r="V139">
        <v>215467</v>
      </c>
      <c r="W139">
        <v>215392</v>
      </c>
      <c r="X139">
        <v>214692</v>
      </c>
      <c r="Y139">
        <v>215343</v>
      </c>
      <c r="Z139">
        <v>294074</v>
      </c>
      <c r="AA139">
        <v>294058</v>
      </c>
      <c r="AB139">
        <v>1362.2</v>
      </c>
      <c r="AC139">
        <v>6808.6469999999999</v>
      </c>
      <c r="AD139">
        <v>6</v>
      </c>
      <c r="AE139">
        <v>64.834100000000007</v>
      </c>
      <c r="AF139">
        <v>218.0737</v>
      </c>
      <c r="AG139">
        <v>218.0737</v>
      </c>
      <c r="AH139">
        <v>64.834100000000007</v>
      </c>
      <c r="AI139">
        <v>64.834100000000007</v>
      </c>
      <c r="AJ139">
        <v>64.834100000000007</v>
      </c>
      <c r="AK139">
        <v>64.834100000000007</v>
      </c>
      <c r="AL139">
        <v>1168.1641</v>
      </c>
      <c r="AM139">
        <v>1103.9505999999999</v>
      </c>
      <c r="AN139">
        <v>1064.3334</v>
      </c>
      <c r="AO139">
        <v>898.65279999999996</v>
      </c>
      <c r="AP139">
        <v>1053.3992000000001</v>
      </c>
      <c r="AQ139">
        <v>995.20540000000005</v>
      </c>
      <c r="AR139">
        <v>976.36270000000002</v>
      </c>
      <c r="AS139">
        <v>957.96680000000003</v>
      </c>
      <c r="AT139">
        <v>940.36950000000002</v>
      </c>
      <c r="AU139">
        <v>929.94849999999997</v>
      </c>
      <c r="AV139">
        <v>920.15340000000003</v>
      </c>
      <c r="AW139">
        <v>905.63059999999996</v>
      </c>
      <c r="AX139">
        <v>15.8</v>
      </c>
      <c r="AY139">
        <v>20.399999999999999</v>
      </c>
      <c r="AZ139">
        <v>32.193800000000003</v>
      </c>
      <c r="BA139">
        <v>20.872900000000001</v>
      </c>
      <c r="BB139">
        <v>14.1258</v>
      </c>
      <c r="BC139">
        <v>10.4033</v>
      </c>
      <c r="BD139">
        <v>7.8075000000000001</v>
      </c>
      <c r="BE139">
        <v>6.0846</v>
      </c>
      <c r="BF139">
        <v>4.7427999999999999</v>
      </c>
      <c r="BG139">
        <v>4.0980999999999996</v>
      </c>
      <c r="BH139">
        <v>4.0995999999999997</v>
      </c>
      <c r="BI139">
        <v>80.84</v>
      </c>
      <c r="BJ139">
        <v>126</v>
      </c>
      <c r="BK139">
        <v>122.7</v>
      </c>
      <c r="BL139">
        <v>184.59</v>
      </c>
      <c r="BM139">
        <v>168.3</v>
      </c>
      <c r="BN139">
        <v>255.13</v>
      </c>
      <c r="BO139">
        <v>224.43</v>
      </c>
      <c r="BP139">
        <v>340.24</v>
      </c>
      <c r="BQ139">
        <v>293.72000000000003</v>
      </c>
      <c r="BR139">
        <v>444.33</v>
      </c>
      <c r="BS139">
        <v>374.18</v>
      </c>
      <c r="BT139">
        <v>567.64</v>
      </c>
      <c r="BU139">
        <v>439.83</v>
      </c>
      <c r="BV139">
        <v>667.94</v>
      </c>
      <c r="BW139">
        <v>50.6</v>
      </c>
      <c r="BX139">
        <v>47.3</v>
      </c>
      <c r="BY139">
        <v>36.519399999999997</v>
      </c>
      <c r="BZ139">
        <v>-2.0874999999999999</v>
      </c>
      <c r="CA139">
        <v>-3.4508000000000001</v>
      </c>
      <c r="CB139">
        <v>6.3513000000000002</v>
      </c>
      <c r="CC139">
        <v>0.87490000000000001</v>
      </c>
      <c r="CD139">
        <v>-3.4508000000000001</v>
      </c>
      <c r="CE139">
        <v>6110883</v>
      </c>
      <c r="CF139">
        <v>2</v>
      </c>
      <c r="CI139">
        <v>4.7129000000000003</v>
      </c>
      <c r="CJ139">
        <v>8.3350000000000009</v>
      </c>
      <c r="CK139">
        <v>10.2593</v>
      </c>
      <c r="CL139">
        <v>12.7986</v>
      </c>
      <c r="CM139">
        <v>14.5664</v>
      </c>
      <c r="CN139">
        <v>19.6721</v>
      </c>
      <c r="CO139">
        <v>5</v>
      </c>
      <c r="CP139">
        <v>8.9713999999999992</v>
      </c>
      <c r="CQ139">
        <v>10.7317</v>
      </c>
      <c r="CR139">
        <v>13.5937</v>
      </c>
      <c r="CS139">
        <v>15.512700000000001</v>
      </c>
      <c r="CT139">
        <v>20.6873</v>
      </c>
      <c r="CU139">
        <v>24.950199999999999</v>
      </c>
      <c r="CV139">
        <v>25.011199999999999</v>
      </c>
      <c r="CW139">
        <v>24.959900000000001</v>
      </c>
      <c r="CX139">
        <v>25.037600000000001</v>
      </c>
      <c r="CY139">
        <v>24.8261</v>
      </c>
      <c r="CZ139">
        <v>24.890899999999998</v>
      </c>
      <c r="DB139">
        <v>18283</v>
      </c>
      <c r="DC139">
        <v>984</v>
      </c>
      <c r="DD139">
        <v>12</v>
      </c>
      <c r="DF139" t="s">
        <v>552</v>
      </c>
      <c r="DG139">
        <v>406</v>
      </c>
      <c r="DH139">
        <v>1061</v>
      </c>
      <c r="DI139">
        <v>9</v>
      </c>
      <c r="DJ139">
        <v>6</v>
      </c>
      <c r="DK139">
        <v>35</v>
      </c>
      <c r="DL139">
        <v>32</v>
      </c>
      <c r="DM139">
        <v>-2.0874999999999999</v>
      </c>
      <c r="DN139">
        <v>1757.1929</v>
      </c>
      <c r="DO139">
        <v>1702.7072000000001</v>
      </c>
      <c r="DP139">
        <v>1470.9142999999999</v>
      </c>
      <c r="DQ139">
        <v>1432.5358000000001</v>
      </c>
      <c r="DR139">
        <v>1324.1</v>
      </c>
      <c r="DS139">
        <v>1292.9213999999999</v>
      </c>
      <c r="DT139">
        <v>1202.1642999999999</v>
      </c>
      <c r="DU139">
        <v>77.927899999999994</v>
      </c>
      <c r="DV139">
        <v>71.475700000000003</v>
      </c>
      <c r="DW139">
        <v>70.417900000000003</v>
      </c>
      <c r="DX139">
        <v>73.175700000000006</v>
      </c>
      <c r="DY139">
        <v>97.444999999999993</v>
      </c>
      <c r="DZ139">
        <v>70.052099999999996</v>
      </c>
      <c r="EA139">
        <v>53.506399999999999</v>
      </c>
      <c r="EB139">
        <v>32.193800000000003</v>
      </c>
      <c r="EC139">
        <v>20.872900000000001</v>
      </c>
      <c r="ED139">
        <v>14.1258</v>
      </c>
      <c r="EE139">
        <v>10.4033</v>
      </c>
      <c r="EF139">
        <v>7.8075000000000001</v>
      </c>
      <c r="EG139">
        <v>6.0846</v>
      </c>
      <c r="EH139">
        <v>4.7427999999999999</v>
      </c>
      <c r="EI139">
        <v>4.0980999999999996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6.3843999999999998E-2</v>
      </c>
      <c r="EY139">
        <v>4.5485999999999999E-2</v>
      </c>
      <c r="EZ139">
        <v>3.9111E-2</v>
      </c>
      <c r="FA139">
        <v>1.6017E-2</v>
      </c>
      <c r="FB139">
        <v>1.6968E-2</v>
      </c>
      <c r="FC139">
        <v>2.5055999999999998E-2</v>
      </c>
      <c r="FD139">
        <v>2.1894E-2</v>
      </c>
      <c r="FE139">
        <v>3.9999999999999998E-6</v>
      </c>
      <c r="FF139">
        <v>2.4000000000000001E-5</v>
      </c>
      <c r="FG139">
        <v>5.5000000000000002E-5</v>
      </c>
      <c r="FH139">
        <v>6.2000000000000003E-5</v>
      </c>
      <c r="FI139">
        <v>-3.8000000000000002E-5</v>
      </c>
      <c r="FJ139">
        <v>-4.9399999999999997E-4</v>
      </c>
      <c r="FK139">
        <v>5.6499999999999996E-4</v>
      </c>
      <c r="FL139">
        <v>8.5633000000000001E-2</v>
      </c>
      <c r="FM139">
        <v>8.1073999999999993E-2</v>
      </c>
      <c r="FN139">
        <v>7.9643000000000005E-2</v>
      </c>
      <c r="FO139">
        <v>7.6355999999999993E-2</v>
      </c>
      <c r="FP139">
        <v>8.2146999999999998E-2</v>
      </c>
      <c r="FQ139">
        <v>0.11017299999999999</v>
      </c>
      <c r="FR139">
        <v>0.104087</v>
      </c>
      <c r="FS139">
        <v>-0.20191400000000001</v>
      </c>
      <c r="FT139">
        <v>-0.19855800000000001</v>
      </c>
      <c r="FU139">
        <v>-0.197024</v>
      </c>
      <c r="FV139">
        <v>-0.19645099999999999</v>
      </c>
      <c r="FW139">
        <v>-0.19928499999999999</v>
      </c>
      <c r="FX139">
        <v>-0.207431</v>
      </c>
      <c r="FY139">
        <v>-0.20210900000000001</v>
      </c>
      <c r="FZ139">
        <v>-1.414633</v>
      </c>
      <c r="GA139">
        <v>-1.3812450000000001</v>
      </c>
      <c r="GB139">
        <v>-1.3658570000000001</v>
      </c>
      <c r="GC139">
        <v>-1.3601369999999999</v>
      </c>
      <c r="GD139">
        <v>-1.38876</v>
      </c>
      <c r="GE139">
        <v>-1.465446</v>
      </c>
      <c r="GF139">
        <v>-1.41255</v>
      </c>
      <c r="GG139">
        <v>-0.307892</v>
      </c>
      <c r="GH139">
        <v>-0.27874599999999999</v>
      </c>
      <c r="GI139">
        <v>-0.26909699999999998</v>
      </c>
      <c r="GJ139">
        <v>-0.26644499999999999</v>
      </c>
      <c r="GK139">
        <v>-0.293103</v>
      </c>
      <c r="GL139">
        <v>-0.413074</v>
      </c>
      <c r="GM139">
        <v>-0.361655</v>
      </c>
      <c r="GN139">
        <v>-0.41624</v>
      </c>
      <c r="GO139">
        <v>-0.37980999999999998</v>
      </c>
      <c r="GP139">
        <v>-0.36353099999999999</v>
      </c>
      <c r="GQ139">
        <v>-0.357491</v>
      </c>
      <c r="GR139">
        <v>-0.38772499999999999</v>
      </c>
      <c r="GS139">
        <v>-0.47526200000000002</v>
      </c>
      <c r="GT139">
        <v>-0.41859000000000002</v>
      </c>
      <c r="GU139">
        <v>0.42100199999999999</v>
      </c>
      <c r="GV139">
        <v>0.39399400000000001</v>
      </c>
      <c r="GW139">
        <v>0.36503200000000002</v>
      </c>
      <c r="GX139">
        <v>0.33403500000000003</v>
      </c>
      <c r="GY139">
        <v>0.560531</v>
      </c>
      <c r="GZ139">
        <v>0.46788099999999999</v>
      </c>
      <c r="HA139">
        <v>0.42568299999999998</v>
      </c>
      <c r="HB139">
        <v>-10</v>
      </c>
      <c r="HC139">
        <v>0</v>
      </c>
      <c r="HD139">
        <v>0</v>
      </c>
      <c r="HE139">
        <v>-5</v>
      </c>
      <c r="HF139">
        <v>0</v>
      </c>
      <c r="HG139">
        <v>-30</v>
      </c>
      <c r="HH139">
        <v>30</v>
      </c>
      <c r="HI139">
        <v>-1.2866230000000001</v>
      </c>
      <c r="HJ139">
        <v>-1.2674749999999999</v>
      </c>
      <c r="HK139">
        <v>-1.259341</v>
      </c>
      <c r="HL139">
        <v>-1.2559549999999999</v>
      </c>
      <c r="HM139">
        <v>-1.272605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738.14499999999998</v>
      </c>
      <c r="HX139">
        <v>0</v>
      </c>
      <c r="HZ139">
        <v>738.02099999999996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763.82899999999995</v>
      </c>
      <c r="IJ139">
        <v>0</v>
      </c>
      <c r="IL139">
        <v>763.93100000000004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773.66</v>
      </c>
      <c r="IV139">
        <v>0</v>
      </c>
      <c r="IX139">
        <v>773.84500000000003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779.21199999999999</v>
      </c>
      <c r="JH139">
        <v>0</v>
      </c>
      <c r="JJ139">
        <v>778.97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753.40700000000004</v>
      </c>
      <c r="JT139">
        <v>0</v>
      </c>
      <c r="JV139">
        <v>753.40800000000002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730.25199999999995</v>
      </c>
      <c r="KF139">
        <v>0.10199999999999999</v>
      </c>
      <c r="KH139">
        <v>730.39400000000001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765.66300000000001</v>
      </c>
      <c r="KR139">
        <v>2.5000000000000001E-2</v>
      </c>
      <c r="KT139">
        <v>765.77800000000002</v>
      </c>
      <c r="KU139">
        <v>2.5000000000000001E-2</v>
      </c>
      <c r="KV139">
        <v>150.47369960570001</v>
      </c>
      <c r="KW139">
        <v>138.0452835328</v>
      </c>
      <c r="KX139">
        <v>117.1480275949</v>
      </c>
      <c r="KY139">
        <v>109.38270354479999</v>
      </c>
      <c r="KZ139">
        <v>108.77084269999999</v>
      </c>
      <c r="LA139">
        <v>142.44502940219999</v>
      </c>
      <c r="LB139">
        <v>125.12967549409998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-21.074989599999999</v>
      </c>
      <c r="LI139">
        <v>-5.1335686000000003</v>
      </c>
      <c r="LJ139">
        <v>-90.321487783999999</v>
      </c>
      <c r="LK139">
        <v>-62.860459950000006</v>
      </c>
      <c r="LL139">
        <v>-53.495155261999997</v>
      </c>
      <c r="LM139">
        <v>-21.869642823</v>
      </c>
      <c r="LN139">
        <v>-23.511706799999999</v>
      </c>
      <c r="LO139">
        <v>-35.994284651999997</v>
      </c>
      <c r="LP139">
        <v>-31.724460449999999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12.866230000000002</v>
      </c>
      <c r="LY139">
        <v>0</v>
      </c>
      <c r="LZ139">
        <v>0</v>
      </c>
      <c r="MA139">
        <v>6.2797749999999999</v>
      </c>
      <c r="MB139">
        <v>0</v>
      </c>
      <c r="MC139">
        <v>0</v>
      </c>
      <c r="MD139">
        <v>0</v>
      </c>
      <c r="ME139">
        <v>-23.993376986799998</v>
      </c>
      <c r="MF139">
        <v>-19.9235654722</v>
      </c>
      <c r="MG139">
        <v>-18.949245636299999</v>
      </c>
      <c r="MH139">
        <v>-19.4972993865</v>
      </c>
      <c r="MI139">
        <v>-28.561421834999997</v>
      </c>
      <c r="MJ139">
        <v>-28.936701155399998</v>
      </c>
      <c r="MK139">
        <v>-19.350857091999998</v>
      </c>
      <c r="ML139">
        <v>49.025064834900007</v>
      </c>
      <c r="MM139">
        <v>55.261258110599996</v>
      </c>
      <c r="MN139">
        <v>44.703626696600004</v>
      </c>
      <c r="MO139">
        <v>74.2955363353</v>
      </c>
      <c r="MP139">
        <v>56.697714064999992</v>
      </c>
      <c r="MQ139">
        <v>56.439053994800005</v>
      </c>
      <c r="MR139">
        <v>68.920789352099987</v>
      </c>
    </row>
    <row r="140" spans="1:356" x14ac:dyDescent="0.25">
      <c r="A140">
        <v>245</v>
      </c>
      <c r="B140" t="s">
        <v>521</v>
      </c>
      <c r="C140" s="3">
        <v>42855.221493055556</v>
      </c>
      <c r="D140">
        <v>64.061700000000002</v>
      </c>
      <c r="E140">
        <v>64.849900000000005</v>
      </c>
      <c r="F140">
        <v>36</v>
      </c>
      <c r="G140">
        <v>64</v>
      </c>
      <c r="H140">
        <v>1.4415</v>
      </c>
      <c r="I140">
        <v>615.77610000000004</v>
      </c>
      <c r="J140">
        <v>18666</v>
      </c>
      <c r="K140">
        <v>30</v>
      </c>
      <c r="L140">
        <v>139055</v>
      </c>
      <c r="M140">
        <v>239913</v>
      </c>
      <c r="N140">
        <v>239988</v>
      </c>
      <c r="O140">
        <v>239996</v>
      </c>
      <c r="P140">
        <v>139337</v>
      </c>
      <c r="Q140">
        <v>139295</v>
      </c>
      <c r="R140">
        <v>221069</v>
      </c>
      <c r="S140">
        <v>221077</v>
      </c>
      <c r="T140">
        <v>220905</v>
      </c>
      <c r="U140">
        <v>220590</v>
      </c>
      <c r="V140">
        <v>215467</v>
      </c>
      <c r="W140">
        <v>215392</v>
      </c>
      <c r="X140">
        <v>214692</v>
      </c>
      <c r="Y140">
        <v>215343</v>
      </c>
      <c r="Z140">
        <v>294074</v>
      </c>
      <c r="AA140">
        <v>294058</v>
      </c>
      <c r="AB140">
        <v>1362.2</v>
      </c>
      <c r="AC140">
        <v>6827.6459999999997</v>
      </c>
      <c r="AD140">
        <v>6</v>
      </c>
      <c r="AE140">
        <v>65.386200000000002</v>
      </c>
      <c r="AF140">
        <v>218.6258</v>
      </c>
      <c r="AG140">
        <v>218.6258</v>
      </c>
      <c r="AH140">
        <v>65.386200000000002</v>
      </c>
      <c r="AI140">
        <v>65.386200000000002</v>
      </c>
      <c r="AJ140">
        <v>65.386200000000002</v>
      </c>
      <c r="AK140">
        <v>65.386200000000002</v>
      </c>
      <c r="AL140">
        <v>1170.5078000000001</v>
      </c>
      <c r="AM140">
        <v>1107.5573999999999</v>
      </c>
      <c r="AN140">
        <v>1070</v>
      </c>
      <c r="AO140">
        <v>899.23500000000001</v>
      </c>
      <c r="AP140">
        <v>1064.1715999999999</v>
      </c>
      <c r="AQ140">
        <v>1004.5458</v>
      </c>
      <c r="AR140">
        <v>985.25099999999998</v>
      </c>
      <c r="AS140">
        <v>966.28650000000005</v>
      </c>
      <c r="AT140">
        <v>947.90689999999995</v>
      </c>
      <c r="AU140">
        <v>937.67909999999995</v>
      </c>
      <c r="AV140">
        <v>927.40120000000002</v>
      </c>
      <c r="AW140">
        <v>912.02840000000003</v>
      </c>
      <c r="AX140">
        <v>15.8</v>
      </c>
      <c r="AY140">
        <v>18.399999999999999</v>
      </c>
      <c r="AZ140">
        <v>32.255699999999997</v>
      </c>
      <c r="BA140">
        <v>20.719100000000001</v>
      </c>
      <c r="BB140">
        <v>13.7035</v>
      </c>
      <c r="BC140">
        <v>10.040699999999999</v>
      </c>
      <c r="BD140">
        <v>7.4603999999999999</v>
      </c>
      <c r="BE140">
        <v>5.6619000000000002</v>
      </c>
      <c r="BF140">
        <v>4.2949000000000002</v>
      </c>
      <c r="BG140">
        <v>3.7204999999999999</v>
      </c>
      <c r="BH140">
        <v>3.7124999999999999</v>
      </c>
      <c r="BI140">
        <v>81.540000000000006</v>
      </c>
      <c r="BJ140">
        <v>120.77</v>
      </c>
      <c r="BK140">
        <v>125.97</v>
      </c>
      <c r="BL140">
        <v>180.14</v>
      </c>
      <c r="BM140">
        <v>174.6</v>
      </c>
      <c r="BN140">
        <v>252.16</v>
      </c>
      <c r="BO140">
        <v>234.98</v>
      </c>
      <c r="BP140">
        <v>339.17</v>
      </c>
      <c r="BQ140">
        <v>314.31</v>
      </c>
      <c r="BR140">
        <v>454.93</v>
      </c>
      <c r="BS140">
        <v>406.26</v>
      </c>
      <c r="BT140">
        <v>596.49</v>
      </c>
      <c r="BU140">
        <v>481.22</v>
      </c>
      <c r="BV140">
        <v>701.84</v>
      </c>
      <c r="BW140">
        <v>49.9</v>
      </c>
      <c r="BX140">
        <v>47.1</v>
      </c>
      <c r="BY140">
        <v>41.027799999999999</v>
      </c>
      <c r="BZ140">
        <v>-0.48888900000000002</v>
      </c>
      <c r="CA140">
        <v>0.76380000000000003</v>
      </c>
      <c r="CB140">
        <v>3.1415000000000002</v>
      </c>
      <c r="CC140">
        <v>-1.0082</v>
      </c>
      <c r="CD140">
        <v>0.76380000000000003</v>
      </c>
      <c r="CE140">
        <v>6213417</v>
      </c>
      <c r="CF140">
        <v>1</v>
      </c>
      <c r="CI140">
        <v>4.5942999999999996</v>
      </c>
      <c r="CJ140">
        <v>8.2728999999999999</v>
      </c>
      <c r="CK140">
        <v>10.18</v>
      </c>
      <c r="CL140">
        <v>12.278600000000001</v>
      </c>
      <c r="CM140">
        <v>14.1671</v>
      </c>
      <c r="CN140">
        <v>19.442900000000002</v>
      </c>
      <c r="CO140">
        <v>4.8285999999999998</v>
      </c>
      <c r="CP140">
        <v>8.4921000000000006</v>
      </c>
      <c r="CQ140">
        <v>10.7302</v>
      </c>
      <c r="CR140">
        <v>13.1286</v>
      </c>
      <c r="CS140">
        <v>15.0365</v>
      </c>
      <c r="CT140">
        <v>20.981000000000002</v>
      </c>
      <c r="CU140">
        <v>24.881599999999999</v>
      </c>
      <c r="CV140">
        <v>25.099299999999999</v>
      </c>
      <c r="CW140">
        <v>24.9756</v>
      </c>
      <c r="CX140">
        <v>25.1203</v>
      </c>
      <c r="CY140">
        <v>24.984200000000001</v>
      </c>
      <c r="CZ140">
        <v>25.0779</v>
      </c>
      <c r="DB140">
        <v>18283</v>
      </c>
      <c r="DC140">
        <v>984</v>
      </c>
      <c r="DD140">
        <v>13</v>
      </c>
      <c r="DF140" t="s">
        <v>552</v>
      </c>
      <c r="DG140">
        <v>368</v>
      </c>
      <c r="DH140">
        <v>1043</v>
      </c>
      <c r="DI140">
        <v>8</v>
      </c>
      <c r="DJ140">
        <v>6</v>
      </c>
      <c r="DK140">
        <v>35</v>
      </c>
      <c r="DL140">
        <v>41.333336000000003</v>
      </c>
      <c r="DM140">
        <v>-0.48888900000000002</v>
      </c>
      <c r="DN140">
        <v>1712.5427999999999</v>
      </c>
      <c r="DO140">
        <v>1701.1929</v>
      </c>
      <c r="DP140">
        <v>1428.2927999999999</v>
      </c>
      <c r="DQ140">
        <v>1383.7715000000001</v>
      </c>
      <c r="DR140">
        <v>1331.2858000000001</v>
      </c>
      <c r="DS140">
        <v>1288.9429</v>
      </c>
      <c r="DT140">
        <v>1108.0643</v>
      </c>
      <c r="DU140">
        <v>64.604299999999995</v>
      </c>
      <c r="DV140">
        <v>54.781399999999998</v>
      </c>
      <c r="DW140">
        <v>49.902099999999997</v>
      </c>
      <c r="DX140">
        <v>52.096400000000003</v>
      </c>
      <c r="DY140">
        <v>87.770700000000005</v>
      </c>
      <c r="DZ140">
        <v>64.833600000000004</v>
      </c>
      <c r="EA140">
        <v>52.359299999999998</v>
      </c>
      <c r="EB140">
        <v>32.255699999999997</v>
      </c>
      <c r="EC140">
        <v>20.719100000000001</v>
      </c>
      <c r="ED140">
        <v>13.7035</v>
      </c>
      <c r="EE140">
        <v>10.040699999999999</v>
      </c>
      <c r="EF140">
        <v>7.4603999999999999</v>
      </c>
      <c r="EG140">
        <v>5.6619000000000002</v>
      </c>
      <c r="EH140">
        <v>4.2949000000000002</v>
      </c>
      <c r="EI140">
        <v>3.7204999999999999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5.9165000000000002E-2</v>
      </c>
      <c r="EY140">
        <v>4.2376999999999998E-2</v>
      </c>
      <c r="EZ140">
        <v>3.6174999999999999E-2</v>
      </c>
      <c r="FA140">
        <v>1.4318000000000001E-2</v>
      </c>
      <c r="FB140">
        <v>1.533E-2</v>
      </c>
      <c r="FC140">
        <v>2.2688E-2</v>
      </c>
      <c r="FD140">
        <v>1.9795E-2</v>
      </c>
      <c r="FE140">
        <v>5.0000000000000004E-6</v>
      </c>
      <c r="FF140">
        <v>2.9E-5</v>
      </c>
      <c r="FG140">
        <v>6.6000000000000005E-5</v>
      </c>
      <c r="FH140">
        <v>6.4999999999999994E-5</v>
      </c>
      <c r="FI140">
        <v>-2.8E-5</v>
      </c>
      <c r="FJ140">
        <v>6.6500000000000001E-4</v>
      </c>
      <c r="FK140">
        <v>1.2780000000000001E-3</v>
      </c>
      <c r="FL140">
        <v>8.5677000000000003E-2</v>
      </c>
      <c r="FM140">
        <v>8.1105999999999998E-2</v>
      </c>
      <c r="FN140">
        <v>7.9681000000000002E-2</v>
      </c>
      <c r="FO140">
        <v>7.6395000000000005E-2</v>
      </c>
      <c r="FP140">
        <v>8.2177E-2</v>
      </c>
      <c r="FQ140">
        <v>0.11028200000000001</v>
      </c>
      <c r="FR140">
        <v>0.10424</v>
      </c>
      <c r="FS140">
        <v>-0.194686</v>
      </c>
      <c r="FT140">
        <v>-0.19153100000000001</v>
      </c>
      <c r="FU140">
        <v>-0.18999199999999999</v>
      </c>
      <c r="FV140">
        <v>-0.18939800000000001</v>
      </c>
      <c r="FW140">
        <v>-0.19225100000000001</v>
      </c>
      <c r="FX140">
        <v>-0.20021600000000001</v>
      </c>
      <c r="FY140">
        <v>-0.19486800000000001</v>
      </c>
      <c r="FZ140">
        <v>-1.4154500000000001</v>
      </c>
      <c r="GA140">
        <v>-1.3827240000000001</v>
      </c>
      <c r="GB140">
        <v>-1.3667210000000001</v>
      </c>
      <c r="GC140">
        <v>-1.360301</v>
      </c>
      <c r="GD140">
        <v>-1.3905620000000001</v>
      </c>
      <c r="GE140">
        <v>-1.4720709999999999</v>
      </c>
      <c r="GF140">
        <v>-1.416641</v>
      </c>
      <c r="GG140">
        <v>-0.29603099999999999</v>
      </c>
      <c r="GH140">
        <v>-0.267785</v>
      </c>
      <c r="GI140">
        <v>-0.25866099999999997</v>
      </c>
      <c r="GJ140">
        <v>-0.25618000000000002</v>
      </c>
      <c r="GK140">
        <v>-0.28154299999999999</v>
      </c>
      <c r="GL140">
        <v>-0.39685199999999998</v>
      </c>
      <c r="GM140">
        <v>-0.34817799999999999</v>
      </c>
      <c r="GN140">
        <v>-0.41696499999999997</v>
      </c>
      <c r="GO140">
        <v>-0.38141000000000003</v>
      </c>
      <c r="GP140">
        <v>-0.36444399999999999</v>
      </c>
      <c r="GQ140">
        <v>-0.358097</v>
      </c>
      <c r="GR140">
        <v>-0.38949800000000001</v>
      </c>
      <c r="GS140">
        <v>-0.47681699999999999</v>
      </c>
      <c r="GT140">
        <v>-0.41774699999999998</v>
      </c>
      <c r="GU140">
        <v>0.42159999999999997</v>
      </c>
      <c r="GV140">
        <v>0.39290599999999998</v>
      </c>
      <c r="GW140">
        <v>0.36296</v>
      </c>
      <c r="GX140">
        <v>0.32775599999999999</v>
      </c>
      <c r="GY140">
        <v>0.540516</v>
      </c>
      <c r="GZ140">
        <v>0.44564399999999998</v>
      </c>
      <c r="HA140">
        <v>0.40214</v>
      </c>
      <c r="HB140">
        <v>-10</v>
      </c>
      <c r="HC140">
        <v>-5</v>
      </c>
      <c r="HD140">
        <v>-5</v>
      </c>
      <c r="HE140">
        <v>-10</v>
      </c>
      <c r="HF140">
        <v>0</v>
      </c>
      <c r="HG140">
        <v>-20</v>
      </c>
      <c r="HH140">
        <v>20</v>
      </c>
      <c r="HI140">
        <v>-1.238043</v>
      </c>
      <c r="HJ140">
        <v>-1.2195480000000001</v>
      </c>
      <c r="HK140">
        <v>-1.2116290000000001</v>
      </c>
      <c r="HL140">
        <v>-1.2082729999999999</v>
      </c>
      <c r="HM140">
        <v>-1.22448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738.14499999999998</v>
      </c>
      <c r="HX140">
        <v>0</v>
      </c>
      <c r="HZ140">
        <v>738.02099999999996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763.82899999999995</v>
      </c>
      <c r="IJ140">
        <v>0</v>
      </c>
      <c r="IL140">
        <v>763.93100000000004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773.66</v>
      </c>
      <c r="IV140">
        <v>0</v>
      </c>
      <c r="IX140">
        <v>773.84500000000003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779.21199999999999</v>
      </c>
      <c r="JH140">
        <v>0</v>
      </c>
      <c r="JJ140">
        <v>778.97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753.40700000000004</v>
      </c>
      <c r="JT140">
        <v>0</v>
      </c>
      <c r="JV140">
        <v>753.40800000000002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730.25199999999995</v>
      </c>
      <c r="KF140">
        <v>0.10199999999999999</v>
      </c>
      <c r="KH140">
        <v>730.39400000000001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765.66300000000001</v>
      </c>
      <c r="KR140">
        <v>2.5000000000000001E-2</v>
      </c>
      <c r="KT140">
        <v>765.77800000000002</v>
      </c>
      <c r="KU140">
        <v>2.5000000000000001E-2</v>
      </c>
      <c r="KV140">
        <v>146.72552947560001</v>
      </c>
      <c r="KW140">
        <v>137.97695134739999</v>
      </c>
      <c r="KX140">
        <v>113.8077985968</v>
      </c>
      <c r="KY140">
        <v>105.71322374250001</v>
      </c>
      <c r="KZ140">
        <v>109.40107318660002</v>
      </c>
      <c r="LA140">
        <v>142.14720089780002</v>
      </c>
      <c r="LB140">
        <v>115.50462263199999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-20.341945600000003</v>
      </c>
      <c r="LI140">
        <v>-4.9496471999999994</v>
      </c>
      <c r="LJ140">
        <v>-83.752176500000004</v>
      </c>
      <c r="LK140">
        <v>-58.635793944</v>
      </c>
      <c r="LL140">
        <v>-49.531335760999994</v>
      </c>
      <c r="LM140">
        <v>-19.565209283000002</v>
      </c>
      <c r="LN140">
        <v>-21.278379724000001</v>
      </c>
      <c r="LO140">
        <v>-34.377274062999994</v>
      </c>
      <c r="LP140">
        <v>-29.852875793000003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12.38043</v>
      </c>
      <c r="LY140">
        <v>6.0977399999999999</v>
      </c>
      <c r="LZ140">
        <v>6.0581450000000006</v>
      </c>
      <c r="MA140">
        <v>12.08273</v>
      </c>
      <c r="MB140">
        <v>0</v>
      </c>
      <c r="MC140">
        <v>0</v>
      </c>
      <c r="MD140">
        <v>0</v>
      </c>
      <c r="ME140">
        <v>-19.124875533299999</v>
      </c>
      <c r="MF140">
        <v>-14.669637198999999</v>
      </c>
      <c r="MG140">
        <v>-12.907727088099998</v>
      </c>
      <c r="MH140">
        <v>-13.346055752000002</v>
      </c>
      <c r="MI140">
        <v>-24.7112261901</v>
      </c>
      <c r="MJ140">
        <v>-25.729343827200001</v>
      </c>
      <c r="MK140">
        <v>-18.230356355399998</v>
      </c>
      <c r="ML140">
        <v>56.228907442300013</v>
      </c>
      <c r="MM140">
        <v>70.769260204399998</v>
      </c>
      <c r="MN140">
        <v>57.426880747700004</v>
      </c>
      <c r="MO140">
        <v>84.884688707500004</v>
      </c>
      <c r="MP140">
        <v>63.411467272500012</v>
      </c>
      <c r="MQ140">
        <v>61.698637407600032</v>
      </c>
      <c r="MR140">
        <v>62.471743283599984</v>
      </c>
    </row>
    <row r="141" spans="1:356" x14ac:dyDescent="0.25">
      <c r="A141">
        <v>245</v>
      </c>
      <c r="B141" t="s">
        <v>522</v>
      </c>
      <c r="C141" s="3">
        <v>42855.222534722219</v>
      </c>
      <c r="D141">
        <v>64.232200000000006</v>
      </c>
      <c r="E141">
        <v>64.981099999999998</v>
      </c>
      <c r="F141">
        <v>25</v>
      </c>
      <c r="G141">
        <v>65</v>
      </c>
      <c r="H141">
        <v>1.4415</v>
      </c>
      <c r="I141">
        <v>616.27909999999997</v>
      </c>
      <c r="J141">
        <v>18663</v>
      </c>
      <c r="K141">
        <v>30</v>
      </c>
      <c r="L141">
        <v>139055</v>
      </c>
      <c r="M141">
        <v>239913</v>
      </c>
      <c r="N141">
        <v>239988</v>
      </c>
      <c r="O141">
        <v>239996</v>
      </c>
      <c r="P141">
        <v>139337</v>
      </c>
      <c r="Q141">
        <v>139295</v>
      </c>
      <c r="R141">
        <v>221069</v>
      </c>
      <c r="S141">
        <v>221077</v>
      </c>
      <c r="T141">
        <v>220905</v>
      </c>
      <c r="U141">
        <v>220590</v>
      </c>
      <c r="V141">
        <v>215467</v>
      </c>
      <c r="W141">
        <v>215392</v>
      </c>
      <c r="X141">
        <v>214692</v>
      </c>
      <c r="Y141">
        <v>215343</v>
      </c>
      <c r="Z141">
        <v>294074</v>
      </c>
      <c r="AA141">
        <v>294058</v>
      </c>
      <c r="AB141">
        <v>1362.2</v>
      </c>
      <c r="AC141">
        <v>6846.6440000000002</v>
      </c>
      <c r="AD141">
        <v>6</v>
      </c>
      <c r="AE141">
        <v>65.938800000000001</v>
      </c>
      <c r="AF141">
        <v>219.17840000000001</v>
      </c>
      <c r="AG141">
        <v>219.17840000000001</v>
      </c>
      <c r="AH141">
        <v>65.938800000000001</v>
      </c>
      <c r="AI141">
        <v>65.938800000000001</v>
      </c>
      <c r="AJ141">
        <v>65.938800000000001</v>
      </c>
      <c r="AK141">
        <v>65.938800000000001</v>
      </c>
      <c r="AL141">
        <v>1157.6171999999999</v>
      </c>
      <c r="AM141">
        <v>1096.53</v>
      </c>
      <c r="AN141">
        <v>1056.3334</v>
      </c>
      <c r="AO141">
        <v>890.41459999999995</v>
      </c>
      <c r="AP141">
        <v>1053.412</v>
      </c>
      <c r="AQ141">
        <v>993.88350000000003</v>
      </c>
      <c r="AR141">
        <v>974.53449999999998</v>
      </c>
      <c r="AS141">
        <v>955.3442</v>
      </c>
      <c r="AT141">
        <v>936.96119999999996</v>
      </c>
      <c r="AU141">
        <v>927.09199999999998</v>
      </c>
      <c r="AV141">
        <v>916.51689999999996</v>
      </c>
      <c r="AW141">
        <v>900.92139999999995</v>
      </c>
      <c r="AX141">
        <v>15.8</v>
      </c>
      <c r="AY141">
        <v>17.399999999999999</v>
      </c>
      <c r="AZ141">
        <v>32.369799999999998</v>
      </c>
      <c r="BA141">
        <v>20.638300000000001</v>
      </c>
      <c r="BB141">
        <v>13.654999999999999</v>
      </c>
      <c r="BC141">
        <v>9.9627999999999997</v>
      </c>
      <c r="BD141">
        <v>7.3772000000000002</v>
      </c>
      <c r="BE141">
        <v>5.5602</v>
      </c>
      <c r="BF141">
        <v>4.2721999999999998</v>
      </c>
      <c r="BG141">
        <v>3.7166999999999999</v>
      </c>
      <c r="BH141">
        <v>3.7149999999999999</v>
      </c>
      <c r="BI141">
        <v>78.95</v>
      </c>
      <c r="BJ141">
        <v>120.29</v>
      </c>
      <c r="BK141">
        <v>122.13</v>
      </c>
      <c r="BL141">
        <v>179.35</v>
      </c>
      <c r="BM141">
        <v>169.5</v>
      </c>
      <c r="BN141">
        <v>252.08</v>
      </c>
      <c r="BO141">
        <v>227.83</v>
      </c>
      <c r="BP141">
        <v>340.91</v>
      </c>
      <c r="BQ141">
        <v>302.83999999999997</v>
      </c>
      <c r="BR141">
        <v>460.85</v>
      </c>
      <c r="BS141">
        <v>392.48</v>
      </c>
      <c r="BT141">
        <v>592.79999999999995</v>
      </c>
      <c r="BU141">
        <v>464.64</v>
      </c>
      <c r="BV141">
        <v>691.39</v>
      </c>
      <c r="BW141">
        <v>49.8</v>
      </c>
      <c r="BX141">
        <v>46.9</v>
      </c>
      <c r="BY141">
        <v>43.621400000000001</v>
      </c>
      <c r="BZ141">
        <v>-8.5625</v>
      </c>
      <c r="CA141">
        <v>-3.7237</v>
      </c>
      <c r="CB141">
        <v>6.4661999999999997</v>
      </c>
      <c r="CC141">
        <v>2.7216999999999998</v>
      </c>
      <c r="CD141">
        <v>-3.7237</v>
      </c>
      <c r="CE141">
        <v>6207559</v>
      </c>
      <c r="CF141">
        <v>2</v>
      </c>
      <c r="CI141">
        <v>4.79</v>
      </c>
      <c r="CJ141">
        <v>8.6320999999999994</v>
      </c>
      <c r="CK141">
        <v>10.3771</v>
      </c>
      <c r="CL141">
        <v>12.8543</v>
      </c>
      <c r="CM141">
        <v>14.535</v>
      </c>
      <c r="CN141">
        <v>19.7714</v>
      </c>
      <c r="CO141">
        <v>4.8258000000000001</v>
      </c>
      <c r="CP141">
        <v>9.0212000000000003</v>
      </c>
      <c r="CQ141">
        <v>10.4864</v>
      </c>
      <c r="CR141">
        <v>13.452999999999999</v>
      </c>
      <c r="CS141">
        <v>15.062099999999999</v>
      </c>
      <c r="CT141">
        <v>21.5121</v>
      </c>
      <c r="CU141">
        <v>24.958100000000002</v>
      </c>
      <c r="CV141">
        <v>24.927299999999999</v>
      </c>
      <c r="CW141">
        <v>24.939399999999999</v>
      </c>
      <c r="CX141">
        <v>25.014299999999999</v>
      </c>
      <c r="CY141">
        <v>24.9588</v>
      </c>
      <c r="CZ141">
        <v>25.020399999999999</v>
      </c>
      <c r="DB141">
        <v>18283</v>
      </c>
      <c r="DC141">
        <v>984</v>
      </c>
      <c r="DD141">
        <v>14</v>
      </c>
      <c r="DF141" t="s">
        <v>552</v>
      </c>
      <c r="DG141">
        <v>368</v>
      </c>
      <c r="DH141">
        <v>1043</v>
      </c>
      <c r="DI141">
        <v>8</v>
      </c>
      <c r="DJ141">
        <v>6</v>
      </c>
      <c r="DK141">
        <v>35</v>
      </c>
      <c r="DL141">
        <v>35.333336000000003</v>
      </c>
      <c r="DM141">
        <v>-8.5625</v>
      </c>
      <c r="DN141">
        <v>1797.8429000000001</v>
      </c>
      <c r="DO141">
        <v>1746.65</v>
      </c>
      <c r="DP141">
        <v>1483.35</v>
      </c>
      <c r="DQ141">
        <v>1470.95</v>
      </c>
      <c r="DR141">
        <v>1424.1357</v>
      </c>
      <c r="DS141">
        <v>1279.6285</v>
      </c>
      <c r="DT141">
        <v>1149.0427999999999</v>
      </c>
      <c r="DU141">
        <v>101.5321</v>
      </c>
      <c r="DV141">
        <v>99.883600000000001</v>
      </c>
      <c r="DW141">
        <v>108.61499999999999</v>
      </c>
      <c r="DX141">
        <v>104.5629</v>
      </c>
      <c r="DY141">
        <v>103.4064</v>
      </c>
      <c r="DZ141">
        <v>68.580699999999993</v>
      </c>
      <c r="EA141">
        <v>56.447899999999997</v>
      </c>
      <c r="EB141">
        <v>32.369799999999998</v>
      </c>
      <c r="EC141">
        <v>20.638300000000001</v>
      </c>
      <c r="ED141">
        <v>13.654999999999999</v>
      </c>
      <c r="EE141">
        <v>9.9627999999999997</v>
      </c>
      <c r="EF141">
        <v>7.3772000000000002</v>
      </c>
      <c r="EG141">
        <v>5.5602</v>
      </c>
      <c r="EH141">
        <v>4.2721999999999998</v>
      </c>
      <c r="EI141">
        <v>3.7166999999999999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6.0095999999999997E-2</v>
      </c>
      <c r="EY141">
        <v>4.4123000000000002E-2</v>
      </c>
      <c r="EZ141">
        <v>3.7759000000000001E-2</v>
      </c>
      <c r="FA141">
        <v>1.4952E-2</v>
      </c>
      <c r="FB141">
        <v>1.6423E-2</v>
      </c>
      <c r="FC141">
        <v>2.3321000000000001E-2</v>
      </c>
      <c r="FD141">
        <v>2.0288E-2</v>
      </c>
      <c r="FE141">
        <v>5.0000000000000004E-6</v>
      </c>
      <c r="FF141">
        <v>2.8E-5</v>
      </c>
      <c r="FG141">
        <v>6.4999999999999994E-5</v>
      </c>
      <c r="FH141">
        <v>6.4999999999999994E-5</v>
      </c>
      <c r="FI141">
        <v>-2.9E-5</v>
      </c>
      <c r="FJ141">
        <v>7.7399999999999995E-4</v>
      </c>
      <c r="FK141">
        <v>1.353E-3</v>
      </c>
      <c r="FL141">
        <v>8.5661000000000001E-2</v>
      </c>
      <c r="FM141">
        <v>8.1096000000000001E-2</v>
      </c>
      <c r="FN141">
        <v>7.9671000000000006E-2</v>
      </c>
      <c r="FO141">
        <v>7.6375999999999999E-2</v>
      </c>
      <c r="FP141">
        <v>8.2154000000000005E-2</v>
      </c>
      <c r="FQ141">
        <v>0.11026900000000001</v>
      </c>
      <c r="FR141">
        <v>0.10421</v>
      </c>
      <c r="FS141">
        <v>-0.19448299999999999</v>
      </c>
      <c r="FT141">
        <v>-0.19128500000000001</v>
      </c>
      <c r="FU141">
        <v>-0.18975900000000001</v>
      </c>
      <c r="FV141">
        <v>-0.189246</v>
      </c>
      <c r="FW141">
        <v>-0.19211700000000001</v>
      </c>
      <c r="FX141">
        <v>-0.20002300000000001</v>
      </c>
      <c r="FY141">
        <v>-0.19475300000000001</v>
      </c>
      <c r="FZ141">
        <v>-1.4168369999999999</v>
      </c>
      <c r="GA141">
        <v>-1.3836109999999999</v>
      </c>
      <c r="GB141">
        <v>-1.36771</v>
      </c>
      <c r="GC141">
        <v>-1.362101</v>
      </c>
      <c r="GD141">
        <v>-1.392611</v>
      </c>
      <c r="GE141">
        <v>-1.475816</v>
      </c>
      <c r="GF141">
        <v>-1.4208510000000001</v>
      </c>
      <c r="GG141">
        <v>-0.29511599999999999</v>
      </c>
      <c r="GH141">
        <v>-0.26707399999999998</v>
      </c>
      <c r="GI141">
        <v>-0.25794899999999998</v>
      </c>
      <c r="GJ141">
        <v>-0.255278</v>
      </c>
      <c r="GK141">
        <v>-0.280497</v>
      </c>
      <c r="GL141">
        <v>-0.39587699999999998</v>
      </c>
      <c r="GM141">
        <v>-0.34703200000000001</v>
      </c>
      <c r="GN141">
        <v>-0.41852200000000001</v>
      </c>
      <c r="GO141">
        <v>-0.38234000000000001</v>
      </c>
      <c r="GP141">
        <v>-0.365454</v>
      </c>
      <c r="GQ141">
        <v>-0.35992200000000002</v>
      </c>
      <c r="GR141">
        <v>-0.39171299999999998</v>
      </c>
      <c r="GS141">
        <v>-0.47762100000000002</v>
      </c>
      <c r="GT141">
        <v>-0.41930099999999998</v>
      </c>
      <c r="GU141">
        <v>0.42112100000000002</v>
      </c>
      <c r="GV141">
        <v>0.39274900000000001</v>
      </c>
      <c r="GW141">
        <v>0.36260700000000001</v>
      </c>
      <c r="GX141">
        <v>0.32705899999999999</v>
      </c>
      <c r="GY141">
        <v>0.54148499999999999</v>
      </c>
      <c r="GZ141">
        <v>0.44604899999999997</v>
      </c>
      <c r="HA141">
        <v>0.40233000000000002</v>
      </c>
      <c r="HB141">
        <v>-10</v>
      </c>
      <c r="HC141">
        <v>-5</v>
      </c>
      <c r="HD141">
        <v>-5</v>
      </c>
      <c r="HE141">
        <v>-10</v>
      </c>
      <c r="HF141">
        <v>0</v>
      </c>
      <c r="HG141">
        <v>-10</v>
      </c>
      <c r="HH141">
        <v>10</v>
      </c>
      <c r="HI141">
        <v>-1.238348</v>
      </c>
      <c r="HJ141">
        <v>-1.219849</v>
      </c>
      <c r="HK141">
        <v>-1.2120070000000001</v>
      </c>
      <c r="HL141">
        <v>-1.208688</v>
      </c>
      <c r="HM141">
        <v>-1.224969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738.14499999999998</v>
      </c>
      <c r="HX141">
        <v>0</v>
      </c>
      <c r="HZ141">
        <v>738.02099999999996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763.82899999999995</v>
      </c>
      <c r="IJ141">
        <v>0</v>
      </c>
      <c r="IL141">
        <v>763.93100000000004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773.66</v>
      </c>
      <c r="IV141">
        <v>0</v>
      </c>
      <c r="IX141">
        <v>773.84500000000003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779.21199999999999</v>
      </c>
      <c r="JH141">
        <v>0</v>
      </c>
      <c r="JJ141">
        <v>778.97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753.40700000000004</v>
      </c>
      <c r="JT141">
        <v>0</v>
      </c>
      <c r="JV141">
        <v>753.40800000000002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730.25199999999995</v>
      </c>
      <c r="KF141">
        <v>0.10199999999999999</v>
      </c>
      <c r="KH141">
        <v>730.39400000000001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765.66300000000001</v>
      </c>
      <c r="KR141">
        <v>2.5000000000000001E-2</v>
      </c>
      <c r="KT141">
        <v>765.77800000000002</v>
      </c>
      <c r="KU141">
        <v>2.5000000000000001E-2</v>
      </c>
      <c r="KV141">
        <v>154.0050206569</v>
      </c>
      <c r="KW141">
        <v>141.64632840000002</v>
      </c>
      <c r="KX141">
        <v>118.17997785</v>
      </c>
      <c r="KY141">
        <v>112.3452772</v>
      </c>
      <c r="KZ141">
        <v>116.99844429780001</v>
      </c>
      <c r="LA141">
        <v>141.1033550665</v>
      </c>
      <c r="LB141">
        <v>119.741750188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-20.322336799999999</v>
      </c>
      <c r="LI141">
        <v>-4.9467262000000005</v>
      </c>
      <c r="LJ141">
        <v>-85.153320536999985</v>
      </c>
      <c r="LK141">
        <v>-61.087809261000004</v>
      </c>
      <c r="LL141">
        <v>-51.732263040000007</v>
      </c>
      <c r="LM141">
        <v>-20.454670717000003</v>
      </c>
      <c r="LN141">
        <v>-22.830464734</v>
      </c>
      <c r="LO141">
        <v>-35.559786520000003</v>
      </c>
      <c r="LP141">
        <v>-30.748636491000003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12.38348</v>
      </c>
      <c r="LY141">
        <v>6.0992449999999998</v>
      </c>
      <c r="LZ141">
        <v>6.0600350000000001</v>
      </c>
      <c r="MA141">
        <v>12.086880000000001</v>
      </c>
      <c r="MB141">
        <v>0</v>
      </c>
      <c r="MC141">
        <v>0</v>
      </c>
      <c r="MD141">
        <v>0</v>
      </c>
      <c r="ME141">
        <v>-29.963747223599999</v>
      </c>
      <c r="MF141">
        <v>-26.676312586399998</v>
      </c>
      <c r="MG141">
        <v>-28.017130634999997</v>
      </c>
      <c r="MH141">
        <v>-26.692607986199999</v>
      </c>
      <c r="MI141">
        <v>-29.005184980799999</v>
      </c>
      <c r="MJ141">
        <v>-27.149521773899995</v>
      </c>
      <c r="MK141">
        <v>-19.5892276328</v>
      </c>
      <c r="ML141">
        <v>51.271432896300027</v>
      </c>
      <c r="MM141">
        <v>59.981451552600006</v>
      </c>
      <c r="MN141">
        <v>44.490619174999992</v>
      </c>
      <c r="MO141">
        <v>77.284878496800005</v>
      </c>
      <c r="MP141">
        <v>65.162794583000007</v>
      </c>
      <c r="MQ141">
        <v>58.071709972600004</v>
      </c>
      <c r="MR141">
        <v>64.457159864199994</v>
      </c>
    </row>
    <row r="142" spans="1:356" x14ac:dyDescent="0.25">
      <c r="A142">
        <v>245</v>
      </c>
      <c r="B142" t="s">
        <v>523</v>
      </c>
      <c r="C142" s="3">
        <v>42855.223541666666</v>
      </c>
      <c r="D142">
        <v>64.525300000000001</v>
      </c>
      <c r="E142">
        <v>65.172300000000007</v>
      </c>
      <c r="F142">
        <v>21</v>
      </c>
      <c r="G142">
        <v>65</v>
      </c>
      <c r="H142">
        <v>1.4415</v>
      </c>
      <c r="I142">
        <v>617.0566</v>
      </c>
      <c r="J142">
        <v>18688</v>
      </c>
      <c r="K142">
        <v>30</v>
      </c>
      <c r="L142">
        <v>139055</v>
      </c>
      <c r="M142">
        <v>239913</v>
      </c>
      <c r="N142">
        <v>239988</v>
      </c>
      <c r="O142">
        <v>239996</v>
      </c>
      <c r="P142">
        <v>139337</v>
      </c>
      <c r="Q142">
        <v>139295</v>
      </c>
      <c r="R142">
        <v>221069</v>
      </c>
      <c r="S142">
        <v>221077</v>
      </c>
      <c r="T142">
        <v>220905</v>
      </c>
      <c r="U142">
        <v>220590</v>
      </c>
      <c r="V142">
        <v>215467</v>
      </c>
      <c r="W142">
        <v>215392</v>
      </c>
      <c r="X142">
        <v>214692</v>
      </c>
      <c r="Y142">
        <v>215343</v>
      </c>
      <c r="Z142">
        <v>294074</v>
      </c>
      <c r="AA142">
        <v>294058</v>
      </c>
      <c r="AB142">
        <v>1362.2</v>
      </c>
      <c r="AC142">
        <v>6865.6410999999998</v>
      </c>
      <c r="AD142">
        <v>6</v>
      </c>
      <c r="AE142">
        <v>66.492099999999994</v>
      </c>
      <c r="AF142">
        <v>219.73179999999999</v>
      </c>
      <c r="AG142">
        <v>219.73179999999999</v>
      </c>
      <c r="AH142">
        <v>66.492099999999994</v>
      </c>
      <c r="AI142">
        <v>66.492099999999994</v>
      </c>
      <c r="AJ142">
        <v>66.492099999999994</v>
      </c>
      <c r="AK142">
        <v>66.492099999999994</v>
      </c>
      <c r="AL142">
        <v>1179.8828000000001</v>
      </c>
      <c r="AM142">
        <v>1110.1541</v>
      </c>
      <c r="AN142">
        <v>1072.6666</v>
      </c>
      <c r="AO142">
        <v>896.18539999999996</v>
      </c>
      <c r="AP142">
        <v>1069.1348</v>
      </c>
      <c r="AQ142">
        <v>1008.1409</v>
      </c>
      <c r="AR142">
        <v>987.50959999999998</v>
      </c>
      <c r="AS142">
        <v>967.51760000000002</v>
      </c>
      <c r="AT142">
        <v>948.13480000000004</v>
      </c>
      <c r="AU142">
        <v>936.71199999999999</v>
      </c>
      <c r="AV142">
        <v>925.20680000000004</v>
      </c>
      <c r="AW142">
        <v>909.07709999999997</v>
      </c>
      <c r="AX142">
        <v>15.8</v>
      </c>
      <c r="AY142">
        <v>18.2</v>
      </c>
      <c r="AZ142">
        <v>32.235999999999997</v>
      </c>
      <c r="BA142">
        <v>20.3507</v>
      </c>
      <c r="BB142">
        <v>13.4947</v>
      </c>
      <c r="BC142">
        <v>9.8169000000000004</v>
      </c>
      <c r="BD142">
        <v>7.2718999999999996</v>
      </c>
      <c r="BE142">
        <v>5.5467000000000004</v>
      </c>
      <c r="BF142">
        <v>4.2736000000000001</v>
      </c>
      <c r="BG142">
        <v>3.7181000000000002</v>
      </c>
      <c r="BH142">
        <v>3.7120000000000002</v>
      </c>
      <c r="BI142">
        <v>80.19</v>
      </c>
      <c r="BJ142">
        <v>122.33</v>
      </c>
      <c r="BK142">
        <v>124.04</v>
      </c>
      <c r="BL142">
        <v>183.86</v>
      </c>
      <c r="BM142">
        <v>172.32</v>
      </c>
      <c r="BN142">
        <v>257.08</v>
      </c>
      <c r="BO142">
        <v>231.02</v>
      </c>
      <c r="BP142">
        <v>346</v>
      </c>
      <c r="BQ142">
        <v>305.74</v>
      </c>
      <c r="BR142">
        <v>460.8</v>
      </c>
      <c r="BS142">
        <v>395.06</v>
      </c>
      <c r="BT142">
        <v>594.29</v>
      </c>
      <c r="BU142">
        <v>465.92</v>
      </c>
      <c r="BV142">
        <v>694.2</v>
      </c>
      <c r="BW142">
        <v>50.2</v>
      </c>
      <c r="BX142">
        <v>46.8</v>
      </c>
      <c r="BY142">
        <v>42.339399999999998</v>
      </c>
      <c r="BZ142">
        <v>-7.8875000000000002</v>
      </c>
      <c r="CA142">
        <v>-2.9464999999999999</v>
      </c>
      <c r="CB142">
        <v>8.9497</v>
      </c>
      <c r="CC142">
        <v>0.56520000000000004</v>
      </c>
      <c r="CD142">
        <v>-2.9464999999999999</v>
      </c>
      <c r="CE142">
        <v>6213417</v>
      </c>
      <c r="CF142">
        <v>1</v>
      </c>
      <c r="CI142">
        <v>4.7057000000000002</v>
      </c>
      <c r="CJ142">
        <v>8.3635999999999999</v>
      </c>
      <c r="CK142">
        <v>10.357100000000001</v>
      </c>
      <c r="CL142">
        <v>12.834300000000001</v>
      </c>
      <c r="CM142">
        <v>15.3057</v>
      </c>
      <c r="CN142">
        <v>19.745000000000001</v>
      </c>
      <c r="CO142">
        <v>4.8369</v>
      </c>
      <c r="CP142">
        <v>8.8215000000000003</v>
      </c>
      <c r="CQ142">
        <v>10.7354</v>
      </c>
      <c r="CR142">
        <v>13.466200000000001</v>
      </c>
      <c r="CS142">
        <v>15.976900000000001</v>
      </c>
      <c r="CT142">
        <v>21.5031</v>
      </c>
      <c r="CU142">
        <v>24.907900000000001</v>
      </c>
      <c r="CV142">
        <v>24.99</v>
      </c>
      <c r="CW142">
        <v>24.9754</v>
      </c>
      <c r="CX142">
        <v>24.965599999999998</v>
      </c>
      <c r="CY142">
        <v>26.007400000000001</v>
      </c>
      <c r="CZ142">
        <v>25.091899999999999</v>
      </c>
      <c r="DB142">
        <v>18283</v>
      </c>
      <c r="DC142">
        <v>984</v>
      </c>
      <c r="DD142">
        <v>15</v>
      </c>
      <c r="DF142" t="s">
        <v>552</v>
      </c>
      <c r="DG142">
        <v>368</v>
      </c>
      <c r="DH142">
        <v>1043</v>
      </c>
      <c r="DI142">
        <v>8</v>
      </c>
      <c r="DJ142">
        <v>6</v>
      </c>
      <c r="DK142">
        <v>35</v>
      </c>
      <c r="DL142">
        <v>31.833334000000001</v>
      </c>
      <c r="DM142">
        <v>-7.8875000000000002</v>
      </c>
      <c r="DN142">
        <v>1754.7572</v>
      </c>
      <c r="DO142">
        <v>1700.1357</v>
      </c>
      <c r="DP142">
        <v>1457.9</v>
      </c>
      <c r="DQ142">
        <v>1405.8571999999999</v>
      </c>
      <c r="DR142">
        <v>1310.2</v>
      </c>
      <c r="DS142">
        <v>1254.1642999999999</v>
      </c>
      <c r="DT142">
        <v>1104.5358000000001</v>
      </c>
      <c r="DU142">
        <v>96.062899999999999</v>
      </c>
      <c r="DV142">
        <v>94.292100000000005</v>
      </c>
      <c r="DW142">
        <v>94.727900000000005</v>
      </c>
      <c r="DX142">
        <v>96.2</v>
      </c>
      <c r="DY142">
        <v>100.2743</v>
      </c>
      <c r="DZ142">
        <v>67.439300000000003</v>
      </c>
      <c r="EA142">
        <v>50.945700000000002</v>
      </c>
      <c r="EB142">
        <v>32.235999999999997</v>
      </c>
      <c r="EC142">
        <v>20.3507</v>
      </c>
      <c r="ED142">
        <v>13.4947</v>
      </c>
      <c r="EE142">
        <v>9.8169000000000004</v>
      </c>
      <c r="EF142">
        <v>7.2718999999999996</v>
      </c>
      <c r="EG142">
        <v>5.5467000000000004</v>
      </c>
      <c r="EH142">
        <v>4.2736000000000001</v>
      </c>
      <c r="EI142">
        <v>3.7181000000000002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6.1265E-2</v>
      </c>
      <c r="EY142">
        <v>4.5829000000000002E-2</v>
      </c>
      <c r="EZ142">
        <v>3.9239000000000003E-2</v>
      </c>
      <c r="FA142">
        <v>1.5609E-2</v>
      </c>
      <c r="FB142">
        <v>1.7618000000000002E-2</v>
      </c>
      <c r="FC142">
        <v>2.4389999999999998E-2</v>
      </c>
      <c r="FD142">
        <v>2.1219999999999999E-2</v>
      </c>
      <c r="FE142">
        <v>5.0000000000000004E-6</v>
      </c>
      <c r="FF142">
        <v>2.8E-5</v>
      </c>
      <c r="FG142">
        <v>6.4999999999999994E-5</v>
      </c>
      <c r="FH142">
        <v>6.4999999999999994E-5</v>
      </c>
      <c r="FI142">
        <v>-3.0000000000000001E-5</v>
      </c>
      <c r="FJ142">
        <v>7.7800000000000005E-4</v>
      </c>
      <c r="FK142">
        <v>1.3619999999999999E-3</v>
      </c>
      <c r="FL142">
        <v>8.5671999999999998E-2</v>
      </c>
      <c r="FM142">
        <v>8.1111000000000003E-2</v>
      </c>
      <c r="FN142">
        <v>7.9677999999999999E-2</v>
      </c>
      <c r="FO142">
        <v>7.6392000000000002E-2</v>
      </c>
      <c r="FP142">
        <v>8.2187999999999997E-2</v>
      </c>
      <c r="FQ142">
        <v>0.110308</v>
      </c>
      <c r="FR142">
        <v>0.104254</v>
      </c>
      <c r="FS142">
        <v>-0.194299</v>
      </c>
      <c r="FT142">
        <v>-0.19106100000000001</v>
      </c>
      <c r="FU142">
        <v>-0.18959599999999999</v>
      </c>
      <c r="FV142">
        <v>-0.18901000000000001</v>
      </c>
      <c r="FW142">
        <v>-0.19173499999999999</v>
      </c>
      <c r="FX142">
        <v>-0.19980000000000001</v>
      </c>
      <c r="FY142">
        <v>-0.19449900000000001</v>
      </c>
      <c r="FZ142">
        <v>-1.415983</v>
      </c>
      <c r="GA142">
        <v>-1.382344</v>
      </c>
      <c r="GB142">
        <v>-1.3670519999999999</v>
      </c>
      <c r="GC142">
        <v>-1.3606990000000001</v>
      </c>
      <c r="GD142">
        <v>-1.3897219999999999</v>
      </c>
      <c r="GE142">
        <v>-1.475312</v>
      </c>
      <c r="GF142">
        <v>-1.4198500000000001</v>
      </c>
      <c r="GG142">
        <v>-0.295184</v>
      </c>
      <c r="GH142">
        <v>-0.26724399999999998</v>
      </c>
      <c r="GI142">
        <v>-0.25796599999999997</v>
      </c>
      <c r="GJ142">
        <v>-0.25547599999999998</v>
      </c>
      <c r="GK142">
        <v>-0.28109299999999998</v>
      </c>
      <c r="GL142">
        <v>-0.39618999999999999</v>
      </c>
      <c r="GM142">
        <v>-0.34745300000000001</v>
      </c>
      <c r="GN142">
        <v>-0.41755599999999998</v>
      </c>
      <c r="GO142">
        <v>-0.38099899999999998</v>
      </c>
      <c r="GP142">
        <v>-0.36477599999999999</v>
      </c>
      <c r="GQ142">
        <v>-0.35849199999999998</v>
      </c>
      <c r="GR142">
        <v>-0.38857399999999997</v>
      </c>
      <c r="GS142">
        <v>-0.47588200000000003</v>
      </c>
      <c r="GT142">
        <v>-0.41742800000000002</v>
      </c>
      <c r="GU142">
        <v>0.42045100000000002</v>
      </c>
      <c r="GV142">
        <v>0.39168999999999998</v>
      </c>
      <c r="GW142">
        <v>0.36076900000000001</v>
      </c>
      <c r="GX142">
        <v>0.324438</v>
      </c>
      <c r="GY142">
        <v>0.53945600000000005</v>
      </c>
      <c r="GZ142">
        <v>0.44459900000000002</v>
      </c>
      <c r="HA142">
        <v>0.40208199999999999</v>
      </c>
      <c r="HB142">
        <v>-10</v>
      </c>
      <c r="HC142">
        <v>-5</v>
      </c>
      <c r="HD142">
        <v>-5</v>
      </c>
      <c r="HE142">
        <v>-10</v>
      </c>
      <c r="HF142">
        <v>0</v>
      </c>
      <c r="HG142">
        <v>0</v>
      </c>
      <c r="HH142">
        <v>0</v>
      </c>
      <c r="HI142">
        <v>-1.238216</v>
      </c>
      <c r="HJ142">
        <v>-1.219719</v>
      </c>
      <c r="HK142">
        <v>-1.211829</v>
      </c>
      <c r="HL142">
        <v>-1.2084870000000001</v>
      </c>
      <c r="HM142">
        <v>-1.2247209999999999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738.14499999999998</v>
      </c>
      <c r="HX142">
        <v>0</v>
      </c>
      <c r="HZ142">
        <v>738.02099999999996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763.82899999999995</v>
      </c>
      <c r="IJ142">
        <v>0</v>
      </c>
      <c r="IL142">
        <v>763.93100000000004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773.66</v>
      </c>
      <c r="IV142">
        <v>0</v>
      </c>
      <c r="IX142">
        <v>773.84500000000003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779.21199999999999</v>
      </c>
      <c r="JH142">
        <v>0</v>
      </c>
      <c r="JJ142">
        <v>778.97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753.40700000000004</v>
      </c>
      <c r="JT142">
        <v>0</v>
      </c>
      <c r="JV142">
        <v>753.40800000000002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730.25199999999995</v>
      </c>
      <c r="KF142">
        <v>0.10199999999999999</v>
      </c>
      <c r="KH142">
        <v>730.39400000000001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765.66300000000001</v>
      </c>
      <c r="KR142">
        <v>2.5000000000000001E-2</v>
      </c>
      <c r="KT142">
        <v>765.77800000000002</v>
      </c>
      <c r="KU142">
        <v>2.5000000000000001E-2</v>
      </c>
      <c r="KV142">
        <v>150.33355883839999</v>
      </c>
      <c r="KW142">
        <v>137.89970676270002</v>
      </c>
      <c r="KX142">
        <v>116.16255620000001</v>
      </c>
      <c r="KY142">
        <v>107.3962432224</v>
      </c>
      <c r="KZ142">
        <v>107.6827176</v>
      </c>
      <c r="LA142">
        <v>138.34435560439999</v>
      </c>
      <c r="LB142">
        <v>115.15227529320001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-20.299680000000002</v>
      </c>
      <c r="LI142">
        <v>-4.9402745999999995</v>
      </c>
      <c r="LJ142">
        <v>-86.757278409999998</v>
      </c>
      <c r="LK142">
        <v>-63.390148807999999</v>
      </c>
      <c r="LL142">
        <v>-53.730611807999999</v>
      </c>
      <c r="LM142">
        <v>-21.327596126000003</v>
      </c>
      <c r="LN142">
        <v>-24.442430536000003</v>
      </c>
      <c r="LO142">
        <v>-37.130652415999997</v>
      </c>
      <c r="LP142">
        <v>-32.0630527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12.382159999999999</v>
      </c>
      <c r="LY142">
        <v>6.0985949999999995</v>
      </c>
      <c r="LZ142">
        <v>6.059145</v>
      </c>
      <c r="MA142">
        <v>12.08487</v>
      </c>
      <c r="MB142">
        <v>0</v>
      </c>
      <c r="MC142">
        <v>0</v>
      </c>
      <c r="MD142">
        <v>0</v>
      </c>
      <c r="ME142">
        <v>-28.3562310736</v>
      </c>
      <c r="MF142">
        <v>-25.198997972400001</v>
      </c>
      <c r="MG142">
        <v>-24.436577451399998</v>
      </c>
      <c r="MH142">
        <v>-24.576791199999999</v>
      </c>
      <c r="MI142">
        <v>-28.186403809899996</v>
      </c>
      <c r="MJ142">
        <v>-26.718776266999999</v>
      </c>
      <c r="MK142">
        <v>-17.7012363021</v>
      </c>
      <c r="ML142">
        <v>47.602209354799996</v>
      </c>
      <c r="MM142">
        <v>55.409154982300031</v>
      </c>
      <c r="MN142">
        <v>44.054511940600008</v>
      </c>
      <c r="MO142">
        <v>73.576725896399992</v>
      </c>
      <c r="MP142">
        <v>55.0538832541</v>
      </c>
      <c r="MQ142">
        <v>54.195246921399999</v>
      </c>
      <c r="MR142">
        <v>60.447711691100011</v>
      </c>
    </row>
    <row r="143" spans="1:356" x14ac:dyDescent="0.25">
      <c r="A143">
        <v>245</v>
      </c>
      <c r="B143" t="s">
        <v>524</v>
      </c>
      <c r="C143" s="3">
        <v>42855.224537037036</v>
      </c>
      <c r="D143">
        <v>64.751300000000001</v>
      </c>
      <c r="E143">
        <v>65.2988</v>
      </c>
      <c r="F143">
        <v>20</v>
      </c>
      <c r="G143">
        <v>64</v>
      </c>
      <c r="H143">
        <v>1.4415</v>
      </c>
      <c r="I143">
        <v>615.32870000000003</v>
      </c>
      <c r="J143">
        <v>18625</v>
      </c>
      <c r="K143">
        <v>30</v>
      </c>
      <c r="L143">
        <v>139055</v>
      </c>
      <c r="M143">
        <v>239913</v>
      </c>
      <c r="N143">
        <v>239988</v>
      </c>
      <c r="O143">
        <v>239996</v>
      </c>
      <c r="P143">
        <v>139337</v>
      </c>
      <c r="Q143">
        <v>139295</v>
      </c>
      <c r="R143">
        <v>221069</v>
      </c>
      <c r="S143">
        <v>221077</v>
      </c>
      <c r="T143">
        <v>220905</v>
      </c>
      <c r="U143">
        <v>220590</v>
      </c>
      <c r="V143">
        <v>215467</v>
      </c>
      <c r="W143">
        <v>215392</v>
      </c>
      <c r="X143">
        <v>214692</v>
      </c>
      <c r="Y143">
        <v>215343</v>
      </c>
      <c r="Z143">
        <v>294074</v>
      </c>
      <c r="AA143">
        <v>294058</v>
      </c>
      <c r="AB143">
        <v>1362.2</v>
      </c>
      <c r="AC143">
        <v>6884.7191999999995</v>
      </c>
      <c r="AD143">
        <v>6</v>
      </c>
      <c r="AE143">
        <v>67.043899999999994</v>
      </c>
      <c r="AF143">
        <v>220.2835</v>
      </c>
      <c r="AG143">
        <v>220.2835</v>
      </c>
      <c r="AH143">
        <v>67.043899999999994</v>
      </c>
      <c r="AI143">
        <v>67.043899999999994</v>
      </c>
      <c r="AJ143">
        <v>67.043899999999994</v>
      </c>
      <c r="AK143">
        <v>67.043899999999994</v>
      </c>
      <c r="AL143">
        <v>1166.9921999999999</v>
      </c>
      <c r="AM143">
        <v>1100.2998</v>
      </c>
      <c r="AN143">
        <v>1057.5</v>
      </c>
      <c r="AO143">
        <v>895.12869999999998</v>
      </c>
      <c r="AP143">
        <v>1053.5061000000001</v>
      </c>
      <c r="AQ143">
        <v>994.38369999999998</v>
      </c>
      <c r="AR143">
        <v>975.30110000000002</v>
      </c>
      <c r="AS143">
        <v>956.51969999999994</v>
      </c>
      <c r="AT143">
        <v>938.56269999999995</v>
      </c>
      <c r="AU143">
        <v>928.2835</v>
      </c>
      <c r="AV143">
        <v>918.50850000000003</v>
      </c>
      <c r="AW143">
        <v>903.51139999999998</v>
      </c>
      <c r="AX143">
        <v>15.8</v>
      </c>
      <c r="AY143">
        <v>17.8</v>
      </c>
      <c r="AZ143">
        <v>32.143599999999999</v>
      </c>
      <c r="BA143">
        <v>20.475999999999999</v>
      </c>
      <c r="BB143">
        <v>13.639200000000001</v>
      </c>
      <c r="BC143">
        <v>9.9754000000000005</v>
      </c>
      <c r="BD143">
        <v>7.3799000000000001</v>
      </c>
      <c r="BE143">
        <v>5.6439000000000004</v>
      </c>
      <c r="BF143">
        <v>4.3246000000000002</v>
      </c>
      <c r="BG143">
        <v>3.7130999999999998</v>
      </c>
      <c r="BH143">
        <v>3.7084999999999999</v>
      </c>
      <c r="BI143">
        <v>80.459999999999994</v>
      </c>
      <c r="BJ143">
        <v>122.03</v>
      </c>
      <c r="BK143">
        <v>124.22</v>
      </c>
      <c r="BL143">
        <v>181.62</v>
      </c>
      <c r="BM143">
        <v>172.49</v>
      </c>
      <c r="BN143">
        <v>253.34</v>
      </c>
      <c r="BO143">
        <v>231.14</v>
      </c>
      <c r="BP143">
        <v>341.34</v>
      </c>
      <c r="BQ143">
        <v>308.43</v>
      </c>
      <c r="BR143">
        <v>454.05</v>
      </c>
      <c r="BS143">
        <v>399.27</v>
      </c>
      <c r="BT143">
        <v>589.29999999999995</v>
      </c>
      <c r="BU143">
        <v>473.14</v>
      </c>
      <c r="BV143">
        <v>697.06</v>
      </c>
      <c r="BW143">
        <v>50.9</v>
      </c>
      <c r="BX143">
        <v>46.8</v>
      </c>
      <c r="BY143">
        <v>40.533799999999999</v>
      </c>
      <c r="BZ143">
        <v>-0.28749999999999998</v>
      </c>
      <c r="CA143">
        <v>1.3379000000000001</v>
      </c>
      <c r="CB143">
        <v>6.4621000000000004</v>
      </c>
      <c r="CC143">
        <v>-1.35</v>
      </c>
      <c r="CD143">
        <v>1.3379000000000001</v>
      </c>
      <c r="CE143">
        <v>6210726</v>
      </c>
      <c r="CF143">
        <v>2</v>
      </c>
      <c r="CI143">
        <v>4.7743000000000002</v>
      </c>
      <c r="CJ143">
        <v>8.5457000000000001</v>
      </c>
      <c r="CK143">
        <v>10.445</v>
      </c>
      <c r="CL143">
        <v>12.7279</v>
      </c>
      <c r="CM143">
        <v>14.4457</v>
      </c>
      <c r="CN143">
        <v>19.842099999999999</v>
      </c>
      <c r="CO143">
        <v>4.9546999999999999</v>
      </c>
      <c r="CP143">
        <v>8.9186999999999994</v>
      </c>
      <c r="CQ143">
        <v>10.3125</v>
      </c>
      <c r="CR143">
        <v>13.6328</v>
      </c>
      <c r="CS143">
        <v>14.051600000000001</v>
      </c>
      <c r="CT143">
        <v>22.640599999999999</v>
      </c>
      <c r="CU143">
        <v>24.998100000000001</v>
      </c>
      <c r="CV143">
        <v>25.033799999999999</v>
      </c>
      <c r="CW143">
        <v>25.0106</v>
      </c>
      <c r="CX143">
        <v>25.0871</v>
      </c>
      <c r="CY143">
        <v>25.055800000000001</v>
      </c>
      <c r="CZ143">
        <v>25.0762</v>
      </c>
      <c r="DB143">
        <v>18283</v>
      </c>
      <c r="DC143">
        <v>984</v>
      </c>
      <c r="DD143">
        <v>16</v>
      </c>
      <c r="DF143" t="s">
        <v>552</v>
      </c>
      <c r="DG143">
        <v>368</v>
      </c>
      <c r="DH143">
        <v>1043</v>
      </c>
      <c r="DI143">
        <v>8</v>
      </c>
      <c r="DJ143">
        <v>6</v>
      </c>
      <c r="DK143">
        <v>35</v>
      </c>
      <c r="DL143">
        <v>32</v>
      </c>
      <c r="DM143">
        <v>-0.28749999999999998</v>
      </c>
      <c r="DN143">
        <v>1763.6</v>
      </c>
      <c r="DO143">
        <v>1701.8143</v>
      </c>
      <c r="DP143">
        <v>1461.3643</v>
      </c>
      <c r="DQ143">
        <v>1456.2213999999999</v>
      </c>
      <c r="DR143">
        <v>1340.9713999999999</v>
      </c>
      <c r="DS143">
        <v>1308.6570999999999</v>
      </c>
      <c r="DT143">
        <v>1217.5786000000001</v>
      </c>
      <c r="DU143">
        <v>86.132900000000006</v>
      </c>
      <c r="DV143">
        <v>81.930700000000002</v>
      </c>
      <c r="DW143">
        <v>88.295699999999997</v>
      </c>
      <c r="DX143">
        <v>87.776399999999995</v>
      </c>
      <c r="DY143">
        <v>99.165000000000006</v>
      </c>
      <c r="DZ143">
        <v>68.919300000000007</v>
      </c>
      <c r="EA143">
        <v>58.2714</v>
      </c>
      <c r="EB143">
        <v>32.143599999999999</v>
      </c>
      <c r="EC143">
        <v>20.475999999999999</v>
      </c>
      <c r="ED143">
        <v>13.639200000000001</v>
      </c>
      <c r="EE143">
        <v>9.9754000000000005</v>
      </c>
      <c r="EF143">
        <v>7.3799000000000001</v>
      </c>
      <c r="EG143">
        <v>5.6439000000000004</v>
      </c>
      <c r="EH143">
        <v>4.3246000000000002</v>
      </c>
      <c r="EI143">
        <v>3.7130999999999998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6.2432000000000001E-2</v>
      </c>
      <c r="EY143">
        <v>4.7303999999999999E-2</v>
      </c>
      <c r="EZ143">
        <v>4.0604000000000001E-2</v>
      </c>
      <c r="FA143">
        <v>1.6295E-2</v>
      </c>
      <c r="FB143">
        <v>1.8800999999999998E-2</v>
      </c>
      <c r="FC143">
        <v>2.5895999999999999E-2</v>
      </c>
      <c r="FD143">
        <v>2.2509999999999999E-2</v>
      </c>
      <c r="FE143">
        <v>5.0000000000000004E-6</v>
      </c>
      <c r="FF143">
        <v>2.8E-5</v>
      </c>
      <c r="FG143">
        <v>6.3999999999999997E-5</v>
      </c>
      <c r="FH143">
        <v>6.3999999999999997E-5</v>
      </c>
      <c r="FI143">
        <v>-3.1000000000000001E-5</v>
      </c>
      <c r="FJ143">
        <v>7.1500000000000003E-4</v>
      </c>
      <c r="FK143">
        <v>1.3320000000000001E-3</v>
      </c>
      <c r="FL143">
        <v>8.566E-2</v>
      </c>
      <c r="FM143">
        <v>8.1100000000000005E-2</v>
      </c>
      <c r="FN143">
        <v>7.9671000000000006E-2</v>
      </c>
      <c r="FO143">
        <v>7.6377E-2</v>
      </c>
      <c r="FP143">
        <v>8.2170999999999994E-2</v>
      </c>
      <c r="FQ143">
        <v>0.110254</v>
      </c>
      <c r="FR143">
        <v>0.10416499999999999</v>
      </c>
      <c r="FS143">
        <v>-0.19446099999999999</v>
      </c>
      <c r="FT143">
        <v>-0.19122700000000001</v>
      </c>
      <c r="FU143">
        <v>-0.189723</v>
      </c>
      <c r="FV143">
        <v>-0.18921399999999999</v>
      </c>
      <c r="FW143">
        <v>-0.191944</v>
      </c>
      <c r="FX143">
        <v>-0.20005200000000001</v>
      </c>
      <c r="FY143">
        <v>-0.19489899999999999</v>
      </c>
      <c r="FZ143">
        <v>-1.416936</v>
      </c>
      <c r="GA143">
        <v>-1.3833439999999999</v>
      </c>
      <c r="GB143">
        <v>-1.367656</v>
      </c>
      <c r="GC143">
        <v>-1.3620909999999999</v>
      </c>
      <c r="GD143">
        <v>-1.3911830000000001</v>
      </c>
      <c r="GE143">
        <v>-1.4764550000000001</v>
      </c>
      <c r="GF143">
        <v>-1.4225380000000001</v>
      </c>
      <c r="GG143">
        <v>-0.29503800000000002</v>
      </c>
      <c r="GH143">
        <v>-0.26709500000000003</v>
      </c>
      <c r="GI143">
        <v>-0.25791700000000001</v>
      </c>
      <c r="GJ143">
        <v>-0.25523600000000002</v>
      </c>
      <c r="GK143">
        <v>-0.28082800000000002</v>
      </c>
      <c r="GL143">
        <v>-0.39558900000000002</v>
      </c>
      <c r="GM143">
        <v>-0.34634999999999999</v>
      </c>
      <c r="GN143">
        <v>-0.41863299999999998</v>
      </c>
      <c r="GO143">
        <v>-0.38205699999999998</v>
      </c>
      <c r="GP143">
        <v>-0.365398</v>
      </c>
      <c r="GQ143">
        <v>-0.35991099999999998</v>
      </c>
      <c r="GR143">
        <v>-0.39012400000000003</v>
      </c>
      <c r="GS143">
        <v>-0.47834900000000002</v>
      </c>
      <c r="GT143">
        <v>-0.42127199999999998</v>
      </c>
      <c r="GU143">
        <v>0.42097099999999998</v>
      </c>
      <c r="GV143">
        <v>0.39270699999999997</v>
      </c>
      <c r="GW143">
        <v>0.36243999999999998</v>
      </c>
      <c r="GX143">
        <v>0.32713199999999998</v>
      </c>
      <c r="GY143">
        <v>0.54092200000000001</v>
      </c>
      <c r="GZ143">
        <v>0.445384</v>
      </c>
      <c r="HA143">
        <v>0.40179199999999998</v>
      </c>
      <c r="HB143">
        <v>-10</v>
      </c>
      <c r="HC143">
        <v>-5</v>
      </c>
      <c r="HD143">
        <v>-5</v>
      </c>
      <c r="HE143">
        <v>-10</v>
      </c>
      <c r="HF143">
        <v>0</v>
      </c>
      <c r="HG143">
        <v>10</v>
      </c>
      <c r="HH143">
        <v>-10</v>
      </c>
      <c r="HI143">
        <v>-1.238337</v>
      </c>
      <c r="HJ143">
        <v>-1.2198389999999999</v>
      </c>
      <c r="HK143">
        <v>-1.2119930000000001</v>
      </c>
      <c r="HL143">
        <v>-1.208672</v>
      </c>
      <c r="HM143">
        <v>-1.22495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738.14499999999998</v>
      </c>
      <c r="HX143">
        <v>0</v>
      </c>
      <c r="HZ143">
        <v>738.02099999999996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763.82899999999995</v>
      </c>
      <c r="IJ143">
        <v>0</v>
      </c>
      <c r="IL143">
        <v>763.93100000000004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773.66</v>
      </c>
      <c r="IV143">
        <v>0</v>
      </c>
      <c r="IX143">
        <v>773.84500000000003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779.21199999999999</v>
      </c>
      <c r="JH143">
        <v>0</v>
      </c>
      <c r="JJ143">
        <v>778.97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753.40700000000004</v>
      </c>
      <c r="JT143">
        <v>0</v>
      </c>
      <c r="JV143">
        <v>753.40800000000002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730.25199999999995</v>
      </c>
      <c r="KF143">
        <v>0.10199999999999999</v>
      </c>
      <c r="KH143">
        <v>730.39400000000001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765.66300000000001</v>
      </c>
      <c r="KR143">
        <v>2.5000000000000001E-2</v>
      </c>
      <c r="KT143">
        <v>765.77800000000002</v>
      </c>
      <c r="KU143">
        <v>2.5000000000000001E-2</v>
      </c>
      <c r="KV143">
        <v>151.069976</v>
      </c>
      <c r="KW143">
        <v>138.01713973</v>
      </c>
      <c r="KX143">
        <v>116.4283551453</v>
      </c>
      <c r="KY143">
        <v>111.22182186779999</v>
      </c>
      <c r="KZ143">
        <v>110.18896090939998</v>
      </c>
      <c r="LA143">
        <v>144.28467990339999</v>
      </c>
      <c r="LB143">
        <v>126.829074869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-20.325283199999998</v>
      </c>
      <c r="LI143">
        <v>-4.9504345999999995</v>
      </c>
      <c r="LJ143">
        <v>-88.469233031999991</v>
      </c>
      <c r="LK143">
        <v>-65.47643820799999</v>
      </c>
      <c r="LL143">
        <v>-55.619834208</v>
      </c>
      <c r="LM143">
        <v>-22.282446669000002</v>
      </c>
      <c r="LN143">
        <v>-26.112504910000002</v>
      </c>
      <c r="LO143">
        <v>-39.289944005000002</v>
      </c>
      <c r="LP143">
        <v>-33.916150995999999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12.383369999999999</v>
      </c>
      <c r="LY143">
        <v>6.0991949999999999</v>
      </c>
      <c r="LZ143">
        <v>6.059965</v>
      </c>
      <c r="MA143">
        <v>12.08672</v>
      </c>
      <c r="MB143">
        <v>0</v>
      </c>
      <c r="MC143">
        <v>0</v>
      </c>
      <c r="MD143">
        <v>0</v>
      </c>
      <c r="ME143">
        <v>-25.412478550200003</v>
      </c>
      <c r="MF143">
        <v>-21.883280316500002</v>
      </c>
      <c r="MG143">
        <v>-22.772962056899999</v>
      </c>
      <c r="MH143">
        <v>-22.403697230399999</v>
      </c>
      <c r="MI143">
        <v>-27.848308620000005</v>
      </c>
      <c r="MJ143">
        <v>-27.263716967700006</v>
      </c>
      <c r="MK143">
        <v>-20.182299390000001</v>
      </c>
      <c r="ML143">
        <v>49.571634417799999</v>
      </c>
      <c r="MM143">
        <v>56.756616205499995</v>
      </c>
      <c r="MN143">
        <v>44.095523880400009</v>
      </c>
      <c r="MO143">
        <v>78.62239796839998</v>
      </c>
      <c r="MP143">
        <v>56.228147379399978</v>
      </c>
      <c r="MQ143">
        <v>57.405735730699988</v>
      </c>
      <c r="MR143">
        <v>67.780189883000006</v>
      </c>
    </row>
    <row r="144" spans="1:356" x14ac:dyDescent="0.25">
      <c r="A144">
        <v>245</v>
      </c>
      <c r="B144" t="s">
        <v>525</v>
      </c>
      <c r="C144" s="3">
        <v>42855.225439814814</v>
      </c>
      <c r="D144">
        <v>65.205299999999994</v>
      </c>
      <c r="E144">
        <v>65.559100000000001</v>
      </c>
      <c r="F144">
        <v>13</v>
      </c>
      <c r="G144">
        <v>65</v>
      </c>
      <c r="H144">
        <v>1.4415</v>
      </c>
      <c r="I144">
        <v>615.93050000000005</v>
      </c>
      <c r="J144">
        <v>18688</v>
      </c>
      <c r="K144">
        <v>30</v>
      </c>
      <c r="L144">
        <v>139055</v>
      </c>
      <c r="M144">
        <v>239913</v>
      </c>
      <c r="N144">
        <v>239988</v>
      </c>
      <c r="O144">
        <v>239996</v>
      </c>
      <c r="P144">
        <v>139337</v>
      </c>
      <c r="Q144">
        <v>139295</v>
      </c>
      <c r="R144">
        <v>221069</v>
      </c>
      <c r="S144">
        <v>221077</v>
      </c>
      <c r="T144">
        <v>220905</v>
      </c>
      <c r="U144">
        <v>220590</v>
      </c>
      <c r="V144">
        <v>215467</v>
      </c>
      <c r="W144">
        <v>215392</v>
      </c>
      <c r="X144">
        <v>214692</v>
      </c>
      <c r="Y144">
        <v>215343</v>
      </c>
      <c r="Z144">
        <v>294074</v>
      </c>
      <c r="AA144">
        <v>294058</v>
      </c>
      <c r="AB144">
        <v>1362.2</v>
      </c>
      <c r="AC144">
        <v>6903.7191999999995</v>
      </c>
      <c r="AD144">
        <v>6</v>
      </c>
      <c r="AE144">
        <v>67.596199999999996</v>
      </c>
      <c r="AF144">
        <v>220.83580000000001</v>
      </c>
      <c r="AG144">
        <v>220.83580000000001</v>
      </c>
      <c r="AH144">
        <v>67.596199999999996</v>
      </c>
      <c r="AI144">
        <v>67.596199999999996</v>
      </c>
      <c r="AJ144">
        <v>67.596199999999996</v>
      </c>
      <c r="AK144">
        <v>67.596199999999996</v>
      </c>
      <c r="AL144">
        <v>1181.0546999999999</v>
      </c>
      <c r="AM144">
        <v>1119.1385</v>
      </c>
      <c r="AN144">
        <v>1078.3334</v>
      </c>
      <c r="AO144">
        <v>897.66669999999999</v>
      </c>
      <c r="AP144">
        <v>1078.433</v>
      </c>
      <c r="AQ144">
        <v>1015.8813</v>
      </c>
      <c r="AR144">
        <v>994.53970000000004</v>
      </c>
      <c r="AS144">
        <v>973.75480000000005</v>
      </c>
      <c r="AT144">
        <v>953.19090000000006</v>
      </c>
      <c r="AU144">
        <v>941.13980000000004</v>
      </c>
      <c r="AV144">
        <v>928.15890000000002</v>
      </c>
      <c r="AW144">
        <v>911.47739999999999</v>
      </c>
      <c r="AX144">
        <v>15.8</v>
      </c>
      <c r="AY144">
        <v>17.8</v>
      </c>
      <c r="AZ144">
        <v>32.0289</v>
      </c>
      <c r="BA144">
        <v>20.197900000000001</v>
      </c>
      <c r="BB144">
        <v>13.395200000000001</v>
      </c>
      <c r="BC144">
        <v>9.7822999999999993</v>
      </c>
      <c r="BD144">
        <v>7.2720000000000002</v>
      </c>
      <c r="BE144">
        <v>5.5271999999999997</v>
      </c>
      <c r="BF144">
        <v>4.2763999999999998</v>
      </c>
      <c r="BG144">
        <v>3.7147999999999999</v>
      </c>
      <c r="BH144">
        <v>3.7073999999999998</v>
      </c>
      <c r="BI144">
        <v>81.02</v>
      </c>
      <c r="BJ144">
        <v>123.47</v>
      </c>
      <c r="BK144">
        <v>125.13</v>
      </c>
      <c r="BL144">
        <v>184.61</v>
      </c>
      <c r="BM144">
        <v>174.32</v>
      </c>
      <c r="BN144">
        <v>256.99</v>
      </c>
      <c r="BO144">
        <v>233.31</v>
      </c>
      <c r="BP144">
        <v>345.92</v>
      </c>
      <c r="BQ144">
        <v>308.99</v>
      </c>
      <c r="BR144">
        <v>461.9</v>
      </c>
      <c r="BS144">
        <v>397.28</v>
      </c>
      <c r="BT144">
        <v>595.08000000000004</v>
      </c>
      <c r="BU144">
        <v>468.31</v>
      </c>
      <c r="BV144">
        <v>695.26</v>
      </c>
      <c r="BW144">
        <v>51.8</v>
      </c>
      <c r="BX144">
        <v>46.9</v>
      </c>
      <c r="BY144">
        <v>40.5473</v>
      </c>
      <c r="BZ144">
        <v>-13.975</v>
      </c>
      <c r="CA144">
        <v>-7.7422000000000004</v>
      </c>
      <c r="CB144">
        <v>11.3078</v>
      </c>
      <c r="CC144">
        <v>0.64610000000000001</v>
      </c>
      <c r="CD144">
        <v>-7.7422000000000004</v>
      </c>
      <c r="CE144">
        <v>6213417</v>
      </c>
      <c r="CF144">
        <v>1</v>
      </c>
      <c r="CI144">
        <v>4.5936000000000003</v>
      </c>
      <c r="CJ144">
        <v>8.2207000000000008</v>
      </c>
      <c r="CK144">
        <v>10.269299999999999</v>
      </c>
      <c r="CL144">
        <v>12.5136</v>
      </c>
      <c r="CM144">
        <v>14.89</v>
      </c>
      <c r="CN144">
        <v>19.527899999999999</v>
      </c>
      <c r="CO144">
        <v>4.7</v>
      </c>
      <c r="CP144">
        <v>8.7492000000000001</v>
      </c>
      <c r="CQ144">
        <v>10.9969</v>
      </c>
      <c r="CR144">
        <v>13.209199999999999</v>
      </c>
      <c r="CS144">
        <v>16.473800000000001</v>
      </c>
      <c r="CT144">
        <v>21.058499999999999</v>
      </c>
      <c r="CU144">
        <v>24.9483</v>
      </c>
      <c r="CV144">
        <v>25.043600000000001</v>
      </c>
      <c r="CW144">
        <v>24.9954</v>
      </c>
      <c r="CX144">
        <v>25.008800000000001</v>
      </c>
      <c r="CY144">
        <v>25.479900000000001</v>
      </c>
      <c r="CZ144">
        <v>25.0869</v>
      </c>
      <c r="DB144">
        <v>18283</v>
      </c>
      <c r="DC144">
        <v>984</v>
      </c>
      <c r="DD144">
        <v>17</v>
      </c>
      <c r="DF144" t="s">
        <v>552</v>
      </c>
      <c r="DG144">
        <v>368</v>
      </c>
      <c r="DH144">
        <v>1043</v>
      </c>
      <c r="DI144">
        <v>8</v>
      </c>
      <c r="DJ144">
        <v>6</v>
      </c>
      <c r="DK144">
        <v>35</v>
      </c>
      <c r="DL144">
        <v>31.5</v>
      </c>
      <c r="DM144">
        <v>-13.975</v>
      </c>
      <c r="DN144">
        <v>1711.4286</v>
      </c>
      <c r="DO144">
        <v>1661.6143</v>
      </c>
      <c r="DP144">
        <v>1427.05</v>
      </c>
      <c r="DQ144">
        <v>1362.6929</v>
      </c>
      <c r="DR144">
        <v>1300.3286000000001</v>
      </c>
      <c r="DS144">
        <v>1197.9357</v>
      </c>
      <c r="DT144">
        <v>1111.0929000000001</v>
      </c>
      <c r="DU144">
        <v>71.513599999999997</v>
      </c>
      <c r="DV144">
        <v>60.302900000000001</v>
      </c>
      <c r="DW144">
        <v>50.083599999999997</v>
      </c>
      <c r="DX144">
        <v>52.105699999999999</v>
      </c>
      <c r="DY144">
        <v>86.2714</v>
      </c>
      <c r="DZ144">
        <v>65.052899999999994</v>
      </c>
      <c r="EA144">
        <v>42.529299999999999</v>
      </c>
      <c r="EB144">
        <v>32.0289</v>
      </c>
      <c r="EC144">
        <v>20.197900000000001</v>
      </c>
      <c r="ED144">
        <v>13.395200000000001</v>
      </c>
      <c r="EE144">
        <v>9.7822999999999993</v>
      </c>
      <c r="EF144">
        <v>7.2720000000000002</v>
      </c>
      <c r="EG144">
        <v>5.5271999999999997</v>
      </c>
      <c r="EH144">
        <v>4.2763999999999998</v>
      </c>
      <c r="EI144">
        <v>3.7147999999999999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6.3607999999999998E-2</v>
      </c>
      <c r="EY144">
        <v>4.8545999999999999E-2</v>
      </c>
      <c r="EZ144">
        <v>4.1724999999999998E-2</v>
      </c>
      <c r="FA144">
        <v>1.6902E-2</v>
      </c>
      <c r="FB144">
        <v>1.9786000000000002E-2</v>
      </c>
      <c r="FC144">
        <v>2.6429000000000001E-2</v>
      </c>
      <c r="FD144">
        <v>2.2946000000000001E-2</v>
      </c>
      <c r="FE144">
        <v>3.9999999999999998E-6</v>
      </c>
      <c r="FF144">
        <v>2.8E-5</v>
      </c>
      <c r="FG144">
        <v>6.3999999999999997E-5</v>
      </c>
      <c r="FH144">
        <v>6.3999999999999997E-5</v>
      </c>
      <c r="FI144">
        <v>-3.1999999999999999E-5</v>
      </c>
      <c r="FJ144">
        <v>4.7699999999999999E-4</v>
      </c>
      <c r="FK144">
        <v>1.1919999999999999E-3</v>
      </c>
      <c r="FL144">
        <v>8.5679000000000005E-2</v>
      </c>
      <c r="FM144">
        <v>8.1112000000000004E-2</v>
      </c>
      <c r="FN144">
        <v>7.9681000000000002E-2</v>
      </c>
      <c r="FO144">
        <v>7.6397000000000007E-2</v>
      </c>
      <c r="FP144">
        <v>8.2184999999999994E-2</v>
      </c>
      <c r="FQ144">
        <v>0.11034099999999999</v>
      </c>
      <c r="FR144">
        <v>0.104236</v>
      </c>
      <c r="FS144">
        <v>-0.19508800000000001</v>
      </c>
      <c r="FT144">
        <v>-0.191886</v>
      </c>
      <c r="FU144">
        <v>-0.19040299999999999</v>
      </c>
      <c r="FV144">
        <v>-0.18979199999999999</v>
      </c>
      <c r="FW144">
        <v>-0.19259899999999999</v>
      </c>
      <c r="FX144">
        <v>-0.20039999999999999</v>
      </c>
      <c r="FY144">
        <v>-0.19528300000000001</v>
      </c>
      <c r="FZ144">
        <v>-1.4151290000000001</v>
      </c>
      <c r="GA144">
        <v>-1.3820110000000001</v>
      </c>
      <c r="GB144">
        <v>-1.366609</v>
      </c>
      <c r="GC144">
        <v>-1.3600239999999999</v>
      </c>
      <c r="GD144">
        <v>-1.38978</v>
      </c>
      <c r="GE144">
        <v>-1.4694069999999999</v>
      </c>
      <c r="GF144">
        <v>-1.4161889999999999</v>
      </c>
      <c r="GG144">
        <v>-0.29680899999999999</v>
      </c>
      <c r="GH144">
        <v>-0.26858900000000002</v>
      </c>
      <c r="GI144">
        <v>-0.25929200000000002</v>
      </c>
      <c r="GJ144">
        <v>-0.25684600000000002</v>
      </c>
      <c r="GK144">
        <v>-0.282414</v>
      </c>
      <c r="GL144">
        <v>-0.39874199999999999</v>
      </c>
      <c r="GM144">
        <v>-0.34901500000000002</v>
      </c>
      <c r="GN144">
        <v>-0.41661399999999998</v>
      </c>
      <c r="GO144">
        <v>-0.38066699999999998</v>
      </c>
      <c r="GP144">
        <v>-0.36433900000000002</v>
      </c>
      <c r="GQ144">
        <v>-0.357825</v>
      </c>
      <c r="GR144">
        <v>-0.388623</v>
      </c>
      <c r="GS144">
        <v>-0.473771</v>
      </c>
      <c r="GT144">
        <v>-0.41768699999999997</v>
      </c>
      <c r="GU144">
        <v>0.42016399999999998</v>
      </c>
      <c r="GV144">
        <v>0.39115699999999998</v>
      </c>
      <c r="GW144">
        <v>0.36005100000000001</v>
      </c>
      <c r="GX144">
        <v>0.32335000000000003</v>
      </c>
      <c r="GY144">
        <v>0.53609099999999998</v>
      </c>
      <c r="GZ144">
        <v>0.44407400000000002</v>
      </c>
      <c r="HA144">
        <v>0.40170600000000001</v>
      </c>
      <c r="HB144">
        <v>-10</v>
      </c>
      <c r="HC144">
        <v>-5</v>
      </c>
      <c r="HD144">
        <v>-5</v>
      </c>
      <c r="HE144">
        <v>-10</v>
      </c>
      <c r="HF144">
        <v>0</v>
      </c>
      <c r="HG144">
        <v>20</v>
      </c>
      <c r="HH144">
        <v>-20</v>
      </c>
      <c r="HI144">
        <v>-1.2380640000000001</v>
      </c>
      <c r="HJ144">
        <v>-1.219568</v>
      </c>
      <c r="HK144">
        <v>-1.2116260000000001</v>
      </c>
      <c r="HL144">
        <v>-1.208261</v>
      </c>
      <c r="HM144">
        <v>-1.2244489999999999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738.14499999999998</v>
      </c>
      <c r="HX144">
        <v>0</v>
      </c>
      <c r="HZ144">
        <v>738.02099999999996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763.82899999999995</v>
      </c>
      <c r="IJ144">
        <v>0</v>
      </c>
      <c r="IL144">
        <v>763.93100000000004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773.66</v>
      </c>
      <c r="IV144">
        <v>0</v>
      </c>
      <c r="IX144">
        <v>773.84500000000003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779.21199999999999</v>
      </c>
      <c r="JH144">
        <v>0</v>
      </c>
      <c r="JJ144">
        <v>778.97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753.40700000000004</v>
      </c>
      <c r="JT144">
        <v>0</v>
      </c>
      <c r="JV144">
        <v>753.40800000000002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730.25199999999995</v>
      </c>
      <c r="KF144">
        <v>0.10199999999999999</v>
      </c>
      <c r="KH144">
        <v>730.39400000000001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765.66300000000001</v>
      </c>
      <c r="KR144">
        <v>2.5000000000000001E-2</v>
      </c>
      <c r="KT144">
        <v>765.77800000000002</v>
      </c>
      <c r="KU144">
        <v>2.5000000000000001E-2</v>
      </c>
      <c r="KV144">
        <v>146.6334910194</v>
      </c>
      <c r="KW144">
        <v>134.7768591016</v>
      </c>
      <c r="KX144">
        <v>113.70877105</v>
      </c>
      <c r="KY144">
        <v>104.10564948130001</v>
      </c>
      <c r="KZ144">
        <v>106.867505991</v>
      </c>
      <c r="LA144">
        <v>132.18142307369999</v>
      </c>
      <c r="LB144">
        <v>115.8158795244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-20.36064</v>
      </c>
      <c r="LI144">
        <v>-4.9601882000000002</v>
      </c>
      <c r="LJ144">
        <v>-90.019185948000015</v>
      </c>
      <c r="LK144">
        <v>-67.129802314000003</v>
      </c>
      <c r="LL144">
        <v>-57.109223501000002</v>
      </c>
      <c r="LM144">
        <v>-23.074167184</v>
      </c>
      <c r="LN144">
        <v>-27.453714120000001</v>
      </c>
      <c r="LO144">
        <v>-39.535864741999994</v>
      </c>
      <c r="LP144">
        <v>-34.183970081999995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12.38064</v>
      </c>
      <c r="LY144">
        <v>6.0978399999999997</v>
      </c>
      <c r="LZ144">
        <v>6.0581300000000002</v>
      </c>
      <c r="MA144">
        <v>12.082610000000001</v>
      </c>
      <c r="MB144">
        <v>0</v>
      </c>
      <c r="MC144">
        <v>0</v>
      </c>
      <c r="MD144">
        <v>0</v>
      </c>
      <c r="ME144">
        <v>-21.225880102399998</v>
      </c>
      <c r="MF144">
        <v>-16.196695608100001</v>
      </c>
      <c r="MG144">
        <v>-12.9862768112</v>
      </c>
      <c r="MH144">
        <v>-13.383140622200001</v>
      </c>
      <c r="MI144">
        <v>-24.364251159599998</v>
      </c>
      <c r="MJ144">
        <v>-25.939323451799996</v>
      </c>
      <c r="MK144">
        <v>-14.8433636395</v>
      </c>
      <c r="ML144">
        <v>47.769064968999984</v>
      </c>
      <c r="MM144">
        <v>57.548201179499998</v>
      </c>
      <c r="MN144">
        <v>49.671400737799992</v>
      </c>
      <c r="MO144">
        <v>79.730951675100002</v>
      </c>
      <c r="MP144">
        <v>55.049540711399999</v>
      </c>
      <c r="MQ144">
        <v>46.345594879900005</v>
      </c>
      <c r="MR144">
        <v>61.828357602899999</v>
      </c>
    </row>
    <row r="145" spans="1:356" x14ac:dyDescent="0.25">
      <c r="A145">
        <v>245</v>
      </c>
      <c r="B145" t="s">
        <v>526</v>
      </c>
      <c r="C145" s="3">
        <v>42855.226458333331</v>
      </c>
      <c r="D145">
        <v>65.3857</v>
      </c>
      <c r="E145">
        <v>65.671000000000006</v>
      </c>
      <c r="F145">
        <v>22</v>
      </c>
      <c r="G145">
        <v>65</v>
      </c>
      <c r="H145">
        <v>1.4415</v>
      </c>
      <c r="I145">
        <v>614.42399999999998</v>
      </c>
      <c r="J145">
        <v>18640</v>
      </c>
      <c r="K145">
        <v>30</v>
      </c>
      <c r="L145">
        <v>139055</v>
      </c>
      <c r="M145">
        <v>239913</v>
      </c>
      <c r="N145">
        <v>239988</v>
      </c>
      <c r="O145">
        <v>239996</v>
      </c>
      <c r="P145">
        <v>139337</v>
      </c>
      <c r="Q145">
        <v>139295</v>
      </c>
      <c r="R145">
        <v>221069</v>
      </c>
      <c r="S145">
        <v>221077</v>
      </c>
      <c r="T145">
        <v>220905</v>
      </c>
      <c r="U145">
        <v>220590</v>
      </c>
      <c r="V145">
        <v>215467</v>
      </c>
      <c r="W145">
        <v>215392</v>
      </c>
      <c r="X145">
        <v>214692</v>
      </c>
      <c r="Y145">
        <v>215343</v>
      </c>
      <c r="Z145">
        <v>294074</v>
      </c>
      <c r="AA145">
        <v>294058</v>
      </c>
      <c r="AB145">
        <v>1362.2</v>
      </c>
      <c r="AC145">
        <v>6922.6000999999997</v>
      </c>
      <c r="AD145">
        <v>6</v>
      </c>
      <c r="AE145">
        <v>68.147099999999995</v>
      </c>
      <c r="AF145">
        <v>221.38669999999999</v>
      </c>
      <c r="AG145">
        <v>221.38669999999999</v>
      </c>
      <c r="AH145">
        <v>68.147099999999995</v>
      </c>
      <c r="AI145">
        <v>68.147099999999995</v>
      </c>
      <c r="AJ145">
        <v>68.147099999999995</v>
      </c>
      <c r="AK145">
        <v>68.147099999999995</v>
      </c>
      <c r="AL145">
        <v>1165.8203000000001</v>
      </c>
      <c r="AM145">
        <v>1112.9186</v>
      </c>
      <c r="AN145">
        <v>1069</v>
      </c>
      <c r="AO145">
        <v>896.74509999999998</v>
      </c>
      <c r="AP145">
        <v>1069.6652999999999</v>
      </c>
      <c r="AQ145">
        <v>1008.1704999999999</v>
      </c>
      <c r="AR145">
        <v>987.39570000000003</v>
      </c>
      <c r="AS145">
        <v>967.08219999999994</v>
      </c>
      <c r="AT145">
        <v>947.1902</v>
      </c>
      <c r="AU145">
        <v>935.54939999999999</v>
      </c>
      <c r="AV145">
        <v>924.46529999999996</v>
      </c>
      <c r="AW145">
        <v>908.13009999999997</v>
      </c>
      <c r="AX145">
        <v>15.8</v>
      </c>
      <c r="AY145">
        <v>17.399999999999999</v>
      </c>
      <c r="AZ145">
        <v>32.2181</v>
      </c>
      <c r="BA145">
        <v>20.307200000000002</v>
      </c>
      <c r="BB145">
        <v>13.5107</v>
      </c>
      <c r="BC145">
        <v>9.8880999999999997</v>
      </c>
      <c r="BD145">
        <v>7.3605999999999998</v>
      </c>
      <c r="BE145">
        <v>5.6257999999999999</v>
      </c>
      <c r="BF145">
        <v>4.3033000000000001</v>
      </c>
      <c r="BG145">
        <v>3.7166999999999999</v>
      </c>
      <c r="BH145">
        <v>3.7084999999999999</v>
      </c>
      <c r="BI145">
        <v>80.42</v>
      </c>
      <c r="BJ145">
        <v>122.05</v>
      </c>
      <c r="BK145">
        <v>123.86</v>
      </c>
      <c r="BL145">
        <v>182.7</v>
      </c>
      <c r="BM145">
        <v>171.43</v>
      </c>
      <c r="BN145">
        <v>255.02</v>
      </c>
      <c r="BO145">
        <v>229.59</v>
      </c>
      <c r="BP145">
        <v>341.61</v>
      </c>
      <c r="BQ145">
        <v>305.2</v>
      </c>
      <c r="BR145">
        <v>453.79</v>
      </c>
      <c r="BS145">
        <v>395.81</v>
      </c>
      <c r="BT145">
        <v>589.17999999999995</v>
      </c>
      <c r="BU145">
        <v>467.1</v>
      </c>
      <c r="BV145">
        <v>693.35</v>
      </c>
      <c r="BW145">
        <v>49.8</v>
      </c>
      <c r="BX145">
        <v>47.2</v>
      </c>
      <c r="BY145">
        <v>42.218499999999999</v>
      </c>
      <c r="BZ145">
        <v>2.85</v>
      </c>
      <c r="CA145">
        <v>2.7534000000000001</v>
      </c>
      <c r="CB145">
        <v>2.9466000000000001</v>
      </c>
      <c r="CC145">
        <v>-0.9456</v>
      </c>
      <c r="CD145">
        <v>2.7534000000000001</v>
      </c>
      <c r="CE145">
        <v>6213417</v>
      </c>
      <c r="CF145">
        <v>2</v>
      </c>
      <c r="CI145">
        <v>4.6707000000000001</v>
      </c>
      <c r="CJ145">
        <v>8.49</v>
      </c>
      <c r="CK145">
        <v>10.381399999999999</v>
      </c>
      <c r="CL145">
        <v>12.5307</v>
      </c>
      <c r="CM145">
        <v>14.1571</v>
      </c>
      <c r="CN145">
        <v>19.522099999999998</v>
      </c>
      <c r="CO145">
        <v>4.8937999999999997</v>
      </c>
      <c r="CP145">
        <v>8.7338000000000005</v>
      </c>
      <c r="CQ145">
        <v>10.6569</v>
      </c>
      <c r="CR145">
        <v>13.3954</v>
      </c>
      <c r="CS145">
        <v>14.278499999999999</v>
      </c>
      <c r="CT145">
        <v>20.0108</v>
      </c>
      <c r="CU145">
        <v>24.948</v>
      </c>
      <c r="CV145">
        <v>25.013300000000001</v>
      </c>
      <c r="CW145">
        <v>25.0076</v>
      </c>
      <c r="CX145">
        <v>25.0075</v>
      </c>
      <c r="CY145">
        <v>25.019200000000001</v>
      </c>
      <c r="CZ145">
        <v>24.9053</v>
      </c>
      <c r="DB145">
        <v>18283</v>
      </c>
      <c r="DC145">
        <v>984</v>
      </c>
      <c r="DD145">
        <v>18</v>
      </c>
      <c r="DF145" t="s">
        <v>552</v>
      </c>
      <c r="DG145">
        <v>368</v>
      </c>
      <c r="DH145">
        <v>1043</v>
      </c>
      <c r="DI145">
        <v>8</v>
      </c>
      <c r="DJ145">
        <v>6</v>
      </c>
      <c r="DK145">
        <v>35</v>
      </c>
      <c r="DL145">
        <v>31.166665999999999</v>
      </c>
      <c r="DM145">
        <v>2.85</v>
      </c>
      <c r="DN145">
        <v>1734.8785</v>
      </c>
      <c r="DO145">
        <v>1661.3143</v>
      </c>
      <c r="DP145">
        <v>1428.9784999999999</v>
      </c>
      <c r="DQ145">
        <v>1386.3928000000001</v>
      </c>
      <c r="DR145">
        <v>1316.7141999999999</v>
      </c>
      <c r="DS145">
        <v>1276.7643</v>
      </c>
      <c r="DT145">
        <v>1154.5929000000001</v>
      </c>
      <c r="DU145">
        <v>65.597099999999998</v>
      </c>
      <c r="DV145">
        <v>59.698599999999999</v>
      </c>
      <c r="DW145">
        <v>61.376399999999997</v>
      </c>
      <c r="DX145">
        <v>60.803600000000003</v>
      </c>
      <c r="DY145">
        <v>89.655699999999996</v>
      </c>
      <c r="DZ145">
        <v>85.76</v>
      </c>
      <c r="EA145">
        <v>40.899299999999997</v>
      </c>
      <c r="EB145">
        <v>32.2181</v>
      </c>
      <c r="EC145">
        <v>20.307200000000002</v>
      </c>
      <c r="ED145">
        <v>13.5107</v>
      </c>
      <c r="EE145">
        <v>9.8880999999999997</v>
      </c>
      <c r="EF145">
        <v>7.3605999999999998</v>
      </c>
      <c r="EG145">
        <v>5.6257999999999999</v>
      </c>
      <c r="EH145">
        <v>4.3033000000000001</v>
      </c>
      <c r="EI145">
        <v>3.7166999999999999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6.4848000000000003E-2</v>
      </c>
      <c r="EY145">
        <v>4.9838E-2</v>
      </c>
      <c r="EZ145">
        <v>4.2946999999999999E-2</v>
      </c>
      <c r="FA145">
        <v>1.7583000000000001E-2</v>
      </c>
      <c r="FB145">
        <v>2.0909000000000001E-2</v>
      </c>
      <c r="FC145">
        <v>2.7175999999999999E-2</v>
      </c>
      <c r="FD145">
        <v>2.366E-2</v>
      </c>
      <c r="FE145">
        <v>3.9999999999999998E-6</v>
      </c>
      <c r="FF145">
        <v>2.6999999999999999E-5</v>
      </c>
      <c r="FG145">
        <v>6.3E-5</v>
      </c>
      <c r="FH145">
        <v>6.3999999999999997E-5</v>
      </c>
      <c r="FI145">
        <v>-3.3000000000000003E-5</v>
      </c>
      <c r="FJ145">
        <v>-2.92E-4</v>
      </c>
      <c r="FK145">
        <v>7.27E-4</v>
      </c>
      <c r="FL145">
        <v>8.5669999999999996E-2</v>
      </c>
      <c r="FM145">
        <v>8.1109000000000001E-2</v>
      </c>
      <c r="FN145">
        <v>7.9680000000000001E-2</v>
      </c>
      <c r="FO145">
        <v>7.639E-2</v>
      </c>
      <c r="FP145">
        <v>8.2180000000000003E-2</v>
      </c>
      <c r="FQ145">
        <v>0.11026900000000001</v>
      </c>
      <c r="FR145">
        <v>0.104198</v>
      </c>
      <c r="FS145">
        <v>-0.19509799999999999</v>
      </c>
      <c r="FT145">
        <v>-0.191853</v>
      </c>
      <c r="FU145">
        <v>-0.19035299999999999</v>
      </c>
      <c r="FV145">
        <v>-0.18979299999999999</v>
      </c>
      <c r="FW145">
        <v>-0.19258500000000001</v>
      </c>
      <c r="FX145">
        <v>-0.20049700000000001</v>
      </c>
      <c r="FY145">
        <v>-0.19523599999999999</v>
      </c>
      <c r="FZ145">
        <v>-1.41588</v>
      </c>
      <c r="GA145">
        <v>-1.3823570000000001</v>
      </c>
      <c r="GB145">
        <v>-1.3667180000000001</v>
      </c>
      <c r="GC145">
        <v>-1.3606560000000001</v>
      </c>
      <c r="GD145">
        <v>-1.3902680000000001</v>
      </c>
      <c r="GE145">
        <v>-1.4678960000000001</v>
      </c>
      <c r="GF145">
        <v>-1.412906</v>
      </c>
      <c r="GG145">
        <v>-0.29650500000000002</v>
      </c>
      <c r="GH145">
        <v>-0.26843099999999998</v>
      </c>
      <c r="GI145">
        <v>-0.25917800000000002</v>
      </c>
      <c r="GJ145">
        <v>-0.256606</v>
      </c>
      <c r="GK145">
        <v>-0.28219100000000003</v>
      </c>
      <c r="GL145">
        <v>-0.39754899999999999</v>
      </c>
      <c r="GM145">
        <v>-0.34835100000000002</v>
      </c>
      <c r="GN145">
        <v>-0.41746</v>
      </c>
      <c r="GO145">
        <v>-0.38094899999999998</v>
      </c>
      <c r="GP145">
        <v>-0.36445100000000002</v>
      </c>
      <c r="GQ145">
        <v>-0.35846699999999998</v>
      </c>
      <c r="GR145">
        <v>-0.38915100000000002</v>
      </c>
      <c r="GS145">
        <v>-0.47715099999999999</v>
      </c>
      <c r="GT145">
        <v>-0.41935899999999998</v>
      </c>
      <c r="GU145">
        <v>0.42026599999999997</v>
      </c>
      <c r="GV145">
        <v>0.39175599999999999</v>
      </c>
      <c r="GW145">
        <v>0.36138900000000002</v>
      </c>
      <c r="GX145">
        <v>0.32594299999999998</v>
      </c>
      <c r="GY145">
        <v>0.53971199999999997</v>
      </c>
      <c r="GZ145">
        <v>0.44381999999999999</v>
      </c>
      <c r="HA145">
        <v>0.40181499999999998</v>
      </c>
      <c r="HB145">
        <v>-10</v>
      </c>
      <c r="HC145">
        <v>-5</v>
      </c>
      <c r="HD145">
        <v>-5</v>
      </c>
      <c r="HE145">
        <v>-10</v>
      </c>
      <c r="HF145">
        <v>0</v>
      </c>
      <c r="HG145">
        <v>30</v>
      </c>
      <c r="HH145">
        <v>-30</v>
      </c>
      <c r="HI145">
        <v>-1.2380009999999999</v>
      </c>
      <c r="HJ145">
        <v>-1.2195069999999999</v>
      </c>
      <c r="HK145">
        <v>-1.211589</v>
      </c>
      <c r="HL145">
        <v>-1.2082299999999999</v>
      </c>
      <c r="HM145">
        <v>-1.2244360000000001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738.14499999999998</v>
      </c>
      <c r="HX145">
        <v>0</v>
      </c>
      <c r="HZ145">
        <v>738.02099999999996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763.82899999999995</v>
      </c>
      <c r="IJ145">
        <v>0</v>
      </c>
      <c r="IL145">
        <v>763.93100000000004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773.66</v>
      </c>
      <c r="IV145">
        <v>0</v>
      </c>
      <c r="IX145">
        <v>773.84500000000003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779.21199999999999</v>
      </c>
      <c r="JH145">
        <v>0</v>
      </c>
      <c r="JJ145">
        <v>778.97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753.40700000000004</v>
      </c>
      <c r="JT145">
        <v>0</v>
      </c>
      <c r="JV145">
        <v>753.40800000000002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730.25199999999995</v>
      </c>
      <c r="KF145">
        <v>0.10199999999999999</v>
      </c>
      <c r="KH145">
        <v>730.39400000000001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765.66300000000001</v>
      </c>
      <c r="KR145">
        <v>2.5000000000000001E-2</v>
      </c>
      <c r="KT145">
        <v>765.77800000000002</v>
      </c>
      <c r="KU145">
        <v>2.5000000000000001E-2</v>
      </c>
      <c r="KV145">
        <v>148.62704109500001</v>
      </c>
      <c r="KW145">
        <v>134.74754155869999</v>
      </c>
      <c r="KX145">
        <v>113.86100687999999</v>
      </c>
      <c r="KY145">
        <v>105.90654599200001</v>
      </c>
      <c r="KZ145">
        <v>108.20757295599999</v>
      </c>
      <c r="LA145">
        <v>140.7875225967</v>
      </c>
      <c r="LB145">
        <v>120.30627099420001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-20.370495200000001</v>
      </c>
      <c r="LI145">
        <v>-4.9589943999999999</v>
      </c>
      <c r="LJ145">
        <v>-91.822649760000004</v>
      </c>
      <c r="LK145">
        <v>-68.93123180500001</v>
      </c>
      <c r="LL145">
        <v>-58.782541180000003</v>
      </c>
      <c r="LM145">
        <v>-24.011496432000005</v>
      </c>
      <c r="LN145">
        <v>-29.023234768000002</v>
      </c>
      <c r="LO145">
        <v>-39.462916063999998</v>
      </c>
      <c r="LP145">
        <v>-34.456538622000004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12.380009999999999</v>
      </c>
      <c r="LY145">
        <v>6.0975349999999997</v>
      </c>
      <c r="LZ145">
        <v>6.0579450000000001</v>
      </c>
      <c r="MA145">
        <v>12.0823</v>
      </c>
      <c r="MB145">
        <v>0</v>
      </c>
      <c r="MC145">
        <v>0</v>
      </c>
      <c r="MD145">
        <v>0</v>
      </c>
      <c r="ME145">
        <v>-19.449868135500001</v>
      </c>
      <c r="MF145">
        <v>-16.024954896599997</v>
      </c>
      <c r="MG145">
        <v>-15.907412599200001</v>
      </c>
      <c r="MH145">
        <v>-15.6025685816</v>
      </c>
      <c r="MI145">
        <v>-25.300031638700002</v>
      </c>
      <c r="MJ145">
        <v>-34.093802240000002</v>
      </c>
      <c r="MK145">
        <v>-14.2473120543</v>
      </c>
      <c r="ML145">
        <v>49.734533199500007</v>
      </c>
      <c r="MM145">
        <v>55.888889857099983</v>
      </c>
      <c r="MN145">
        <v>45.228998100799984</v>
      </c>
      <c r="MO145">
        <v>78.374780978400011</v>
      </c>
      <c r="MP145">
        <v>53.884306549299993</v>
      </c>
      <c r="MQ145">
        <v>46.860309092700007</v>
      </c>
      <c r="MR145">
        <v>66.643425917900018</v>
      </c>
    </row>
    <row r="146" spans="1:356" x14ac:dyDescent="0.25">
      <c r="A146">
        <v>245</v>
      </c>
      <c r="B146" t="s">
        <v>527</v>
      </c>
      <c r="C146" s="3">
        <v>42855.22755787037</v>
      </c>
      <c r="D146">
        <v>65.375900000000001</v>
      </c>
      <c r="E146">
        <v>65.679900000000004</v>
      </c>
      <c r="F146">
        <v>29</v>
      </c>
      <c r="G146">
        <v>64</v>
      </c>
      <c r="H146">
        <v>1.4415</v>
      </c>
      <c r="I146">
        <v>615.70150000000001</v>
      </c>
      <c r="J146">
        <v>18652</v>
      </c>
      <c r="K146">
        <v>30</v>
      </c>
      <c r="L146">
        <v>139055</v>
      </c>
      <c r="M146">
        <v>239913</v>
      </c>
      <c r="N146">
        <v>239988</v>
      </c>
      <c r="O146">
        <v>239996</v>
      </c>
      <c r="P146">
        <v>139337</v>
      </c>
      <c r="Q146">
        <v>139295</v>
      </c>
      <c r="R146">
        <v>221069</v>
      </c>
      <c r="S146">
        <v>221077</v>
      </c>
      <c r="T146">
        <v>220905</v>
      </c>
      <c r="U146">
        <v>220590</v>
      </c>
      <c r="V146">
        <v>215467</v>
      </c>
      <c r="W146">
        <v>215392</v>
      </c>
      <c r="X146">
        <v>214692</v>
      </c>
      <c r="Y146">
        <v>215343</v>
      </c>
      <c r="Z146">
        <v>294074</v>
      </c>
      <c r="AA146">
        <v>294058</v>
      </c>
      <c r="AB146">
        <v>1362.2</v>
      </c>
      <c r="AC146">
        <v>6941.6152000000002</v>
      </c>
      <c r="AD146">
        <v>6</v>
      </c>
      <c r="AE146">
        <v>68.699200000000005</v>
      </c>
      <c r="AF146">
        <v>221.93879999999999</v>
      </c>
      <c r="AG146">
        <v>221.93879999999999</v>
      </c>
      <c r="AH146">
        <v>68.699200000000005</v>
      </c>
      <c r="AI146">
        <v>68.699200000000005</v>
      </c>
      <c r="AJ146">
        <v>68.699200000000005</v>
      </c>
      <c r="AK146">
        <v>68.699200000000005</v>
      </c>
      <c r="AL146">
        <v>1185.7421999999999</v>
      </c>
      <c r="AM146">
        <v>1115.2382</v>
      </c>
      <c r="AN146">
        <v>1076.6666</v>
      </c>
      <c r="AO146">
        <v>901.6617</v>
      </c>
      <c r="AP146">
        <v>1067.365</v>
      </c>
      <c r="AQ146">
        <v>1008.087</v>
      </c>
      <c r="AR146">
        <v>988.57820000000004</v>
      </c>
      <c r="AS146">
        <v>969.61019999999996</v>
      </c>
      <c r="AT146">
        <v>951.18380000000002</v>
      </c>
      <c r="AU146">
        <v>941.02760000000001</v>
      </c>
      <c r="AV146">
        <v>930.07500000000005</v>
      </c>
      <c r="AW146">
        <v>915.21810000000005</v>
      </c>
      <c r="AX146">
        <v>15.8</v>
      </c>
      <c r="AY146">
        <v>18.399999999999999</v>
      </c>
      <c r="AZ146">
        <v>32.418599999999998</v>
      </c>
      <c r="BA146">
        <v>20.448899999999998</v>
      </c>
      <c r="BB146">
        <v>13.5783</v>
      </c>
      <c r="BC146">
        <v>9.9054000000000002</v>
      </c>
      <c r="BD146">
        <v>7.3559999999999999</v>
      </c>
      <c r="BE146">
        <v>5.5574000000000003</v>
      </c>
      <c r="BF146">
        <v>4.2962999999999996</v>
      </c>
      <c r="BG146">
        <v>3.7168000000000001</v>
      </c>
      <c r="BH146">
        <v>3.7061999999999999</v>
      </c>
      <c r="BI146">
        <v>82.17</v>
      </c>
      <c r="BJ146">
        <v>123.04</v>
      </c>
      <c r="BK146">
        <v>126.12</v>
      </c>
      <c r="BL146">
        <v>184.08</v>
      </c>
      <c r="BM146">
        <v>175.12</v>
      </c>
      <c r="BN146">
        <v>256.74</v>
      </c>
      <c r="BO146">
        <v>235.22</v>
      </c>
      <c r="BP146">
        <v>344.95</v>
      </c>
      <c r="BQ146">
        <v>312.5</v>
      </c>
      <c r="BR146">
        <v>463.59</v>
      </c>
      <c r="BS146">
        <v>403.88</v>
      </c>
      <c r="BT146">
        <v>597.64</v>
      </c>
      <c r="BU146">
        <v>476.47</v>
      </c>
      <c r="BV146">
        <v>701.28</v>
      </c>
      <c r="BW146">
        <v>49.8</v>
      </c>
      <c r="BX146">
        <v>47.1</v>
      </c>
      <c r="BY146">
        <v>41.338900000000002</v>
      </c>
      <c r="BZ146">
        <v>1.4</v>
      </c>
      <c r="CA146">
        <v>1.2771999999999999</v>
      </c>
      <c r="CB146">
        <v>1.2771999999999999</v>
      </c>
      <c r="CC146">
        <v>-0.24729999999999999</v>
      </c>
      <c r="CD146">
        <v>1.2771999999999999</v>
      </c>
      <c r="CE146">
        <v>6213417</v>
      </c>
      <c r="CF146">
        <v>1</v>
      </c>
      <c r="CI146">
        <v>4.6871</v>
      </c>
      <c r="CJ146">
        <v>8.3585999999999991</v>
      </c>
      <c r="CK146">
        <v>10.3329</v>
      </c>
      <c r="CL146">
        <v>12.5793</v>
      </c>
      <c r="CM146">
        <v>14.4786</v>
      </c>
      <c r="CN146">
        <v>19.8657</v>
      </c>
      <c r="CO146">
        <v>5.0141</v>
      </c>
      <c r="CP146">
        <v>8.9405999999999999</v>
      </c>
      <c r="CQ146">
        <v>10.975</v>
      </c>
      <c r="CR146">
        <v>13.3672</v>
      </c>
      <c r="CS146">
        <v>16.082799999999999</v>
      </c>
      <c r="CT146">
        <v>21.081299999999999</v>
      </c>
      <c r="CU146">
        <v>24.907299999999999</v>
      </c>
      <c r="CV146">
        <v>25.061900000000001</v>
      </c>
      <c r="CW146">
        <v>25.0061</v>
      </c>
      <c r="CX146">
        <v>24.971800000000002</v>
      </c>
      <c r="CY146">
        <v>25.1251</v>
      </c>
      <c r="CZ146">
        <v>25.124099999999999</v>
      </c>
      <c r="DB146">
        <v>18283</v>
      </c>
      <c r="DC146">
        <v>985</v>
      </c>
      <c r="DD146">
        <v>1</v>
      </c>
      <c r="DF146" t="s">
        <v>552</v>
      </c>
      <c r="DG146">
        <v>368</v>
      </c>
      <c r="DH146">
        <v>1043</v>
      </c>
      <c r="DI146">
        <v>8</v>
      </c>
      <c r="DJ146">
        <v>6</v>
      </c>
      <c r="DK146">
        <v>35</v>
      </c>
      <c r="DL146">
        <v>33.333336000000003</v>
      </c>
      <c r="DM146">
        <v>1.4</v>
      </c>
      <c r="DN146">
        <v>1728.2</v>
      </c>
      <c r="DO146">
        <v>1663.7858000000001</v>
      </c>
      <c r="DP146">
        <v>1427.0714</v>
      </c>
      <c r="DQ146">
        <v>1366.1</v>
      </c>
      <c r="DR146">
        <v>1310.3857</v>
      </c>
      <c r="DS146">
        <v>1189.9928</v>
      </c>
      <c r="DT146">
        <v>1127.8357000000001</v>
      </c>
      <c r="DU146">
        <v>58.117899999999999</v>
      </c>
      <c r="DV146">
        <v>55.5486</v>
      </c>
      <c r="DW146">
        <v>51.554299999999998</v>
      </c>
      <c r="DX146">
        <v>53.011400000000002</v>
      </c>
      <c r="DY146">
        <v>75.752099999999999</v>
      </c>
      <c r="DZ146">
        <v>81.417900000000003</v>
      </c>
      <c r="EA146">
        <v>33.002899999999997</v>
      </c>
      <c r="EB146">
        <v>32.418599999999998</v>
      </c>
      <c r="EC146">
        <v>20.448899999999998</v>
      </c>
      <c r="ED146">
        <v>13.5783</v>
      </c>
      <c r="EE146">
        <v>9.9054000000000002</v>
      </c>
      <c r="EF146">
        <v>7.3559999999999999</v>
      </c>
      <c r="EG146">
        <v>5.5574000000000003</v>
      </c>
      <c r="EH146">
        <v>4.2962999999999996</v>
      </c>
      <c r="EI146">
        <v>3.7168000000000001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6.5714999999999996E-2</v>
      </c>
      <c r="EY146">
        <v>5.0784000000000003E-2</v>
      </c>
      <c r="EZ146">
        <v>4.3888000000000003E-2</v>
      </c>
      <c r="FA146">
        <v>1.8266000000000001E-2</v>
      </c>
      <c r="FB146">
        <v>2.1915E-2</v>
      </c>
      <c r="FC146">
        <v>2.8362999999999999E-2</v>
      </c>
      <c r="FD146">
        <v>2.4718E-2</v>
      </c>
      <c r="FE146">
        <v>3.9999999999999998E-6</v>
      </c>
      <c r="FF146">
        <v>2.6999999999999999E-5</v>
      </c>
      <c r="FG146">
        <v>6.3E-5</v>
      </c>
      <c r="FH146">
        <v>6.3E-5</v>
      </c>
      <c r="FI146">
        <v>-3.4E-5</v>
      </c>
      <c r="FJ146">
        <v>-2.1649999999999998E-3</v>
      </c>
      <c r="FK146">
        <v>-4.5300000000000001E-4</v>
      </c>
      <c r="FL146">
        <v>8.5671999999999998E-2</v>
      </c>
      <c r="FM146">
        <v>8.1114000000000006E-2</v>
      </c>
      <c r="FN146">
        <v>7.9685000000000006E-2</v>
      </c>
      <c r="FO146">
        <v>7.6399999999999996E-2</v>
      </c>
      <c r="FP146">
        <v>8.2183999999999993E-2</v>
      </c>
      <c r="FQ146">
        <v>0.110346</v>
      </c>
      <c r="FR146">
        <v>0.104213</v>
      </c>
      <c r="FS146">
        <v>-0.19454099999999999</v>
      </c>
      <c r="FT146">
        <v>-0.19128500000000001</v>
      </c>
      <c r="FU146">
        <v>-0.18978200000000001</v>
      </c>
      <c r="FV146">
        <v>-0.18917999999999999</v>
      </c>
      <c r="FW146">
        <v>-0.19201599999999999</v>
      </c>
      <c r="FX146">
        <v>-0.199461</v>
      </c>
      <c r="FY146">
        <v>-0.19445799999999999</v>
      </c>
      <c r="FZ146">
        <v>-1.4158679999999999</v>
      </c>
      <c r="GA146">
        <v>-1.382134</v>
      </c>
      <c r="GB146">
        <v>-1.366422</v>
      </c>
      <c r="GC146">
        <v>-1.3599110000000001</v>
      </c>
      <c r="GD146">
        <v>-1.3900589999999999</v>
      </c>
      <c r="GE146">
        <v>-1.458259</v>
      </c>
      <c r="GF146">
        <v>-1.4058170000000001</v>
      </c>
      <c r="GG146">
        <v>-0.29562100000000002</v>
      </c>
      <c r="GH146">
        <v>-0.267683</v>
      </c>
      <c r="GI146">
        <v>-0.25847399999999998</v>
      </c>
      <c r="GJ146">
        <v>-0.25601699999999999</v>
      </c>
      <c r="GK146">
        <v>-0.28139999999999998</v>
      </c>
      <c r="GL146">
        <v>-0.39734999999999998</v>
      </c>
      <c r="GM146">
        <v>-0.34739999999999999</v>
      </c>
      <c r="GN146">
        <v>-0.41743200000000003</v>
      </c>
      <c r="GO146">
        <v>-0.38069999999999998</v>
      </c>
      <c r="GP146">
        <v>-0.36413200000000001</v>
      </c>
      <c r="GQ146">
        <v>-0.35769600000000001</v>
      </c>
      <c r="GR146">
        <v>-0.38890799999999998</v>
      </c>
      <c r="GS146">
        <v>-0.473941</v>
      </c>
      <c r="GT146">
        <v>-0.41905300000000001</v>
      </c>
      <c r="GU146">
        <v>0.42049199999999998</v>
      </c>
      <c r="GV146">
        <v>0.39194099999999998</v>
      </c>
      <c r="GW146">
        <v>0.36135099999999998</v>
      </c>
      <c r="GX146">
        <v>0.32547999999999999</v>
      </c>
      <c r="GY146">
        <v>0.53864599999999996</v>
      </c>
      <c r="GZ146">
        <v>0.444247</v>
      </c>
      <c r="HA146">
        <v>0.40162399999999998</v>
      </c>
      <c r="HB146">
        <v>-10</v>
      </c>
      <c r="HC146">
        <v>-5</v>
      </c>
      <c r="HD146">
        <v>-5</v>
      </c>
      <c r="HE146">
        <v>-10</v>
      </c>
      <c r="HF146">
        <v>0</v>
      </c>
      <c r="HG146">
        <v>40</v>
      </c>
      <c r="HH146">
        <v>-40</v>
      </c>
      <c r="HI146">
        <v>-1.2380629999999999</v>
      </c>
      <c r="HJ146">
        <v>-1.219568</v>
      </c>
      <c r="HK146">
        <v>-1.211676</v>
      </c>
      <c r="HL146">
        <v>-1.2083280000000001</v>
      </c>
      <c r="HM146">
        <v>-1.224558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738.14499999999998</v>
      </c>
      <c r="HX146">
        <v>0</v>
      </c>
      <c r="HZ146">
        <v>738.02099999999996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763.82899999999995</v>
      </c>
      <c r="IJ146">
        <v>0</v>
      </c>
      <c r="IL146">
        <v>763.93100000000004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773.66</v>
      </c>
      <c r="IV146">
        <v>0</v>
      </c>
      <c r="IX146">
        <v>773.84500000000003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779.21199999999999</v>
      </c>
      <c r="JH146">
        <v>0</v>
      </c>
      <c r="JJ146">
        <v>778.97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753.40700000000004</v>
      </c>
      <c r="JT146">
        <v>0</v>
      </c>
      <c r="JV146">
        <v>753.40800000000002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730.25199999999995</v>
      </c>
      <c r="KF146">
        <v>0.10199999999999999</v>
      </c>
      <c r="KH146">
        <v>730.39400000000001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765.66300000000001</v>
      </c>
      <c r="KR146">
        <v>2.5000000000000001E-2</v>
      </c>
      <c r="KT146">
        <v>765.77800000000002</v>
      </c>
      <c r="KU146">
        <v>2.5000000000000001E-2</v>
      </c>
      <c r="KV146">
        <v>148.05835039999999</v>
      </c>
      <c r="KW146">
        <v>134.95632138120001</v>
      </c>
      <c r="KX146">
        <v>113.71618450900002</v>
      </c>
      <c r="KY146">
        <v>104.37003999999999</v>
      </c>
      <c r="KZ146">
        <v>107.69273836879999</v>
      </c>
      <c r="LA146">
        <v>131.31094550879999</v>
      </c>
      <c r="LB146">
        <v>117.53514180410001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-20.265237599999999</v>
      </c>
      <c r="LI146">
        <v>-4.9392331999999994</v>
      </c>
      <c r="LJ146">
        <v>-93.049429091999983</v>
      </c>
      <c r="LK146">
        <v>-70.227610674000005</v>
      </c>
      <c r="LL146">
        <v>-60.055613321999999</v>
      </c>
      <c r="LM146">
        <v>-24.925808719000003</v>
      </c>
      <c r="LN146">
        <v>-30.415880978999997</v>
      </c>
      <c r="LO146">
        <v>-38.203469282</v>
      </c>
      <c r="LP146">
        <v>-34.112149505000005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12.38063</v>
      </c>
      <c r="LY146">
        <v>6.0978399999999997</v>
      </c>
      <c r="LZ146">
        <v>6.0583799999999997</v>
      </c>
      <c r="MA146">
        <v>12.08328</v>
      </c>
      <c r="MB146">
        <v>0</v>
      </c>
      <c r="MC146">
        <v>0</v>
      </c>
      <c r="MD146">
        <v>0</v>
      </c>
      <c r="ME146">
        <v>-17.1808717159</v>
      </c>
      <c r="MF146">
        <v>-14.869415893800001</v>
      </c>
      <c r="MG146">
        <v>-13.325446138199998</v>
      </c>
      <c r="MH146">
        <v>-13.571819593800001</v>
      </c>
      <c r="MI146">
        <v>-21.316640939999999</v>
      </c>
      <c r="MJ146">
        <v>-32.351402565000001</v>
      </c>
      <c r="MK146">
        <v>-11.465207459999998</v>
      </c>
      <c r="ML146">
        <v>50.208679592100012</v>
      </c>
      <c r="MM146">
        <v>55.95713481340001</v>
      </c>
      <c r="MN146">
        <v>46.393505048800016</v>
      </c>
      <c r="MO146">
        <v>77.955691687199987</v>
      </c>
      <c r="MP146">
        <v>55.960216449800001</v>
      </c>
      <c r="MQ146">
        <v>40.490836061799982</v>
      </c>
      <c r="MR146">
        <v>67.018551639099996</v>
      </c>
    </row>
    <row r="147" spans="1:356" x14ac:dyDescent="0.25">
      <c r="A147">
        <v>245</v>
      </c>
      <c r="B147" t="s">
        <v>528</v>
      </c>
      <c r="C147" s="3">
        <v>42855.228819444441</v>
      </c>
      <c r="D147">
        <v>64.893799999999999</v>
      </c>
      <c r="E147">
        <v>65.327300000000008</v>
      </c>
      <c r="F147">
        <v>45</v>
      </c>
      <c r="G147">
        <v>61</v>
      </c>
      <c r="H147">
        <v>1.4415</v>
      </c>
      <c r="I147">
        <v>613.78189999999995</v>
      </c>
      <c r="J147">
        <v>18587</v>
      </c>
      <c r="K147">
        <v>30</v>
      </c>
      <c r="L147">
        <v>139055</v>
      </c>
      <c r="M147">
        <v>239913</v>
      </c>
      <c r="N147">
        <v>239988</v>
      </c>
      <c r="O147">
        <v>239996</v>
      </c>
      <c r="P147">
        <v>139337</v>
      </c>
      <c r="Q147">
        <v>139295</v>
      </c>
      <c r="R147">
        <v>221069</v>
      </c>
      <c r="S147">
        <v>221077</v>
      </c>
      <c r="T147">
        <v>220905</v>
      </c>
      <c r="U147">
        <v>220590</v>
      </c>
      <c r="V147">
        <v>215467</v>
      </c>
      <c r="W147">
        <v>215392</v>
      </c>
      <c r="X147">
        <v>214692</v>
      </c>
      <c r="Y147">
        <v>215343</v>
      </c>
      <c r="Z147">
        <v>294074</v>
      </c>
      <c r="AA147">
        <v>294058</v>
      </c>
      <c r="AB147">
        <v>1362.2</v>
      </c>
      <c r="AC147">
        <v>6941.6152000000002</v>
      </c>
      <c r="AD147">
        <v>6</v>
      </c>
      <c r="AE147">
        <v>69.249600000000001</v>
      </c>
      <c r="AF147">
        <v>222.48920000000001</v>
      </c>
      <c r="AG147">
        <v>222.48920000000001</v>
      </c>
      <c r="AH147">
        <v>69.249600000000001</v>
      </c>
      <c r="AI147">
        <v>69.249600000000001</v>
      </c>
      <c r="AJ147">
        <v>69.249600000000001</v>
      </c>
      <c r="AK147">
        <v>69.249600000000001</v>
      </c>
      <c r="AL147">
        <v>1178.7109</v>
      </c>
      <c r="AM147">
        <v>1106.8496</v>
      </c>
      <c r="AN147">
        <v>1059</v>
      </c>
      <c r="AO147">
        <v>895.84739999999999</v>
      </c>
      <c r="AP147">
        <v>1029.3997999999999</v>
      </c>
      <c r="AQ147">
        <v>976.80600000000004</v>
      </c>
      <c r="AR147">
        <v>961.35900000000004</v>
      </c>
      <c r="AS147">
        <v>945.78210000000001</v>
      </c>
      <c r="AT147">
        <v>930.96140000000003</v>
      </c>
      <c r="AU147">
        <v>924.05200000000002</v>
      </c>
      <c r="AV147">
        <v>916.66970000000003</v>
      </c>
      <c r="AW147">
        <v>903.62</v>
      </c>
      <c r="AX147">
        <v>15.8</v>
      </c>
      <c r="AY147">
        <v>38.200000000000003</v>
      </c>
      <c r="AZ147">
        <v>32.287700000000001</v>
      </c>
      <c r="BA147">
        <v>20.96</v>
      </c>
      <c r="BB147">
        <v>14.0215</v>
      </c>
      <c r="BC147">
        <v>10.1853</v>
      </c>
      <c r="BD147">
        <v>7.5552000000000001</v>
      </c>
      <c r="BE147">
        <v>5.6761999999999997</v>
      </c>
      <c r="BF147">
        <v>4.3287000000000004</v>
      </c>
      <c r="BG147">
        <v>3.7191000000000001</v>
      </c>
      <c r="BH147">
        <v>3.7046000000000001</v>
      </c>
      <c r="BI147">
        <v>85.98</v>
      </c>
      <c r="BJ147">
        <v>125.54</v>
      </c>
      <c r="BK147">
        <v>131.04</v>
      </c>
      <c r="BL147">
        <v>184.49</v>
      </c>
      <c r="BM147">
        <v>182.34</v>
      </c>
      <c r="BN147">
        <v>259.14999999999998</v>
      </c>
      <c r="BO147">
        <v>245.58</v>
      </c>
      <c r="BP147">
        <v>350.46</v>
      </c>
      <c r="BQ147">
        <v>328.56</v>
      </c>
      <c r="BR147">
        <v>473.93</v>
      </c>
      <c r="BS147">
        <v>430.53</v>
      </c>
      <c r="BT147">
        <v>613.44000000000005</v>
      </c>
      <c r="BU147">
        <v>511.34</v>
      </c>
      <c r="BV147">
        <v>723.63</v>
      </c>
      <c r="BW147">
        <v>49</v>
      </c>
      <c r="BX147">
        <v>47</v>
      </c>
      <c r="BY147">
        <v>37.533000000000001</v>
      </c>
      <c r="BZ147">
        <v>2.5555560000000002</v>
      </c>
      <c r="CA147">
        <v>2.6017000000000001</v>
      </c>
      <c r="CB147">
        <v>3.5078999999999998</v>
      </c>
      <c r="CC147">
        <v>-1.0773999999999999</v>
      </c>
      <c r="CD147">
        <v>2.6017000000000001</v>
      </c>
      <c r="CE147">
        <v>6213417</v>
      </c>
      <c r="CF147">
        <v>2</v>
      </c>
      <c r="CI147">
        <v>4.8278999999999996</v>
      </c>
      <c r="CJ147">
        <v>8.74</v>
      </c>
      <c r="CK147">
        <v>10.5586</v>
      </c>
      <c r="CL147">
        <v>12.7829</v>
      </c>
      <c r="CM147">
        <v>14.582100000000001</v>
      </c>
      <c r="CN147">
        <v>19.9236</v>
      </c>
      <c r="CO147">
        <v>5.2965999999999998</v>
      </c>
      <c r="CP147">
        <v>9.4237000000000002</v>
      </c>
      <c r="CQ147">
        <v>11.4085</v>
      </c>
      <c r="CR147">
        <v>13.4864</v>
      </c>
      <c r="CS147">
        <v>16.308499999999999</v>
      </c>
      <c r="CT147">
        <v>23.5593</v>
      </c>
      <c r="CU147">
        <v>24.9757</v>
      </c>
      <c r="CV147">
        <v>25.03</v>
      </c>
      <c r="CW147">
        <v>24.837299999999999</v>
      </c>
      <c r="CX147">
        <v>25.079699999999999</v>
      </c>
      <c r="CY147">
        <v>24.950900000000001</v>
      </c>
      <c r="CZ147">
        <v>25.0779</v>
      </c>
      <c r="DB147">
        <v>18283</v>
      </c>
      <c r="DC147">
        <v>985</v>
      </c>
      <c r="DD147">
        <v>2</v>
      </c>
      <c r="DF147" t="s">
        <v>552</v>
      </c>
      <c r="DG147">
        <v>368</v>
      </c>
      <c r="DH147">
        <v>1043</v>
      </c>
      <c r="DI147">
        <v>8</v>
      </c>
      <c r="DJ147">
        <v>6</v>
      </c>
      <c r="DK147">
        <v>35</v>
      </c>
      <c r="DL147">
        <v>37.333336000000003</v>
      </c>
      <c r="DM147">
        <v>2.5555560000000002</v>
      </c>
      <c r="DN147">
        <v>1853.2927999999999</v>
      </c>
      <c r="DO147">
        <v>1817.4142999999999</v>
      </c>
      <c r="DP147">
        <v>1539.8143</v>
      </c>
      <c r="DQ147">
        <v>1527.0929000000001</v>
      </c>
      <c r="DR147">
        <v>1466.1929</v>
      </c>
      <c r="DS147">
        <v>1330.0072</v>
      </c>
      <c r="DT147">
        <v>1242.1357</v>
      </c>
      <c r="DU147">
        <v>70.944299999999998</v>
      </c>
      <c r="DV147">
        <v>64.639300000000006</v>
      </c>
      <c r="DW147">
        <v>67.182900000000004</v>
      </c>
      <c r="DX147">
        <v>68.274299999999997</v>
      </c>
      <c r="DY147">
        <v>87.7393</v>
      </c>
      <c r="DZ147">
        <v>90.917900000000003</v>
      </c>
      <c r="EA147">
        <v>37.628599999999999</v>
      </c>
      <c r="EB147">
        <v>32.287700000000001</v>
      </c>
      <c r="EC147">
        <v>20.96</v>
      </c>
      <c r="ED147">
        <v>14.0215</v>
      </c>
      <c r="EE147">
        <v>10.1853</v>
      </c>
      <c r="EF147">
        <v>7.5552000000000001</v>
      </c>
      <c r="EG147">
        <v>5.6761999999999997</v>
      </c>
      <c r="EH147">
        <v>4.3287000000000004</v>
      </c>
      <c r="EI147">
        <v>3.7191000000000001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6.5914E-2</v>
      </c>
      <c r="EY147">
        <v>5.1312999999999998E-2</v>
      </c>
      <c r="EZ147">
        <v>4.4520999999999998E-2</v>
      </c>
      <c r="FA147">
        <v>1.8970999999999998E-2</v>
      </c>
      <c r="FB147">
        <v>2.2852000000000001E-2</v>
      </c>
      <c r="FC147">
        <v>2.7942000000000002E-2</v>
      </c>
      <c r="FD147">
        <v>2.4381E-2</v>
      </c>
      <c r="FE147">
        <v>3.9999999999999998E-6</v>
      </c>
      <c r="FF147">
        <v>2.6999999999999999E-5</v>
      </c>
      <c r="FG147">
        <v>6.3E-5</v>
      </c>
      <c r="FH147">
        <v>6.3E-5</v>
      </c>
      <c r="FI147">
        <v>-3.4E-5</v>
      </c>
      <c r="FJ147">
        <v>-2.6899999999999998E-4</v>
      </c>
      <c r="FK147">
        <v>7.5500000000000003E-4</v>
      </c>
      <c r="FL147">
        <v>8.5655999999999996E-2</v>
      </c>
      <c r="FM147">
        <v>8.1090999999999996E-2</v>
      </c>
      <c r="FN147">
        <v>7.9662999999999998E-2</v>
      </c>
      <c r="FO147">
        <v>7.6369999999999993E-2</v>
      </c>
      <c r="FP147">
        <v>8.2145999999999997E-2</v>
      </c>
      <c r="FQ147">
        <v>0.110252</v>
      </c>
      <c r="FR147">
        <v>0.104159</v>
      </c>
      <c r="FS147">
        <v>-0.194489</v>
      </c>
      <c r="FT147">
        <v>-0.19129399999999999</v>
      </c>
      <c r="FU147">
        <v>-0.18978500000000001</v>
      </c>
      <c r="FV147">
        <v>-0.18926399999999999</v>
      </c>
      <c r="FW147">
        <v>-0.19215299999999999</v>
      </c>
      <c r="FX147">
        <v>-0.19983899999999999</v>
      </c>
      <c r="FY147">
        <v>-0.19469400000000001</v>
      </c>
      <c r="FZ147">
        <v>-1.417408</v>
      </c>
      <c r="GA147">
        <v>-1.3841030000000001</v>
      </c>
      <c r="GB147">
        <v>-1.368371</v>
      </c>
      <c r="GC147">
        <v>-1.36267</v>
      </c>
      <c r="GD147">
        <v>-1.3934070000000001</v>
      </c>
      <c r="GE147">
        <v>-1.469034</v>
      </c>
      <c r="GF147">
        <v>-1.4150050000000001</v>
      </c>
      <c r="GG147">
        <v>-0.29493900000000001</v>
      </c>
      <c r="GH147">
        <v>-0.26689400000000002</v>
      </c>
      <c r="GI147">
        <v>-0.25773299999999999</v>
      </c>
      <c r="GJ147">
        <v>-0.25508599999999998</v>
      </c>
      <c r="GK147">
        <v>-0.28023999999999999</v>
      </c>
      <c r="GL147">
        <v>-0.39554499999999998</v>
      </c>
      <c r="GM147">
        <v>-0.34624700000000003</v>
      </c>
      <c r="GN147">
        <v>-0.41899399999999998</v>
      </c>
      <c r="GO147">
        <v>-0.38285799999999998</v>
      </c>
      <c r="GP147">
        <v>-0.36613499999999999</v>
      </c>
      <c r="GQ147">
        <v>-0.36050100000000002</v>
      </c>
      <c r="GR147">
        <v>-0.39253900000000003</v>
      </c>
      <c r="GS147">
        <v>-0.478437</v>
      </c>
      <c r="GT147">
        <v>-0.42155599999999999</v>
      </c>
      <c r="GU147">
        <v>0.42184199999999999</v>
      </c>
      <c r="GV147">
        <v>0.39458900000000002</v>
      </c>
      <c r="GW147">
        <v>0.36484699999999998</v>
      </c>
      <c r="GX147">
        <v>0.33091500000000001</v>
      </c>
      <c r="GY147">
        <v>0.54523500000000003</v>
      </c>
      <c r="GZ147">
        <v>0.44537199999999999</v>
      </c>
      <c r="HA147">
        <v>0.401503</v>
      </c>
      <c r="HB147">
        <v>-10</v>
      </c>
      <c r="HC147">
        <v>-5</v>
      </c>
      <c r="HD147">
        <v>-5</v>
      </c>
      <c r="HE147">
        <v>-10</v>
      </c>
      <c r="HF147">
        <v>0</v>
      </c>
      <c r="HG147">
        <v>30</v>
      </c>
      <c r="HH147">
        <v>-30</v>
      </c>
      <c r="HI147">
        <v>-1.238334</v>
      </c>
      <c r="HJ147">
        <v>-1.2198310000000001</v>
      </c>
      <c r="HK147">
        <v>-1.212046</v>
      </c>
      <c r="HL147">
        <v>-1.208755</v>
      </c>
      <c r="HM147">
        <v>-1.225101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738.14499999999998</v>
      </c>
      <c r="HX147">
        <v>0</v>
      </c>
      <c r="HZ147">
        <v>738.02099999999996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763.82899999999995</v>
      </c>
      <c r="IJ147">
        <v>0</v>
      </c>
      <c r="IL147">
        <v>763.93100000000004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773.66</v>
      </c>
      <c r="IV147">
        <v>0</v>
      </c>
      <c r="IX147">
        <v>773.84500000000003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779.21199999999999</v>
      </c>
      <c r="JH147">
        <v>0</v>
      </c>
      <c r="JJ147">
        <v>778.97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753.40700000000004</v>
      </c>
      <c r="JT147">
        <v>0</v>
      </c>
      <c r="JV147">
        <v>753.40800000000002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730.25199999999995</v>
      </c>
      <c r="KF147">
        <v>0.10199999999999999</v>
      </c>
      <c r="KH147">
        <v>730.39400000000001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765.66300000000001</v>
      </c>
      <c r="KR147">
        <v>2.5000000000000001E-2</v>
      </c>
      <c r="KT147">
        <v>765.77800000000002</v>
      </c>
      <c r="KU147">
        <v>2.5000000000000001E-2</v>
      </c>
      <c r="KV147">
        <v>158.74564807679999</v>
      </c>
      <c r="KW147">
        <v>147.37594300129999</v>
      </c>
      <c r="KX147">
        <v>122.6662265809</v>
      </c>
      <c r="KY147">
        <v>116.62408477299999</v>
      </c>
      <c r="KZ147">
        <v>120.44188196339999</v>
      </c>
      <c r="LA147">
        <v>146.63595381440001</v>
      </c>
      <c r="LB147">
        <v>129.3796123763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-20.303642399999998</v>
      </c>
      <c r="LI147">
        <v>-4.9452275999999999</v>
      </c>
      <c r="LJ147">
        <v>-93.432700544000014</v>
      </c>
      <c r="LK147">
        <v>-71.059848020000004</v>
      </c>
      <c r="LL147">
        <v>-61.007452663999992</v>
      </c>
      <c r="LM147">
        <v>-25.937060779999999</v>
      </c>
      <c r="LN147">
        <v>-31.794760926000002</v>
      </c>
      <c r="LO147">
        <v>-40.652577882000003</v>
      </c>
      <c r="LP147">
        <v>-35.567565680000001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12.38334</v>
      </c>
      <c r="LY147">
        <v>6.0991550000000005</v>
      </c>
      <c r="LZ147">
        <v>6.0602299999999998</v>
      </c>
      <c r="MA147">
        <v>12.08755</v>
      </c>
      <c r="MB147">
        <v>0</v>
      </c>
      <c r="MC147">
        <v>0</v>
      </c>
      <c r="MD147">
        <v>0</v>
      </c>
      <c r="ME147">
        <v>-20.924240897699999</v>
      </c>
      <c r="MF147">
        <v>-17.251841334200002</v>
      </c>
      <c r="MG147">
        <v>-17.315250365699999</v>
      </c>
      <c r="MH147">
        <v>-17.415818089799998</v>
      </c>
      <c r="MI147">
        <v>-24.588061432</v>
      </c>
      <c r="MJ147">
        <v>-35.962120755500003</v>
      </c>
      <c r="MK147">
        <v>-13.0287898642</v>
      </c>
      <c r="ML147">
        <v>56.772046635099983</v>
      </c>
      <c r="MM147">
        <v>65.16340864709997</v>
      </c>
      <c r="MN147">
        <v>50.403753551200012</v>
      </c>
      <c r="MO147">
        <v>85.358755903199992</v>
      </c>
      <c r="MP147">
        <v>64.05905960539998</v>
      </c>
      <c r="MQ147">
        <v>49.717612776900005</v>
      </c>
      <c r="MR147">
        <v>75.838029232100013</v>
      </c>
    </row>
    <row r="148" spans="1:356" x14ac:dyDescent="0.25">
      <c r="A148">
        <v>245</v>
      </c>
      <c r="B148" t="s">
        <v>529</v>
      </c>
      <c r="C148" s="3">
        <v>42855.230636574073</v>
      </c>
      <c r="D148">
        <v>63.638399999999997</v>
      </c>
      <c r="E148">
        <v>64.277799999999999</v>
      </c>
      <c r="F148">
        <v>95</v>
      </c>
      <c r="G148">
        <v>59</v>
      </c>
      <c r="H148">
        <v>1.4415</v>
      </c>
      <c r="I148">
        <v>532.30290000000002</v>
      </c>
      <c r="J148">
        <v>17173</v>
      </c>
      <c r="K148">
        <v>30</v>
      </c>
      <c r="L148">
        <v>139055</v>
      </c>
      <c r="M148">
        <v>239913</v>
      </c>
      <c r="N148">
        <v>239988</v>
      </c>
      <c r="O148">
        <v>239996</v>
      </c>
      <c r="P148">
        <v>139337</v>
      </c>
      <c r="Q148">
        <v>139295</v>
      </c>
      <c r="R148">
        <v>221069</v>
      </c>
      <c r="S148">
        <v>221077</v>
      </c>
      <c r="T148">
        <v>220905</v>
      </c>
      <c r="U148">
        <v>220590</v>
      </c>
      <c r="V148">
        <v>215467</v>
      </c>
      <c r="W148">
        <v>215392</v>
      </c>
      <c r="X148">
        <v>214692</v>
      </c>
      <c r="Y148">
        <v>215343</v>
      </c>
      <c r="Z148">
        <v>294074</v>
      </c>
      <c r="AA148">
        <v>294058</v>
      </c>
      <c r="AB148">
        <v>1362.2</v>
      </c>
      <c r="AC148">
        <v>6959.1171999999997</v>
      </c>
      <c r="AD148">
        <v>6</v>
      </c>
      <c r="AE148">
        <v>69.676100000000005</v>
      </c>
      <c r="AF148">
        <v>222.91569999999999</v>
      </c>
      <c r="AG148">
        <v>222.91569999999999</v>
      </c>
      <c r="AH148">
        <v>69.676100000000005</v>
      </c>
      <c r="AI148">
        <v>69.676100000000005</v>
      </c>
      <c r="AJ148">
        <v>69.676100000000005</v>
      </c>
      <c r="AK148">
        <v>69.676100000000005</v>
      </c>
      <c r="AL148">
        <v>1185.7421999999999</v>
      </c>
      <c r="AM148">
        <v>1096.4365</v>
      </c>
      <c r="AN148">
        <v>1055.1666</v>
      </c>
      <c r="AO148">
        <v>895.58550000000002</v>
      </c>
      <c r="AP148">
        <v>1041.0485000000001</v>
      </c>
      <c r="AQ148">
        <v>984.00509999999997</v>
      </c>
      <c r="AR148">
        <v>966.97109999999998</v>
      </c>
      <c r="AS148">
        <v>950.23910000000001</v>
      </c>
      <c r="AT148">
        <v>933.74980000000005</v>
      </c>
      <c r="AU148">
        <v>924.40219999999999</v>
      </c>
      <c r="AV148">
        <v>914.75890000000004</v>
      </c>
      <c r="AW148">
        <v>900.27149999999995</v>
      </c>
      <c r="AX148">
        <v>15.8</v>
      </c>
      <c r="AY148">
        <v>18.399999999999999</v>
      </c>
      <c r="AZ148">
        <v>32.289000000000001</v>
      </c>
      <c r="BA148">
        <v>21.007100000000001</v>
      </c>
      <c r="BB148">
        <v>14.223100000000001</v>
      </c>
      <c r="BC148">
        <v>10.4504</v>
      </c>
      <c r="BD148">
        <v>7.8917999999999999</v>
      </c>
      <c r="BE148">
        <v>6.0605000000000002</v>
      </c>
      <c r="BF148">
        <v>4.7035999999999998</v>
      </c>
      <c r="BG148">
        <v>4.1032000000000002</v>
      </c>
      <c r="BH148">
        <v>4.0853000000000002</v>
      </c>
      <c r="BI148">
        <v>80.53</v>
      </c>
      <c r="BJ148">
        <v>124.62</v>
      </c>
      <c r="BK148">
        <v>121.55</v>
      </c>
      <c r="BL148">
        <v>182.6</v>
      </c>
      <c r="BM148">
        <v>167.11</v>
      </c>
      <c r="BN148">
        <v>252.6</v>
      </c>
      <c r="BO148">
        <v>223.36</v>
      </c>
      <c r="BP148">
        <v>335.7</v>
      </c>
      <c r="BQ148">
        <v>292.43</v>
      </c>
      <c r="BR148">
        <v>443.88</v>
      </c>
      <c r="BS148">
        <v>372.3</v>
      </c>
      <c r="BT148">
        <v>568.88</v>
      </c>
      <c r="BU148">
        <v>437.84</v>
      </c>
      <c r="BV148">
        <v>664.9</v>
      </c>
      <c r="BW148">
        <v>49.6</v>
      </c>
      <c r="BX148">
        <v>46.9</v>
      </c>
      <c r="BY148">
        <v>35.288699999999999</v>
      </c>
      <c r="BZ148">
        <v>0.86250000000000004</v>
      </c>
      <c r="CA148">
        <v>0.81630000000000003</v>
      </c>
      <c r="CB148">
        <v>3.2953000000000001</v>
      </c>
      <c r="CC148">
        <v>-0.79630000000000001</v>
      </c>
      <c r="CD148">
        <v>0.81630000000000003</v>
      </c>
      <c r="CE148">
        <v>6112876</v>
      </c>
      <c r="CF148">
        <v>1</v>
      </c>
      <c r="CI148">
        <v>4.875</v>
      </c>
      <c r="CJ148">
        <v>8.7164000000000001</v>
      </c>
      <c r="CK148">
        <v>10.5571</v>
      </c>
      <c r="CL148">
        <v>13.1586</v>
      </c>
      <c r="CM148">
        <v>15.061400000000001</v>
      </c>
      <c r="CN148">
        <v>20.707899999999999</v>
      </c>
      <c r="CO148">
        <v>5.1063000000000001</v>
      </c>
      <c r="CP148">
        <v>9.0015999999999998</v>
      </c>
      <c r="CQ148">
        <v>10.9444</v>
      </c>
      <c r="CR148">
        <v>13.896800000000001</v>
      </c>
      <c r="CS148">
        <v>15.139699999999999</v>
      </c>
      <c r="CT148">
        <v>22.782499999999999</v>
      </c>
      <c r="CU148">
        <v>24.932099999999998</v>
      </c>
      <c r="CV148">
        <v>24.945399999999999</v>
      </c>
      <c r="CW148">
        <v>25.020900000000001</v>
      </c>
      <c r="CX148">
        <v>25.033300000000001</v>
      </c>
      <c r="CY148">
        <v>24.9434</v>
      </c>
      <c r="CZ148">
        <v>24.866800000000001</v>
      </c>
      <c r="DB148">
        <v>18283</v>
      </c>
      <c r="DC148">
        <v>985</v>
      </c>
      <c r="DD148">
        <v>3</v>
      </c>
      <c r="DF148" t="s">
        <v>552</v>
      </c>
      <c r="DG148">
        <v>406</v>
      </c>
      <c r="DH148">
        <v>1005</v>
      </c>
      <c r="DI148">
        <v>9</v>
      </c>
      <c r="DJ148">
        <v>6</v>
      </c>
      <c r="DK148">
        <v>35</v>
      </c>
      <c r="DL148">
        <v>34.666663999999997</v>
      </c>
      <c r="DM148">
        <v>0.86250000000000004</v>
      </c>
      <c r="DN148">
        <v>1684.3071</v>
      </c>
      <c r="DO148">
        <v>1645.3429000000001</v>
      </c>
      <c r="DP148">
        <v>1415.6428000000001</v>
      </c>
      <c r="DQ148">
        <v>1323.9713999999999</v>
      </c>
      <c r="DR148">
        <v>1300.45</v>
      </c>
      <c r="DS148">
        <v>1197.8571999999999</v>
      </c>
      <c r="DT148">
        <v>1050.95</v>
      </c>
      <c r="DU148">
        <v>80.650000000000006</v>
      </c>
      <c r="DV148">
        <v>79.571399999999997</v>
      </c>
      <c r="DW148">
        <v>75.237099999999998</v>
      </c>
      <c r="DX148">
        <v>70.998599999999996</v>
      </c>
      <c r="DY148">
        <v>71.573599999999999</v>
      </c>
      <c r="DZ148">
        <v>72.115700000000004</v>
      </c>
      <c r="EA148">
        <v>34.884300000000003</v>
      </c>
      <c r="EB148">
        <v>32.289000000000001</v>
      </c>
      <c r="EC148">
        <v>21.007100000000001</v>
      </c>
      <c r="ED148">
        <v>14.223100000000001</v>
      </c>
      <c r="EE148">
        <v>10.4504</v>
      </c>
      <c r="EF148">
        <v>7.8917999999999999</v>
      </c>
      <c r="EG148">
        <v>6.0605000000000002</v>
      </c>
      <c r="EH148">
        <v>4.7035999999999998</v>
      </c>
      <c r="EI148">
        <v>4.1032000000000002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5.5592000000000003E-2</v>
      </c>
      <c r="EY148">
        <v>4.2902000000000003E-2</v>
      </c>
      <c r="EZ148">
        <v>3.7005999999999997E-2</v>
      </c>
      <c r="FA148">
        <v>1.4834999999999999E-2</v>
      </c>
      <c r="FB148">
        <v>1.7335E-2</v>
      </c>
      <c r="FC148">
        <v>2.3542E-2</v>
      </c>
      <c r="FD148">
        <v>2.0410000000000001E-2</v>
      </c>
      <c r="FE148">
        <v>6.9999999999999999E-6</v>
      </c>
      <c r="FF148">
        <v>3.3000000000000003E-5</v>
      </c>
      <c r="FG148">
        <v>7.7999999999999999E-5</v>
      </c>
      <c r="FH148">
        <v>7.2999999999999999E-5</v>
      </c>
      <c r="FI148">
        <v>-1.4E-5</v>
      </c>
      <c r="FJ148">
        <v>8.2899999999999998E-4</v>
      </c>
      <c r="FK148">
        <v>1.3470000000000001E-3</v>
      </c>
      <c r="FL148">
        <v>8.5587999999999997E-2</v>
      </c>
      <c r="FM148">
        <v>8.1027000000000002E-2</v>
      </c>
      <c r="FN148">
        <v>7.9602999999999993E-2</v>
      </c>
      <c r="FO148">
        <v>7.6328999999999994E-2</v>
      </c>
      <c r="FP148">
        <v>8.2095000000000001E-2</v>
      </c>
      <c r="FQ148">
        <v>0.110303</v>
      </c>
      <c r="FR148">
        <v>0.10425</v>
      </c>
      <c r="FS148">
        <v>-0.180872</v>
      </c>
      <c r="FT148">
        <v>-0.1779</v>
      </c>
      <c r="FU148">
        <v>-0.17647299999999999</v>
      </c>
      <c r="FV148">
        <v>-0.17585400000000001</v>
      </c>
      <c r="FW148">
        <v>-0.178593</v>
      </c>
      <c r="FX148">
        <v>-0.18593799999999999</v>
      </c>
      <c r="FY148">
        <v>-0.181009</v>
      </c>
      <c r="FZ148">
        <v>-1.4185399999999999</v>
      </c>
      <c r="GA148">
        <v>-1.3853089999999999</v>
      </c>
      <c r="GB148">
        <v>-1.3692930000000001</v>
      </c>
      <c r="GC148">
        <v>-1.3621190000000001</v>
      </c>
      <c r="GD148">
        <v>-1.3934390000000001</v>
      </c>
      <c r="GE148">
        <v>-1.4744550000000001</v>
      </c>
      <c r="GF148">
        <v>-1.4193420000000001</v>
      </c>
      <c r="GG148">
        <v>-0.27251599999999998</v>
      </c>
      <c r="GH148">
        <v>-0.246613</v>
      </c>
      <c r="GI148">
        <v>-0.238207</v>
      </c>
      <c r="GJ148">
        <v>-0.23608699999999999</v>
      </c>
      <c r="GK148">
        <v>-0.25922299999999998</v>
      </c>
      <c r="GL148">
        <v>-0.36546499999999998</v>
      </c>
      <c r="GM148">
        <v>-0.32052599999999998</v>
      </c>
      <c r="GN148">
        <v>-0.42017199999999999</v>
      </c>
      <c r="GO148">
        <v>-0.383884</v>
      </c>
      <c r="GP148">
        <v>-0.36682500000000001</v>
      </c>
      <c r="GQ148">
        <v>-0.359676</v>
      </c>
      <c r="GR148">
        <v>-0.39229599999999998</v>
      </c>
      <c r="GS148">
        <v>-0.479186</v>
      </c>
      <c r="GT148">
        <v>-0.42025499999999999</v>
      </c>
      <c r="GU148">
        <v>0.42519499999999999</v>
      </c>
      <c r="GV148">
        <v>0.40017999999999998</v>
      </c>
      <c r="GW148">
        <v>0.37296299999999999</v>
      </c>
      <c r="GX148">
        <v>0.34967799999999999</v>
      </c>
      <c r="GY148">
        <v>0.58801499999999995</v>
      </c>
      <c r="GZ148">
        <v>0.49257299999999998</v>
      </c>
      <c r="HA148">
        <v>0.44813799999999998</v>
      </c>
      <c r="HB148">
        <v>-10</v>
      </c>
      <c r="HC148">
        <v>-5</v>
      </c>
      <c r="HD148">
        <v>-5</v>
      </c>
      <c r="HE148">
        <v>-10</v>
      </c>
      <c r="HF148">
        <v>0</v>
      </c>
      <c r="HG148">
        <v>20</v>
      </c>
      <c r="HH148">
        <v>-20</v>
      </c>
      <c r="HI148">
        <v>-1.148193</v>
      </c>
      <c r="HJ148">
        <v>-1.1310610000000001</v>
      </c>
      <c r="HK148">
        <v>-1.1237239999999999</v>
      </c>
      <c r="HL148">
        <v>-1.1205860000000001</v>
      </c>
      <c r="HM148">
        <v>-1.1354930000000001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738.14499999999998</v>
      </c>
      <c r="HX148">
        <v>0</v>
      </c>
      <c r="HZ148">
        <v>738.02099999999996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763.82899999999995</v>
      </c>
      <c r="IJ148">
        <v>0</v>
      </c>
      <c r="IL148">
        <v>763.93100000000004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773.66</v>
      </c>
      <c r="IV148">
        <v>0</v>
      </c>
      <c r="IX148">
        <v>773.84500000000003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779.21199999999999</v>
      </c>
      <c r="JH148">
        <v>0</v>
      </c>
      <c r="JJ148">
        <v>778.97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753.40700000000004</v>
      </c>
      <c r="JT148">
        <v>0</v>
      </c>
      <c r="JV148">
        <v>753.40800000000002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730.25199999999995</v>
      </c>
      <c r="KF148">
        <v>0.10199999999999999</v>
      </c>
      <c r="KH148">
        <v>730.39400000000001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765.66300000000001</v>
      </c>
      <c r="KR148">
        <v>2.5000000000000001E-2</v>
      </c>
      <c r="KT148">
        <v>765.77800000000002</v>
      </c>
      <c r="KU148">
        <v>2.5000000000000001E-2</v>
      </c>
      <c r="KV148">
        <v>144.1564760748</v>
      </c>
      <c r="KW148">
        <v>133.31719915830001</v>
      </c>
      <c r="KX148">
        <v>112.68941380839999</v>
      </c>
      <c r="KY148">
        <v>101.05741299059999</v>
      </c>
      <c r="KZ148">
        <v>106.76044275000001</v>
      </c>
      <c r="LA148">
        <v>132.12724273159998</v>
      </c>
      <c r="LB148">
        <v>109.5615375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-18.8913008</v>
      </c>
      <c r="LI148">
        <v>-4.5976285999999993</v>
      </c>
      <c r="LJ148">
        <v>-78.869405459999996</v>
      </c>
      <c r="LK148">
        <v>-59.478241914999998</v>
      </c>
      <c r="LL148">
        <v>-50.778861612</v>
      </c>
      <c r="LM148">
        <v>-20.306470052000002</v>
      </c>
      <c r="LN148">
        <v>-24.135756918999999</v>
      </c>
      <c r="LO148">
        <v>-35.933942805000001</v>
      </c>
      <c r="LP148">
        <v>-30.880623894000003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11.48193</v>
      </c>
      <c r="LY148">
        <v>5.6553050000000002</v>
      </c>
      <c r="LZ148">
        <v>5.6186199999999999</v>
      </c>
      <c r="MA148">
        <v>11.205860000000001</v>
      </c>
      <c r="MB148">
        <v>0</v>
      </c>
      <c r="MC148">
        <v>0</v>
      </c>
      <c r="MD148">
        <v>0</v>
      </c>
      <c r="ME148">
        <v>-21.978415399999999</v>
      </c>
      <c r="MF148">
        <v>-19.623341668199998</v>
      </c>
      <c r="MG148">
        <v>-17.9220038797</v>
      </c>
      <c r="MH148">
        <v>-16.761846478199999</v>
      </c>
      <c r="MI148">
        <v>-18.553523312799999</v>
      </c>
      <c r="MJ148">
        <v>-26.355764300499999</v>
      </c>
      <c r="MK148">
        <v>-11.1813251418</v>
      </c>
      <c r="ML148">
        <v>54.790585214800004</v>
      </c>
      <c r="MM148">
        <v>59.870920575100016</v>
      </c>
      <c r="MN148">
        <v>49.607168316699997</v>
      </c>
      <c r="MO148">
        <v>75.194956460399993</v>
      </c>
      <c r="MP148">
        <v>64.071162518200012</v>
      </c>
      <c r="MQ148">
        <v>50.946234826099982</v>
      </c>
      <c r="MR148">
        <v>62.901959864200009</v>
      </c>
    </row>
    <row r="149" spans="1:356" x14ac:dyDescent="0.25">
      <c r="A149">
        <v>245</v>
      </c>
      <c r="B149" t="s">
        <v>530</v>
      </c>
      <c r="C149" s="3">
        <v>42855.232395833336</v>
      </c>
      <c r="D149">
        <v>62.527700000000003</v>
      </c>
      <c r="E149">
        <v>63.367100000000001</v>
      </c>
      <c r="F149">
        <v>91</v>
      </c>
      <c r="G149">
        <v>59</v>
      </c>
      <c r="H149">
        <v>1.4415</v>
      </c>
      <c r="I149">
        <v>532.57270000000005</v>
      </c>
      <c r="J149">
        <v>17196</v>
      </c>
      <c r="K149">
        <v>30</v>
      </c>
      <c r="L149">
        <v>139055</v>
      </c>
      <c r="M149">
        <v>239913</v>
      </c>
      <c r="N149">
        <v>239988</v>
      </c>
      <c r="O149">
        <v>239996</v>
      </c>
      <c r="P149">
        <v>139337</v>
      </c>
      <c r="Q149">
        <v>139295</v>
      </c>
      <c r="R149">
        <v>221069</v>
      </c>
      <c r="S149">
        <v>221077</v>
      </c>
      <c r="T149">
        <v>220905</v>
      </c>
      <c r="U149">
        <v>220590</v>
      </c>
      <c r="V149">
        <v>215467</v>
      </c>
      <c r="W149">
        <v>215392</v>
      </c>
      <c r="X149">
        <v>214692</v>
      </c>
      <c r="Y149">
        <v>215343</v>
      </c>
      <c r="Z149">
        <v>294074</v>
      </c>
      <c r="AA149">
        <v>294058</v>
      </c>
      <c r="AB149">
        <v>1362.2</v>
      </c>
      <c r="AC149">
        <v>6976.6010999999999</v>
      </c>
      <c r="AD149">
        <v>6</v>
      </c>
      <c r="AE149">
        <v>70.102800000000002</v>
      </c>
      <c r="AF149">
        <v>223.3425</v>
      </c>
      <c r="AG149">
        <v>223.3425</v>
      </c>
      <c r="AH149">
        <v>70.102800000000002</v>
      </c>
      <c r="AI149">
        <v>70.102800000000002</v>
      </c>
      <c r="AJ149">
        <v>70.102800000000002</v>
      </c>
      <c r="AK149">
        <v>70.102800000000002</v>
      </c>
      <c r="AL149">
        <v>1170.5078000000001</v>
      </c>
      <c r="AM149">
        <v>1106.3606</v>
      </c>
      <c r="AN149">
        <v>1068</v>
      </c>
      <c r="AO149">
        <v>896.01570000000004</v>
      </c>
      <c r="AP149">
        <v>1050.8226</v>
      </c>
      <c r="AQ149">
        <v>992.51350000000002</v>
      </c>
      <c r="AR149">
        <v>973.3904</v>
      </c>
      <c r="AS149">
        <v>955.18790000000001</v>
      </c>
      <c r="AT149">
        <v>937.58209999999997</v>
      </c>
      <c r="AU149">
        <v>927.52030000000002</v>
      </c>
      <c r="AV149">
        <v>917.50930000000005</v>
      </c>
      <c r="AW149">
        <v>903.13059999999996</v>
      </c>
      <c r="AX149">
        <v>15.8</v>
      </c>
      <c r="AY149">
        <v>21.4</v>
      </c>
      <c r="AZ149">
        <v>32.185099999999998</v>
      </c>
      <c r="BA149">
        <v>20.877800000000001</v>
      </c>
      <c r="BB149">
        <v>14.190099999999999</v>
      </c>
      <c r="BC149">
        <v>10.438800000000001</v>
      </c>
      <c r="BD149">
        <v>7.8619000000000003</v>
      </c>
      <c r="BE149">
        <v>6.0719000000000003</v>
      </c>
      <c r="BF149">
        <v>4.7222999999999997</v>
      </c>
      <c r="BG149">
        <v>4.0979000000000001</v>
      </c>
      <c r="BH149">
        <v>4.0833000000000004</v>
      </c>
      <c r="BI149">
        <v>81.040000000000006</v>
      </c>
      <c r="BJ149">
        <v>125.07</v>
      </c>
      <c r="BK149">
        <v>121.87</v>
      </c>
      <c r="BL149">
        <v>182.69</v>
      </c>
      <c r="BM149">
        <v>168.57</v>
      </c>
      <c r="BN149">
        <v>252.34</v>
      </c>
      <c r="BO149">
        <v>225.04</v>
      </c>
      <c r="BP149">
        <v>336.93</v>
      </c>
      <c r="BQ149">
        <v>293.41000000000003</v>
      </c>
      <c r="BR149">
        <v>443.76</v>
      </c>
      <c r="BS149">
        <v>373.64</v>
      </c>
      <c r="BT149">
        <v>567.66</v>
      </c>
      <c r="BU149">
        <v>440.02</v>
      </c>
      <c r="BV149">
        <v>665.47</v>
      </c>
      <c r="BW149">
        <v>48.3</v>
      </c>
      <c r="BX149">
        <v>46.8</v>
      </c>
      <c r="BY149">
        <v>35.569899999999997</v>
      </c>
      <c r="BZ149">
        <v>3.75</v>
      </c>
      <c r="CA149">
        <v>3.6471</v>
      </c>
      <c r="CB149">
        <v>3.6471</v>
      </c>
      <c r="CC149">
        <v>-0.61129999999999995</v>
      </c>
      <c r="CD149">
        <v>3.6471</v>
      </c>
      <c r="CE149">
        <v>6111067</v>
      </c>
      <c r="CF149">
        <v>2</v>
      </c>
      <c r="CI149">
        <v>4.8956999999999997</v>
      </c>
      <c r="CJ149">
        <v>8.4513999999999996</v>
      </c>
      <c r="CK149">
        <v>10.436400000000001</v>
      </c>
      <c r="CL149">
        <v>13.2464</v>
      </c>
      <c r="CM149">
        <v>14.845000000000001</v>
      </c>
      <c r="CN149">
        <v>19.887899999999998</v>
      </c>
      <c r="CO149">
        <v>5.0999999999999996</v>
      </c>
      <c r="CP149">
        <v>8.9741999999999997</v>
      </c>
      <c r="CQ149">
        <v>11.088699999999999</v>
      </c>
      <c r="CR149">
        <v>14.0548</v>
      </c>
      <c r="CS149">
        <v>15.65</v>
      </c>
      <c r="CT149">
        <v>21.372599999999998</v>
      </c>
      <c r="CU149">
        <v>24.922799999999999</v>
      </c>
      <c r="CV149">
        <v>25.022400000000001</v>
      </c>
      <c r="CW149">
        <v>25.017600000000002</v>
      </c>
      <c r="CX149">
        <v>25.022200000000002</v>
      </c>
      <c r="CY149">
        <v>24.968299999999999</v>
      </c>
      <c r="CZ149">
        <v>25.032699999999998</v>
      </c>
      <c r="DB149">
        <v>18283</v>
      </c>
      <c r="DC149">
        <v>985</v>
      </c>
      <c r="DD149">
        <v>4</v>
      </c>
      <c r="DF149" t="s">
        <v>552</v>
      </c>
      <c r="DG149">
        <v>406</v>
      </c>
      <c r="DH149">
        <v>1005</v>
      </c>
      <c r="DI149">
        <v>9</v>
      </c>
      <c r="DJ149">
        <v>6</v>
      </c>
      <c r="DK149">
        <v>35</v>
      </c>
      <c r="DL149">
        <v>34</v>
      </c>
      <c r="DM149">
        <v>3.75</v>
      </c>
      <c r="DN149">
        <v>1658.7213999999999</v>
      </c>
      <c r="DO149">
        <v>1588.0286000000001</v>
      </c>
      <c r="DP149">
        <v>1397.15</v>
      </c>
      <c r="DQ149">
        <v>1319.8643</v>
      </c>
      <c r="DR149">
        <v>1274.75</v>
      </c>
      <c r="DS149">
        <v>1199.0929000000001</v>
      </c>
      <c r="DT149">
        <v>1104.1929</v>
      </c>
      <c r="DU149">
        <v>73.574299999999994</v>
      </c>
      <c r="DV149">
        <v>71.500699999999995</v>
      </c>
      <c r="DW149">
        <v>70.157899999999998</v>
      </c>
      <c r="DX149">
        <v>69.826400000000007</v>
      </c>
      <c r="DY149">
        <v>80.513599999999997</v>
      </c>
      <c r="DZ149">
        <v>82.072100000000006</v>
      </c>
      <c r="EA149">
        <v>35.664999999999999</v>
      </c>
      <c r="EB149">
        <v>32.185099999999998</v>
      </c>
      <c r="EC149">
        <v>20.877800000000001</v>
      </c>
      <c r="ED149">
        <v>14.190099999999999</v>
      </c>
      <c r="EE149">
        <v>10.438800000000001</v>
      </c>
      <c r="EF149">
        <v>7.8619000000000003</v>
      </c>
      <c r="EG149">
        <v>6.0719000000000003</v>
      </c>
      <c r="EH149">
        <v>4.7222999999999997</v>
      </c>
      <c r="EI149">
        <v>4.0979000000000001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5.6606999999999998E-2</v>
      </c>
      <c r="EY149">
        <v>4.3320999999999998E-2</v>
      </c>
      <c r="EZ149">
        <v>3.7536E-2</v>
      </c>
      <c r="FA149">
        <v>1.6049000000000001E-2</v>
      </c>
      <c r="FB149">
        <v>1.8030000000000001E-2</v>
      </c>
      <c r="FC149">
        <v>2.4143999999999999E-2</v>
      </c>
      <c r="FD149">
        <v>2.1000000000000001E-2</v>
      </c>
      <c r="FE149">
        <v>6.0000000000000002E-6</v>
      </c>
      <c r="FF149">
        <v>3.3000000000000003E-5</v>
      </c>
      <c r="FG149">
        <v>7.7000000000000001E-5</v>
      </c>
      <c r="FH149">
        <v>7.2000000000000002E-5</v>
      </c>
      <c r="FI149">
        <v>-1.5E-5</v>
      </c>
      <c r="FJ149">
        <v>8.6300000000000005E-4</v>
      </c>
      <c r="FK149">
        <v>1.371E-3</v>
      </c>
      <c r="FL149">
        <v>8.5606000000000002E-2</v>
      </c>
      <c r="FM149">
        <v>8.1048999999999996E-2</v>
      </c>
      <c r="FN149">
        <v>7.9614000000000004E-2</v>
      </c>
      <c r="FO149">
        <v>7.6337000000000002E-2</v>
      </c>
      <c r="FP149">
        <v>8.2114999999999994E-2</v>
      </c>
      <c r="FQ149">
        <v>0.110333</v>
      </c>
      <c r="FR149">
        <v>0.10424700000000001</v>
      </c>
      <c r="FS149">
        <v>-0.18126500000000001</v>
      </c>
      <c r="FT149">
        <v>-0.17824100000000001</v>
      </c>
      <c r="FU149">
        <v>-0.176901</v>
      </c>
      <c r="FV149">
        <v>-0.17630000000000001</v>
      </c>
      <c r="FW149">
        <v>-0.178956</v>
      </c>
      <c r="FX149">
        <v>-0.18641199999999999</v>
      </c>
      <c r="FY149">
        <v>-0.181589</v>
      </c>
      <c r="FZ149">
        <v>-1.4174960000000001</v>
      </c>
      <c r="GA149">
        <v>-1.383785</v>
      </c>
      <c r="GB149">
        <v>-1.368776</v>
      </c>
      <c r="GC149">
        <v>-1.361815</v>
      </c>
      <c r="GD149">
        <v>-1.392136</v>
      </c>
      <c r="GE149">
        <v>-1.4763090000000001</v>
      </c>
      <c r="GF149">
        <v>-1.4222900000000001</v>
      </c>
      <c r="GG149">
        <v>-0.273565</v>
      </c>
      <c r="GH149">
        <v>-0.24767900000000001</v>
      </c>
      <c r="GI149">
        <v>-0.239013</v>
      </c>
      <c r="GJ149">
        <v>-0.23683899999999999</v>
      </c>
      <c r="GK149">
        <v>-0.26028699999999999</v>
      </c>
      <c r="GL149">
        <v>-0.366919</v>
      </c>
      <c r="GM149">
        <v>-0.32138600000000001</v>
      </c>
      <c r="GN149">
        <v>-0.41899599999999998</v>
      </c>
      <c r="GO149">
        <v>-0.382274</v>
      </c>
      <c r="GP149">
        <v>-0.36629800000000001</v>
      </c>
      <c r="GQ149">
        <v>-0.359373</v>
      </c>
      <c r="GR149">
        <v>-0.39088299999999998</v>
      </c>
      <c r="GS149">
        <v>-0.47783599999999998</v>
      </c>
      <c r="GT149">
        <v>-0.42049399999999998</v>
      </c>
      <c r="GU149">
        <v>0.42486000000000002</v>
      </c>
      <c r="GV149">
        <v>0.40018700000000001</v>
      </c>
      <c r="GW149">
        <v>0.37259100000000001</v>
      </c>
      <c r="GX149">
        <v>0.34889799999999999</v>
      </c>
      <c r="GY149">
        <v>0.58857800000000005</v>
      </c>
      <c r="GZ149">
        <v>0.49291099999999999</v>
      </c>
      <c r="HA149">
        <v>0.44780399999999998</v>
      </c>
      <c r="HB149">
        <v>-10</v>
      </c>
      <c r="HC149">
        <v>-5</v>
      </c>
      <c r="HD149">
        <v>-5</v>
      </c>
      <c r="HE149">
        <v>-10</v>
      </c>
      <c r="HF149">
        <v>0</v>
      </c>
      <c r="HG149">
        <v>10</v>
      </c>
      <c r="HH149">
        <v>-10</v>
      </c>
      <c r="HI149">
        <v>-1.149051</v>
      </c>
      <c r="HJ149">
        <v>-1.1319049999999999</v>
      </c>
      <c r="HK149">
        <v>-1.124536</v>
      </c>
      <c r="HL149">
        <v>-1.121386</v>
      </c>
      <c r="HM149">
        <v>-1.1362810000000001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738.14499999999998</v>
      </c>
      <c r="HX149">
        <v>0</v>
      </c>
      <c r="HZ149">
        <v>738.02099999999996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763.82899999999995</v>
      </c>
      <c r="IJ149">
        <v>0</v>
      </c>
      <c r="IL149">
        <v>763.93100000000004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773.66</v>
      </c>
      <c r="IV149">
        <v>0</v>
      </c>
      <c r="IX149">
        <v>773.84500000000003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779.21199999999999</v>
      </c>
      <c r="JH149">
        <v>0</v>
      </c>
      <c r="JJ149">
        <v>778.97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753.40700000000004</v>
      </c>
      <c r="JT149">
        <v>0</v>
      </c>
      <c r="JV149">
        <v>753.40800000000002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730.25199999999995</v>
      </c>
      <c r="KF149">
        <v>0.10199999999999999</v>
      </c>
      <c r="KH149">
        <v>730.39400000000001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765.66300000000001</v>
      </c>
      <c r="KR149">
        <v>2.5000000000000001E-2</v>
      </c>
      <c r="KT149">
        <v>765.77800000000002</v>
      </c>
      <c r="KU149">
        <v>2.5000000000000001E-2</v>
      </c>
      <c r="KV149">
        <v>141.99650416840001</v>
      </c>
      <c r="KW149">
        <v>128.70813000140001</v>
      </c>
      <c r="KX149">
        <v>111.23270010000002</v>
      </c>
      <c r="KY149">
        <v>100.7544810691</v>
      </c>
      <c r="KZ149">
        <v>104.67609624999999</v>
      </c>
      <c r="LA149">
        <v>132.29951693570001</v>
      </c>
      <c r="LB149">
        <v>115.10879724630001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-18.939459199999998</v>
      </c>
      <c r="LI149">
        <v>-4.6123605999999997</v>
      </c>
      <c r="LJ149">
        <v>-80.248701048000001</v>
      </c>
      <c r="LK149">
        <v>-59.992614889999999</v>
      </c>
      <c r="LL149">
        <v>-51.483771687999997</v>
      </c>
      <c r="LM149">
        <v>-21.953819614999997</v>
      </c>
      <c r="LN149">
        <v>-25.079330040000002</v>
      </c>
      <c r="LO149">
        <v>-36.918059163000002</v>
      </c>
      <c r="LP149">
        <v>-31.818049590000005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11.49051</v>
      </c>
      <c r="LY149">
        <v>5.6595249999999995</v>
      </c>
      <c r="LZ149">
        <v>5.6226799999999999</v>
      </c>
      <c r="MA149">
        <v>11.21386</v>
      </c>
      <c r="MB149">
        <v>0</v>
      </c>
      <c r="MC149">
        <v>0</v>
      </c>
      <c r="MD149">
        <v>0</v>
      </c>
      <c r="ME149">
        <v>-20.127353379499997</v>
      </c>
      <c r="MF149">
        <v>-17.709221875299999</v>
      </c>
      <c r="MG149">
        <v>-16.768650152700001</v>
      </c>
      <c r="MH149">
        <v>-16.537614749599999</v>
      </c>
      <c r="MI149">
        <v>-20.956643403199998</v>
      </c>
      <c r="MJ149">
        <v>-30.113812859900001</v>
      </c>
      <c r="MK149">
        <v>-11.462231689999999</v>
      </c>
      <c r="ML149">
        <v>53.110959740900014</v>
      </c>
      <c r="MM149">
        <v>56.665818236100009</v>
      </c>
      <c r="MN149">
        <v>48.60295825930001</v>
      </c>
      <c r="MO149">
        <v>73.476906704499996</v>
      </c>
      <c r="MP149">
        <v>58.640122806799987</v>
      </c>
      <c r="MQ149">
        <v>46.328185712800014</v>
      </c>
      <c r="MR149">
        <v>67.216155366300015</v>
      </c>
    </row>
    <row r="150" spans="1:356" x14ac:dyDescent="0.25">
      <c r="A150">
        <v>245</v>
      </c>
      <c r="B150" t="s">
        <v>531</v>
      </c>
      <c r="C150" s="3">
        <v>42855.233715277776</v>
      </c>
      <c r="D150">
        <v>62.076099999999997</v>
      </c>
      <c r="E150">
        <v>63.004900000000006</v>
      </c>
      <c r="F150">
        <v>54</v>
      </c>
      <c r="G150">
        <v>60</v>
      </c>
      <c r="H150">
        <v>1.4415</v>
      </c>
      <c r="I150">
        <v>534.4538</v>
      </c>
      <c r="J150">
        <v>17232</v>
      </c>
      <c r="K150">
        <v>31</v>
      </c>
      <c r="L150">
        <v>139055</v>
      </c>
      <c r="M150">
        <v>239913</v>
      </c>
      <c r="N150">
        <v>239988</v>
      </c>
      <c r="O150">
        <v>239996</v>
      </c>
      <c r="P150">
        <v>139337</v>
      </c>
      <c r="Q150">
        <v>139295</v>
      </c>
      <c r="R150">
        <v>221069</v>
      </c>
      <c r="S150">
        <v>221077</v>
      </c>
      <c r="T150">
        <v>220905</v>
      </c>
      <c r="U150">
        <v>220590</v>
      </c>
      <c r="V150">
        <v>215467</v>
      </c>
      <c r="W150">
        <v>215392</v>
      </c>
      <c r="X150">
        <v>214692</v>
      </c>
      <c r="Y150">
        <v>215343</v>
      </c>
      <c r="Z150">
        <v>294074</v>
      </c>
      <c r="AA150">
        <v>294058</v>
      </c>
      <c r="AB150">
        <v>1362.2</v>
      </c>
      <c r="AC150">
        <v>6994.2222000000002</v>
      </c>
      <c r="AD150">
        <v>6</v>
      </c>
      <c r="AE150">
        <v>70.531099999999995</v>
      </c>
      <c r="AF150">
        <v>223.77070000000001</v>
      </c>
      <c r="AG150">
        <v>223.77070000000001</v>
      </c>
      <c r="AH150">
        <v>70.531099999999995</v>
      </c>
      <c r="AI150">
        <v>70.531099999999995</v>
      </c>
      <c r="AJ150">
        <v>70.531099999999995</v>
      </c>
      <c r="AK150">
        <v>70.531099999999995</v>
      </c>
      <c r="AL150">
        <v>1185.7421999999999</v>
      </c>
      <c r="AM150">
        <v>1118.3832</v>
      </c>
      <c r="AN150">
        <v>1074.8334</v>
      </c>
      <c r="AO150">
        <v>898.0154</v>
      </c>
      <c r="AP150">
        <v>1053.0323000000001</v>
      </c>
      <c r="AQ150">
        <v>993.61350000000004</v>
      </c>
      <c r="AR150">
        <v>974.66020000000003</v>
      </c>
      <c r="AS150">
        <v>956.47109999999998</v>
      </c>
      <c r="AT150">
        <v>938.49829999999997</v>
      </c>
      <c r="AU150">
        <v>927.57770000000005</v>
      </c>
      <c r="AV150">
        <v>916.44849999999997</v>
      </c>
      <c r="AW150">
        <v>901.01620000000003</v>
      </c>
      <c r="AX150">
        <v>15.8</v>
      </c>
      <c r="AY150">
        <v>22.4</v>
      </c>
      <c r="AZ150">
        <v>32.203299999999999</v>
      </c>
      <c r="BA150">
        <v>20.974399999999999</v>
      </c>
      <c r="BB150">
        <v>14.2646</v>
      </c>
      <c r="BC150">
        <v>10.5007</v>
      </c>
      <c r="BD150">
        <v>7.8821000000000003</v>
      </c>
      <c r="BE150">
        <v>6.0522</v>
      </c>
      <c r="BF150">
        <v>4.6859999999999999</v>
      </c>
      <c r="BG150">
        <v>4.1010999999999997</v>
      </c>
      <c r="BH150">
        <v>4.0826000000000002</v>
      </c>
      <c r="BI150">
        <v>80.02</v>
      </c>
      <c r="BJ150">
        <v>123.78</v>
      </c>
      <c r="BK150">
        <v>120.58</v>
      </c>
      <c r="BL150">
        <v>180.81</v>
      </c>
      <c r="BM150">
        <v>166.46</v>
      </c>
      <c r="BN150">
        <v>249.74</v>
      </c>
      <c r="BO150">
        <v>221.35</v>
      </c>
      <c r="BP150">
        <v>333.78</v>
      </c>
      <c r="BQ150">
        <v>289.37</v>
      </c>
      <c r="BR150">
        <v>443.08</v>
      </c>
      <c r="BS150">
        <v>368.54</v>
      </c>
      <c r="BT150">
        <v>568.73</v>
      </c>
      <c r="BU150">
        <v>433.53</v>
      </c>
      <c r="BV150">
        <v>660.56</v>
      </c>
      <c r="BW150">
        <v>49.9</v>
      </c>
      <c r="BX150">
        <v>46.9</v>
      </c>
      <c r="BY150">
        <v>38.336300000000001</v>
      </c>
      <c r="BZ150">
        <v>2.2999999999999998</v>
      </c>
      <c r="CA150">
        <v>2.4214000000000002</v>
      </c>
      <c r="CB150">
        <v>2.8214000000000001</v>
      </c>
      <c r="CC150">
        <v>-1.2070000000000001</v>
      </c>
      <c r="CD150">
        <v>2.4214000000000002</v>
      </c>
      <c r="CE150">
        <v>6112876</v>
      </c>
      <c r="CF150">
        <v>1</v>
      </c>
      <c r="CI150">
        <v>4.8136000000000001</v>
      </c>
      <c r="CJ150">
        <v>8.44</v>
      </c>
      <c r="CK150">
        <v>10.3393</v>
      </c>
      <c r="CL150">
        <v>13.0214</v>
      </c>
      <c r="CM150">
        <v>14.6357</v>
      </c>
      <c r="CN150">
        <v>20.157900000000001</v>
      </c>
      <c r="CO150">
        <v>5.0202999999999998</v>
      </c>
      <c r="CP150">
        <v>8.7327999999999992</v>
      </c>
      <c r="CQ150">
        <v>10.9156</v>
      </c>
      <c r="CR150">
        <v>13.828099999999999</v>
      </c>
      <c r="CS150">
        <v>15.2281</v>
      </c>
      <c r="CT150">
        <v>22.024999999999999</v>
      </c>
      <c r="CU150">
        <v>24.915099999999999</v>
      </c>
      <c r="CV150">
        <v>25.021100000000001</v>
      </c>
      <c r="CW150">
        <v>25.0349</v>
      </c>
      <c r="CX150">
        <v>24.982900000000001</v>
      </c>
      <c r="CY150">
        <v>24.950399999999998</v>
      </c>
      <c r="CZ150">
        <v>25.119599999999998</v>
      </c>
      <c r="DB150">
        <v>18283</v>
      </c>
      <c r="DC150">
        <v>985</v>
      </c>
      <c r="DD150">
        <v>5</v>
      </c>
      <c r="DF150" t="s">
        <v>552</v>
      </c>
      <c r="DG150">
        <v>406</v>
      </c>
      <c r="DH150">
        <v>1005</v>
      </c>
      <c r="DI150">
        <v>9</v>
      </c>
      <c r="DJ150">
        <v>6</v>
      </c>
      <c r="DK150">
        <v>35</v>
      </c>
      <c r="DL150">
        <v>34.666663999999997</v>
      </c>
      <c r="DM150">
        <v>2.2999999999999998</v>
      </c>
      <c r="DN150">
        <v>1608.7572</v>
      </c>
      <c r="DO150">
        <v>1569.1713999999999</v>
      </c>
      <c r="DP150">
        <v>1363.6929</v>
      </c>
      <c r="DQ150">
        <v>1291.0143</v>
      </c>
      <c r="DR150">
        <v>1235.6713999999999</v>
      </c>
      <c r="DS150">
        <v>1164.0714</v>
      </c>
      <c r="DT150">
        <v>992.42859999999996</v>
      </c>
      <c r="DU150">
        <v>77.988600000000005</v>
      </c>
      <c r="DV150">
        <v>73.732900000000001</v>
      </c>
      <c r="DW150">
        <v>63.200699999999998</v>
      </c>
      <c r="DX150">
        <v>57.865699999999997</v>
      </c>
      <c r="DY150">
        <v>64.821399999999997</v>
      </c>
      <c r="DZ150">
        <v>68.613600000000005</v>
      </c>
      <c r="EA150">
        <v>34.297899999999998</v>
      </c>
      <c r="EB150">
        <v>32.203299999999999</v>
      </c>
      <c r="EC150">
        <v>20.974399999999999</v>
      </c>
      <c r="ED150">
        <v>14.2646</v>
      </c>
      <c r="EE150">
        <v>10.5007</v>
      </c>
      <c r="EF150">
        <v>7.8821000000000003</v>
      </c>
      <c r="EG150">
        <v>6.0522</v>
      </c>
      <c r="EH150">
        <v>4.6859999999999999</v>
      </c>
      <c r="EI150">
        <v>4.1010999999999997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5.7820000000000003E-2</v>
      </c>
      <c r="EY150">
        <v>4.3589000000000003E-2</v>
      </c>
      <c r="EZ150">
        <v>3.7776999999999998E-2</v>
      </c>
      <c r="FA150">
        <v>1.6893999999999999E-2</v>
      </c>
      <c r="FB150">
        <v>1.8408999999999998E-2</v>
      </c>
      <c r="FC150">
        <v>2.4657999999999999E-2</v>
      </c>
      <c r="FD150">
        <v>2.1524000000000001E-2</v>
      </c>
      <c r="FE150">
        <v>6.0000000000000002E-6</v>
      </c>
      <c r="FF150">
        <v>3.1999999999999999E-5</v>
      </c>
      <c r="FG150">
        <v>7.4999999999999993E-5</v>
      </c>
      <c r="FH150">
        <v>7.1000000000000005E-5</v>
      </c>
      <c r="FI150">
        <v>-1.7E-5</v>
      </c>
      <c r="FJ150">
        <v>8.4500000000000005E-4</v>
      </c>
      <c r="FK150">
        <v>1.3619999999999999E-3</v>
      </c>
      <c r="FL150">
        <v>8.5604E-2</v>
      </c>
      <c r="FM150">
        <v>8.1043000000000004E-2</v>
      </c>
      <c r="FN150">
        <v>7.9613000000000003E-2</v>
      </c>
      <c r="FO150">
        <v>7.6335E-2</v>
      </c>
      <c r="FP150">
        <v>8.2109000000000001E-2</v>
      </c>
      <c r="FQ150">
        <v>0.11032599999999999</v>
      </c>
      <c r="FR150">
        <v>0.104287</v>
      </c>
      <c r="FS150">
        <v>-0.180751</v>
      </c>
      <c r="FT150">
        <v>-0.17777399999999999</v>
      </c>
      <c r="FU150">
        <v>-0.17639299999999999</v>
      </c>
      <c r="FV150">
        <v>-0.17580399999999999</v>
      </c>
      <c r="FW150">
        <v>-0.178482</v>
      </c>
      <c r="FX150">
        <v>-0.18595600000000001</v>
      </c>
      <c r="FY150">
        <v>-0.18096300000000001</v>
      </c>
      <c r="FZ150">
        <v>-1.417222</v>
      </c>
      <c r="GA150">
        <v>-1.3839330000000001</v>
      </c>
      <c r="GB150">
        <v>-1.368433</v>
      </c>
      <c r="GC150">
        <v>-1.361586</v>
      </c>
      <c r="GD150">
        <v>-1.392209</v>
      </c>
      <c r="GE150">
        <v>-1.4775339999999999</v>
      </c>
      <c r="GF150">
        <v>-1.4213370000000001</v>
      </c>
      <c r="GG150">
        <v>-0.27284000000000003</v>
      </c>
      <c r="GH150">
        <v>-0.24692700000000001</v>
      </c>
      <c r="GI150">
        <v>-0.238397</v>
      </c>
      <c r="GJ150">
        <v>-0.236204</v>
      </c>
      <c r="GK150">
        <v>-0.25950899999999999</v>
      </c>
      <c r="GL150">
        <v>-0.36578100000000002</v>
      </c>
      <c r="GM150">
        <v>-0.321021</v>
      </c>
      <c r="GN150">
        <v>-0.41867900000000002</v>
      </c>
      <c r="GO150">
        <v>-0.38242399999999999</v>
      </c>
      <c r="GP150">
        <v>-0.36593599999999998</v>
      </c>
      <c r="GQ150">
        <v>-0.35913099999999998</v>
      </c>
      <c r="GR150">
        <v>-0.39098300000000002</v>
      </c>
      <c r="GS150">
        <v>-0.478072</v>
      </c>
      <c r="GT150">
        <v>-0.41864400000000002</v>
      </c>
      <c r="GU150">
        <v>0.42487399999999997</v>
      </c>
      <c r="GV150">
        <v>0.399955</v>
      </c>
      <c r="GW150">
        <v>0.372581</v>
      </c>
      <c r="GX150">
        <v>0.34910200000000002</v>
      </c>
      <c r="GY150">
        <v>0.58823099999999995</v>
      </c>
      <c r="GZ150">
        <v>0.49222900000000003</v>
      </c>
      <c r="HA150">
        <v>0.44792199999999999</v>
      </c>
      <c r="HB150">
        <v>-10</v>
      </c>
      <c r="HC150">
        <v>-5</v>
      </c>
      <c r="HD150">
        <v>-5</v>
      </c>
      <c r="HE150">
        <v>-10</v>
      </c>
      <c r="HF150">
        <v>0</v>
      </c>
      <c r="HG150">
        <v>0</v>
      </c>
      <c r="HH150">
        <v>0</v>
      </c>
      <c r="HI150">
        <v>-1.147988</v>
      </c>
      <c r="HJ150">
        <v>-1.130852</v>
      </c>
      <c r="HK150">
        <v>-1.1234200000000001</v>
      </c>
      <c r="HL150">
        <v>-1.1202449999999999</v>
      </c>
      <c r="HM150">
        <v>-1.13507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738.14499999999998</v>
      </c>
      <c r="HX150">
        <v>0</v>
      </c>
      <c r="HZ150">
        <v>738.02099999999996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763.82899999999995</v>
      </c>
      <c r="IJ150">
        <v>0</v>
      </c>
      <c r="IL150">
        <v>763.93100000000004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773.66</v>
      </c>
      <c r="IV150">
        <v>0</v>
      </c>
      <c r="IX150">
        <v>773.84500000000003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779.21199999999999</v>
      </c>
      <c r="JH150">
        <v>0</v>
      </c>
      <c r="JJ150">
        <v>778.97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753.40700000000004</v>
      </c>
      <c r="JT150">
        <v>0</v>
      </c>
      <c r="JV150">
        <v>753.40800000000002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730.25199999999995</v>
      </c>
      <c r="KF150">
        <v>0.10199999999999999</v>
      </c>
      <c r="KH150">
        <v>730.39400000000001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765.66300000000001</v>
      </c>
      <c r="KR150">
        <v>2.5000000000000001E-2</v>
      </c>
      <c r="KT150">
        <v>765.77800000000002</v>
      </c>
      <c r="KU150">
        <v>2.5000000000000001E-2</v>
      </c>
      <c r="KV150">
        <v>137.71605134879999</v>
      </c>
      <c r="KW150">
        <v>127.1703577702</v>
      </c>
      <c r="KX150">
        <v>108.5676828477</v>
      </c>
      <c r="KY150">
        <v>98.54957659050001</v>
      </c>
      <c r="KZ150">
        <v>101.45974298259999</v>
      </c>
      <c r="LA150">
        <v>128.4273412764</v>
      </c>
      <c r="LB150">
        <v>103.49740140820001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-18.893129599999998</v>
      </c>
      <c r="LI150">
        <v>-4.5964602000000001</v>
      </c>
      <c r="LJ150">
        <v>-81.952279372000007</v>
      </c>
      <c r="LK150">
        <v>-60.368541393000008</v>
      </c>
      <c r="LL150">
        <v>-51.797925915999997</v>
      </c>
      <c r="LM150">
        <v>-23.09930649</v>
      </c>
      <c r="LN150">
        <v>-25.605507928000002</v>
      </c>
      <c r="LO150">
        <v>-37.68154960199999</v>
      </c>
      <c r="LP150">
        <v>-32.528718582000003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11.47988</v>
      </c>
      <c r="LY150">
        <v>5.6542599999999998</v>
      </c>
      <c r="LZ150">
        <v>5.6171000000000006</v>
      </c>
      <c r="MA150">
        <v>11.202449999999999</v>
      </c>
      <c r="MB150">
        <v>0</v>
      </c>
      <c r="MC150">
        <v>0</v>
      </c>
      <c r="MD150">
        <v>0</v>
      </c>
      <c r="ME150">
        <v>-21.278409624000002</v>
      </c>
      <c r="MF150">
        <v>-18.2066437983</v>
      </c>
      <c r="MG150">
        <v>-15.066857277899999</v>
      </c>
      <c r="MH150">
        <v>-13.668109802799998</v>
      </c>
      <c r="MI150">
        <v>-16.821736692599998</v>
      </c>
      <c r="MJ150">
        <v>-25.097551221600003</v>
      </c>
      <c r="MK150">
        <v>-11.010346155899999</v>
      </c>
      <c r="ML150">
        <v>45.965242352799976</v>
      </c>
      <c r="MM150">
        <v>54.249432578899992</v>
      </c>
      <c r="MN150">
        <v>47.319999653800004</v>
      </c>
      <c r="MO150">
        <v>72.984610297700002</v>
      </c>
      <c r="MP150">
        <v>59.032498361999998</v>
      </c>
      <c r="MQ150">
        <v>46.755110852800016</v>
      </c>
      <c r="MR150">
        <v>55.361876470300004</v>
      </c>
    </row>
    <row r="151" spans="1:356" x14ac:dyDescent="0.25">
      <c r="A151">
        <v>245</v>
      </c>
      <c r="B151" t="s">
        <v>532</v>
      </c>
      <c r="C151" s="3">
        <v>42855.23510416667</v>
      </c>
      <c r="D151">
        <v>61.617800000000003</v>
      </c>
      <c r="E151">
        <v>62.609400000000001</v>
      </c>
      <c r="F151">
        <v>59</v>
      </c>
      <c r="G151">
        <v>60</v>
      </c>
      <c r="H151">
        <v>1.4415</v>
      </c>
      <c r="I151">
        <v>550.56489999999997</v>
      </c>
      <c r="J151">
        <v>16337</v>
      </c>
      <c r="K151">
        <v>31</v>
      </c>
      <c r="L151">
        <v>139055</v>
      </c>
      <c r="M151">
        <v>239913</v>
      </c>
      <c r="N151">
        <v>239988</v>
      </c>
      <c r="O151">
        <v>239996</v>
      </c>
      <c r="P151">
        <v>139337</v>
      </c>
      <c r="Q151">
        <v>139295</v>
      </c>
      <c r="R151">
        <v>221069</v>
      </c>
      <c r="S151">
        <v>221077</v>
      </c>
      <c r="T151">
        <v>220905</v>
      </c>
      <c r="U151">
        <v>220590</v>
      </c>
      <c r="V151">
        <v>215467</v>
      </c>
      <c r="W151">
        <v>215392</v>
      </c>
      <c r="X151">
        <v>214692</v>
      </c>
      <c r="Y151">
        <v>215343</v>
      </c>
      <c r="Z151">
        <v>294074</v>
      </c>
      <c r="AA151">
        <v>294058</v>
      </c>
      <c r="AB151">
        <v>1362.2</v>
      </c>
      <c r="AC151">
        <v>7010.8690999999999</v>
      </c>
      <c r="AD151">
        <v>6</v>
      </c>
      <c r="AE151">
        <v>70.972200000000001</v>
      </c>
      <c r="AF151">
        <v>224.21180000000001</v>
      </c>
      <c r="AG151">
        <v>224.21180000000001</v>
      </c>
      <c r="AH151">
        <v>70.972200000000001</v>
      </c>
      <c r="AI151">
        <v>70.972200000000001</v>
      </c>
      <c r="AJ151">
        <v>70.972200000000001</v>
      </c>
      <c r="AK151">
        <v>70.972200000000001</v>
      </c>
      <c r="AL151">
        <v>1181.0546999999999</v>
      </c>
      <c r="AM151">
        <v>1102.2859000000001</v>
      </c>
      <c r="AN151">
        <v>1063.3334</v>
      </c>
      <c r="AO151">
        <v>897.34889999999996</v>
      </c>
      <c r="AP151">
        <v>1040.8601000000001</v>
      </c>
      <c r="AQ151">
        <v>984.50890000000004</v>
      </c>
      <c r="AR151">
        <v>967.09529999999995</v>
      </c>
      <c r="AS151">
        <v>950.16459999999995</v>
      </c>
      <c r="AT151">
        <v>933.66200000000003</v>
      </c>
      <c r="AU151">
        <v>923.87750000000005</v>
      </c>
      <c r="AV151">
        <v>913.76070000000004</v>
      </c>
      <c r="AW151">
        <v>899.62570000000005</v>
      </c>
      <c r="AX151">
        <v>15.6</v>
      </c>
      <c r="AY151">
        <v>22.4</v>
      </c>
      <c r="AZ151">
        <v>32.566200000000002</v>
      </c>
      <c r="BA151">
        <v>21.179200000000002</v>
      </c>
      <c r="BB151">
        <v>14.417999999999999</v>
      </c>
      <c r="BC151">
        <v>10.565200000000001</v>
      </c>
      <c r="BD151">
        <v>7.9036999999999997</v>
      </c>
      <c r="BE151">
        <v>6.0491000000000001</v>
      </c>
      <c r="BF151">
        <v>4.7145999999999999</v>
      </c>
      <c r="BG151">
        <v>4.0994999999999999</v>
      </c>
      <c r="BH151">
        <v>4.0872999999999999</v>
      </c>
      <c r="BI151">
        <v>81.62</v>
      </c>
      <c r="BJ151">
        <v>127.1</v>
      </c>
      <c r="BK151">
        <v>122.4</v>
      </c>
      <c r="BL151">
        <v>185.34</v>
      </c>
      <c r="BM151">
        <v>168.38</v>
      </c>
      <c r="BN151">
        <v>255.67</v>
      </c>
      <c r="BO151">
        <v>224.35</v>
      </c>
      <c r="BP151">
        <v>341.81</v>
      </c>
      <c r="BQ151">
        <v>293.52</v>
      </c>
      <c r="BR151">
        <v>453.33</v>
      </c>
      <c r="BS151">
        <v>375.69</v>
      </c>
      <c r="BT151">
        <v>577</v>
      </c>
      <c r="BU151">
        <v>443.24</v>
      </c>
      <c r="BV151">
        <v>673.77</v>
      </c>
      <c r="BW151">
        <v>50.2</v>
      </c>
      <c r="BX151">
        <v>46.9</v>
      </c>
      <c r="BY151">
        <v>38.048299999999998</v>
      </c>
      <c r="BZ151">
        <v>4.2625000000000002</v>
      </c>
      <c r="CA151">
        <v>5.3676000000000004</v>
      </c>
      <c r="CB151">
        <v>5.3676000000000004</v>
      </c>
      <c r="CC151">
        <v>0.31850000000000001</v>
      </c>
      <c r="CD151">
        <v>5.3676000000000004</v>
      </c>
      <c r="CE151">
        <v>6111070</v>
      </c>
      <c r="CF151">
        <v>2</v>
      </c>
      <c r="CI151">
        <v>4.8742999999999999</v>
      </c>
      <c r="CJ151">
        <v>8.5406999999999993</v>
      </c>
      <c r="CK151">
        <v>10.4529</v>
      </c>
      <c r="CL151">
        <v>12.9579</v>
      </c>
      <c r="CM151">
        <v>14.67</v>
      </c>
      <c r="CN151">
        <v>19.753599999999999</v>
      </c>
      <c r="CO151">
        <v>5.1174999999999997</v>
      </c>
      <c r="CP151">
        <v>8.8888999999999996</v>
      </c>
      <c r="CQ151">
        <v>10.761900000000001</v>
      </c>
      <c r="CR151">
        <v>13.927</v>
      </c>
      <c r="CS151">
        <v>14.7095</v>
      </c>
      <c r="CT151">
        <v>19.984100000000002</v>
      </c>
      <c r="CU151">
        <v>24.912099999999999</v>
      </c>
      <c r="CV151">
        <v>24.951799999999999</v>
      </c>
      <c r="CW151">
        <v>24.999400000000001</v>
      </c>
      <c r="CX151">
        <v>25.061699999999998</v>
      </c>
      <c r="CY151">
        <v>24.928899999999999</v>
      </c>
      <c r="CZ151">
        <v>24.9482</v>
      </c>
      <c r="DB151">
        <v>18283</v>
      </c>
      <c r="DC151">
        <v>985</v>
      </c>
      <c r="DD151">
        <v>6</v>
      </c>
      <c r="DF151" t="s">
        <v>552</v>
      </c>
      <c r="DG151">
        <v>406</v>
      </c>
      <c r="DH151">
        <v>924</v>
      </c>
      <c r="DI151">
        <v>9</v>
      </c>
      <c r="DJ151">
        <v>6</v>
      </c>
      <c r="DK151">
        <v>35</v>
      </c>
      <c r="DL151">
        <v>40.666663999999997</v>
      </c>
      <c r="DM151">
        <v>4.2625000000000002</v>
      </c>
      <c r="DN151">
        <v>1526.8143</v>
      </c>
      <c r="DO151">
        <v>1492.8357000000001</v>
      </c>
      <c r="DP151">
        <v>1303.1500000000001</v>
      </c>
      <c r="DQ151">
        <v>1234.4286</v>
      </c>
      <c r="DR151">
        <v>1201.2213999999999</v>
      </c>
      <c r="DS151">
        <v>1067.7141999999999</v>
      </c>
      <c r="DT151">
        <v>1010.9643</v>
      </c>
      <c r="DU151">
        <v>101.2136</v>
      </c>
      <c r="DV151">
        <v>102.9443</v>
      </c>
      <c r="DW151">
        <v>103.0514</v>
      </c>
      <c r="DX151">
        <v>98.616399999999999</v>
      </c>
      <c r="DY151">
        <v>80.354299999999995</v>
      </c>
      <c r="DZ151">
        <v>77.118600000000001</v>
      </c>
      <c r="EA151">
        <v>40.76</v>
      </c>
      <c r="EB151">
        <v>32.566200000000002</v>
      </c>
      <c r="EC151">
        <v>21.179200000000002</v>
      </c>
      <c r="ED151">
        <v>14.417999999999999</v>
      </c>
      <c r="EE151">
        <v>10.565200000000001</v>
      </c>
      <c r="EF151">
        <v>7.9036999999999997</v>
      </c>
      <c r="EG151">
        <v>6.0491000000000001</v>
      </c>
      <c r="EH151">
        <v>4.7145999999999999</v>
      </c>
      <c r="EI151">
        <v>4.0994999999999999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4.1916000000000002E-2</v>
      </c>
      <c r="EY151">
        <v>3.0998000000000001E-2</v>
      </c>
      <c r="EZ151">
        <v>2.6086999999999999E-2</v>
      </c>
      <c r="FA151">
        <v>8.8940000000000009E-3</v>
      </c>
      <c r="FB151">
        <v>1.0371E-2</v>
      </c>
      <c r="FC151">
        <v>1.7170999999999999E-2</v>
      </c>
      <c r="FD151">
        <v>1.4645999999999999E-2</v>
      </c>
      <c r="FE151">
        <v>6.0000000000000002E-6</v>
      </c>
      <c r="FF151">
        <v>2.9E-5</v>
      </c>
      <c r="FG151">
        <v>6.7000000000000002E-5</v>
      </c>
      <c r="FH151">
        <v>6.0999999999999999E-5</v>
      </c>
      <c r="FI151">
        <v>-1.5999999999999999E-5</v>
      </c>
      <c r="FJ151">
        <v>6.6399999999999999E-4</v>
      </c>
      <c r="FK151">
        <v>1.0740000000000001E-3</v>
      </c>
      <c r="FL151">
        <v>8.4845000000000004E-2</v>
      </c>
      <c r="FM151">
        <v>8.0324999999999994E-2</v>
      </c>
      <c r="FN151">
        <v>7.8906000000000004E-2</v>
      </c>
      <c r="FO151">
        <v>7.5657000000000002E-2</v>
      </c>
      <c r="FP151">
        <v>8.1378000000000006E-2</v>
      </c>
      <c r="FQ151">
        <v>0.109641</v>
      </c>
      <c r="FR151">
        <v>0.103556</v>
      </c>
      <c r="FS151">
        <v>-0.15241399999999999</v>
      </c>
      <c r="FT151">
        <v>-0.14990500000000001</v>
      </c>
      <c r="FU151">
        <v>-0.14874799999999999</v>
      </c>
      <c r="FV151">
        <v>-0.14826300000000001</v>
      </c>
      <c r="FW151">
        <v>-0.150529</v>
      </c>
      <c r="FX151">
        <v>-0.15676499999999999</v>
      </c>
      <c r="FY151">
        <v>-0.15282499999999999</v>
      </c>
      <c r="FZ151">
        <v>-1.4173610000000001</v>
      </c>
      <c r="GA151">
        <v>-1.3840779999999999</v>
      </c>
      <c r="GB151">
        <v>-1.3686769999999999</v>
      </c>
      <c r="GC151">
        <v>-1.3619760000000001</v>
      </c>
      <c r="GD151">
        <v>-1.392714</v>
      </c>
      <c r="GE151">
        <v>-1.4760340000000001</v>
      </c>
      <c r="GF151">
        <v>-1.423408</v>
      </c>
      <c r="GG151">
        <v>-0.22636600000000001</v>
      </c>
      <c r="GH151">
        <v>-0.20486499999999999</v>
      </c>
      <c r="GI151">
        <v>-0.19777</v>
      </c>
      <c r="GJ151">
        <v>-0.19592200000000001</v>
      </c>
      <c r="GK151">
        <v>-0.21523200000000001</v>
      </c>
      <c r="GL151">
        <v>-0.30335099999999998</v>
      </c>
      <c r="GM151">
        <v>-0.26531300000000002</v>
      </c>
      <c r="GN151">
        <v>-0.41868499999999997</v>
      </c>
      <c r="GO151">
        <v>-0.38243899999999997</v>
      </c>
      <c r="GP151">
        <v>-0.36604500000000001</v>
      </c>
      <c r="GQ151">
        <v>-0.35938700000000001</v>
      </c>
      <c r="GR151">
        <v>-0.391376</v>
      </c>
      <c r="GS151">
        <v>-0.47729899999999997</v>
      </c>
      <c r="GT151">
        <v>-0.42166799999999999</v>
      </c>
      <c r="GU151">
        <v>0.430919</v>
      </c>
      <c r="GV151">
        <v>0.40914299999999998</v>
      </c>
      <c r="GW151">
        <v>0.38473499999999999</v>
      </c>
      <c r="GX151">
        <v>0.35433700000000001</v>
      </c>
      <c r="GY151">
        <v>0.63719899999999996</v>
      </c>
      <c r="GZ151">
        <v>0.53488899999999995</v>
      </c>
      <c r="HA151">
        <v>0.48650300000000002</v>
      </c>
      <c r="HB151">
        <v>-10</v>
      </c>
      <c r="HC151">
        <v>-5</v>
      </c>
      <c r="HD151">
        <v>-5</v>
      </c>
      <c r="HE151">
        <v>-10</v>
      </c>
      <c r="HF151">
        <v>0</v>
      </c>
      <c r="HG151">
        <v>-10</v>
      </c>
      <c r="HH151">
        <v>10</v>
      </c>
      <c r="HI151">
        <v>-0.97284599999999999</v>
      </c>
      <c r="HJ151">
        <v>-0.95829399999999998</v>
      </c>
      <c r="HK151">
        <v>-0.95170900000000003</v>
      </c>
      <c r="HL151">
        <v>-0.94891999999999999</v>
      </c>
      <c r="HM151">
        <v>-0.961287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738.14499999999998</v>
      </c>
      <c r="HX151">
        <v>0</v>
      </c>
      <c r="HZ151">
        <v>738.02099999999996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763.82899999999995</v>
      </c>
      <c r="IJ151">
        <v>0</v>
      </c>
      <c r="IL151">
        <v>763.93100000000004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773.66</v>
      </c>
      <c r="IV151">
        <v>0</v>
      </c>
      <c r="IX151">
        <v>773.84500000000003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779.21199999999999</v>
      </c>
      <c r="JH151">
        <v>0</v>
      </c>
      <c r="JJ151">
        <v>778.97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753.40700000000004</v>
      </c>
      <c r="JT151">
        <v>0</v>
      </c>
      <c r="JV151">
        <v>753.40800000000002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730.25199999999995</v>
      </c>
      <c r="KF151">
        <v>0.10199999999999999</v>
      </c>
      <c r="KH151">
        <v>730.39400000000001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765.66300000000001</v>
      </c>
      <c r="KR151">
        <v>2.5000000000000001E-2</v>
      </c>
      <c r="KT151">
        <v>765.77800000000002</v>
      </c>
      <c r="KU151">
        <v>2.5000000000000001E-2</v>
      </c>
      <c r="KV151">
        <v>129.5425592835</v>
      </c>
      <c r="KW151">
        <v>119.9120276025</v>
      </c>
      <c r="KX151">
        <v>102.82635390000002</v>
      </c>
      <c r="KY151">
        <v>93.393164590200001</v>
      </c>
      <c r="KZ151">
        <v>97.752995089199999</v>
      </c>
      <c r="LA151">
        <v>117.06525260219999</v>
      </c>
      <c r="LB151">
        <v>104.69141905079999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-15.927324</v>
      </c>
      <c r="LI151">
        <v>-3.8817549999999996</v>
      </c>
      <c r="LJ151">
        <v>-59.418607842000007</v>
      </c>
      <c r="LK151">
        <v>-42.943788106</v>
      </c>
      <c r="LL151">
        <v>-35.796378257999997</v>
      </c>
      <c r="LM151">
        <v>-12.196495080000004</v>
      </c>
      <c r="LN151">
        <v>-14.421553470000001</v>
      </c>
      <c r="LO151">
        <v>-26.325066390000003</v>
      </c>
      <c r="LP151">
        <v>-22.375973759999997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9.7284600000000001</v>
      </c>
      <c r="LY151">
        <v>4.7914700000000003</v>
      </c>
      <c r="LZ151">
        <v>4.7585449999999998</v>
      </c>
      <c r="MA151">
        <v>9.4892000000000003</v>
      </c>
      <c r="MB151">
        <v>0</v>
      </c>
      <c r="MC151">
        <v>0</v>
      </c>
      <c r="MD151">
        <v>0</v>
      </c>
      <c r="ME151">
        <v>-22.911317777600001</v>
      </c>
      <c r="MF151">
        <v>-21.089684019499998</v>
      </c>
      <c r="MG151">
        <v>-20.380475378</v>
      </c>
      <c r="MH151">
        <v>-19.321122320800001</v>
      </c>
      <c r="MI151">
        <v>-17.294816697599998</v>
      </c>
      <c r="MJ151">
        <v>-23.394004428599999</v>
      </c>
      <c r="MK151">
        <v>-10.81415788</v>
      </c>
      <c r="ML151">
        <v>56.941093663899991</v>
      </c>
      <c r="MM151">
        <v>60.67002547700001</v>
      </c>
      <c r="MN151">
        <v>51.408045264000009</v>
      </c>
      <c r="MO151">
        <v>71.364747189399992</v>
      </c>
      <c r="MP151">
        <v>66.036624921599994</v>
      </c>
      <c r="MQ151">
        <v>51.418857783599989</v>
      </c>
      <c r="MR151">
        <v>67.619532410800005</v>
      </c>
    </row>
    <row r="152" spans="1:356" x14ac:dyDescent="0.25">
      <c r="A152">
        <v>245</v>
      </c>
      <c r="B152" t="s">
        <v>533</v>
      </c>
      <c r="C152" s="3">
        <v>42855.23646990741</v>
      </c>
      <c r="D152">
        <v>61.302999999999997</v>
      </c>
      <c r="E152">
        <v>62.335100000000004</v>
      </c>
      <c r="F152">
        <v>56</v>
      </c>
      <c r="G152">
        <v>62</v>
      </c>
      <c r="H152">
        <v>1.4415</v>
      </c>
      <c r="I152">
        <v>538.37729999999999</v>
      </c>
      <c r="J152">
        <v>15979</v>
      </c>
      <c r="K152">
        <v>31</v>
      </c>
      <c r="L152">
        <v>139055</v>
      </c>
      <c r="M152">
        <v>239913</v>
      </c>
      <c r="N152">
        <v>239988</v>
      </c>
      <c r="O152">
        <v>239996</v>
      </c>
      <c r="P152">
        <v>139337</v>
      </c>
      <c r="Q152">
        <v>139295</v>
      </c>
      <c r="R152">
        <v>221069</v>
      </c>
      <c r="S152">
        <v>221077</v>
      </c>
      <c r="T152">
        <v>220905</v>
      </c>
      <c r="U152">
        <v>220590</v>
      </c>
      <c r="V152">
        <v>215467</v>
      </c>
      <c r="W152">
        <v>215392</v>
      </c>
      <c r="X152">
        <v>214692</v>
      </c>
      <c r="Y152">
        <v>215343</v>
      </c>
      <c r="Z152">
        <v>294074</v>
      </c>
      <c r="AA152">
        <v>294058</v>
      </c>
      <c r="AB152">
        <v>1362.2</v>
      </c>
      <c r="AC152">
        <v>7043.3638000000001</v>
      </c>
      <c r="AD152">
        <v>6</v>
      </c>
      <c r="AE152">
        <v>71.403599999999997</v>
      </c>
      <c r="AF152">
        <v>224.64320000000001</v>
      </c>
      <c r="AG152">
        <v>224.64320000000001</v>
      </c>
      <c r="AH152">
        <v>71.403599999999997</v>
      </c>
      <c r="AI152">
        <v>71.403599999999997</v>
      </c>
      <c r="AJ152">
        <v>71.403599999999997</v>
      </c>
      <c r="AK152">
        <v>71.403599999999997</v>
      </c>
      <c r="AL152">
        <v>1190.4296999999999</v>
      </c>
      <c r="AM152">
        <v>1120.9773</v>
      </c>
      <c r="AN152">
        <v>1073.8334</v>
      </c>
      <c r="AO152">
        <v>896.40499999999997</v>
      </c>
      <c r="AP152">
        <v>1058.1107999999999</v>
      </c>
      <c r="AQ152">
        <v>996.64340000000004</v>
      </c>
      <c r="AR152">
        <v>976.58630000000005</v>
      </c>
      <c r="AS152">
        <v>957.59450000000004</v>
      </c>
      <c r="AT152">
        <v>939.12950000000001</v>
      </c>
      <c r="AU152">
        <v>927.6848</v>
      </c>
      <c r="AV152">
        <v>916.30909999999994</v>
      </c>
      <c r="AW152">
        <v>900.65189999999996</v>
      </c>
      <c r="AX152">
        <v>15.8</v>
      </c>
      <c r="AY152">
        <v>21.2</v>
      </c>
      <c r="AZ152">
        <v>32.274099999999997</v>
      </c>
      <c r="BA152">
        <v>20.761600000000001</v>
      </c>
      <c r="BB152">
        <v>14.1286</v>
      </c>
      <c r="BC152">
        <v>10.356400000000001</v>
      </c>
      <c r="BD152">
        <v>7.7571000000000003</v>
      </c>
      <c r="BE152">
        <v>5.9831000000000003</v>
      </c>
      <c r="BF152">
        <v>4.6788999999999996</v>
      </c>
      <c r="BG152">
        <v>4.1017000000000001</v>
      </c>
      <c r="BH152">
        <v>4.0834000000000001</v>
      </c>
      <c r="BI152">
        <v>78.150000000000006</v>
      </c>
      <c r="BJ152">
        <v>124.18</v>
      </c>
      <c r="BK152">
        <v>117.28</v>
      </c>
      <c r="BL152">
        <v>181.74</v>
      </c>
      <c r="BM152">
        <v>161.5</v>
      </c>
      <c r="BN152">
        <v>250.88</v>
      </c>
      <c r="BO152">
        <v>215.56</v>
      </c>
      <c r="BP152">
        <v>336.28</v>
      </c>
      <c r="BQ152">
        <v>281.08</v>
      </c>
      <c r="BR152">
        <v>443.43</v>
      </c>
      <c r="BS152">
        <v>358.57</v>
      </c>
      <c r="BT152">
        <v>563.78</v>
      </c>
      <c r="BU152">
        <v>419.55</v>
      </c>
      <c r="BV152">
        <v>654.55999999999995</v>
      </c>
      <c r="BW152">
        <v>49</v>
      </c>
      <c r="BX152">
        <v>47.2</v>
      </c>
      <c r="BY152">
        <v>39.207099999999997</v>
      </c>
      <c r="BZ152">
        <v>2.5142859999999998</v>
      </c>
      <c r="CA152">
        <v>3.6057999999999999</v>
      </c>
      <c r="CB152">
        <v>3.6057999999999999</v>
      </c>
      <c r="CC152">
        <v>-0.52129999999999999</v>
      </c>
      <c r="CD152">
        <v>3.6057999999999999</v>
      </c>
      <c r="CE152">
        <v>6110818</v>
      </c>
      <c r="CF152">
        <v>1</v>
      </c>
      <c r="CI152">
        <v>4.9085999999999999</v>
      </c>
      <c r="CJ152">
        <v>8.4779</v>
      </c>
      <c r="CK152">
        <v>10.448600000000001</v>
      </c>
      <c r="CL152">
        <v>13.2879</v>
      </c>
      <c r="CM152">
        <v>14.7</v>
      </c>
      <c r="CN152">
        <v>20.720700000000001</v>
      </c>
      <c r="CO152">
        <v>5.2135999999999996</v>
      </c>
      <c r="CP152">
        <v>8.7758000000000003</v>
      </c>
      <c r="CQ152">
        <v>10.833299999999999</v>
      </c>
      <c r="CR152">
        <v>13.8545</v>
      </c>
      <c r="CS152">
        <v>15.8909</v>
      </c>
      <c r="CT152">
        <v>22.642399999999999</v>
      </c>
      <c r="CU152">
        <v>24.896599999999999</v>
      </c>
      <c r="CV152">
        <v>24.981400000000001</v>
      </c>
      <c r="CW152">
        <v>25.0261</v>
      </c>
      <c r="CX152">
        <v>24.996200000000002</v>
      </c>
      <c r="CY152">
        <v>25.066600000000001</v>
      </c>
      <c r="CZ152">
        <v>24.8795</v>
      </c>
      <c r="DB152">
        <v>18283</v>
      </c>
      <c r="DC152">
        <v>985</v>
      </c>
      <c r="DD152">
        <v>7</v>
      </c>
      <c r="DF152" t="s">
        <v>552</v>
      </c>
      <c r="DG152">
        <v>406</v>
      </c>
      <c r="DH152">
        <v>924</v>
      </c>
      <c r="DI152">
        <v>9</v>
      </c>
      <c r="DJ152">
        <v>6</v>
      </c>
      <c r="DK152">
        <v>35</v>
      </c>
      <c r="DL152">
        <v>37.333336000000003</v>
      </c>
      <c r="DM152">
        <v>2.5142859999999998</v>
      </c>
      <c r="DN152">
        <v>1479.6285</v>
      </c>
      <c r="DO152">
        <v>1439.0786000000001</v>
      </c>
      <c r="DP152">
        <v>1263.2715000000001</v>
      </c>
      <c r="DQ152">
        <v>1212.3</v>
      </c>
      <c r="DR152">
        <v>1140.3715</v>
      </c>
      <c r="DS152">
        <v>1049.1071999999999</v>
      </c>
      <c r="DT152">
        <v>915.5643</v>
      </c>
      <c r="DU152">
        <v>117.5136</v>
      </c>
      <c r="DV152">
        <v>115.3621</v>
      </c>
      <c r="DW152">
        <v>102.5964</v>
      </c>
      <c r="DX152">
        <v>100.9393</v>
      </c>
      <c r="DY152">
        <v>88.263599999999997</v>
      </c>
      <c r="DZ152">
        <v>76.118600000000001</v>
      </c>
      <c r="EA152">
        <v>41.054299999999998</v>
      </c>
      <c r="EB152">
        <v>32.274099999999997</v>
      </c>
      <c r="EC152">
        <v>20.761600000000001</v>
      </c>
      <c r="ED152">
        <v>14.1286</v>
      </c>
      <c r="EE152">
        <v>10.356400000000001</v>
      </c>
      <c r="EF152">
        <v>7.7571000000000003</v>
      </c>
      <c r="EG152">
        <v>5.9831000000000003</v>
      </c>
      <c r="EH152">
        <v>4.6788999999999996</v>
      </c>
      <c r="EI152">
        <v>4.1017000000000001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4.4833999999999999E-2</v>
      </c>
      <c r="EY152">
        <v>3.3832000000000001E-2</v>
      </c>
      <c r="EZ152">
        <v>2.8805999999999998E-2</v>
      </c>
      <c r="FA152">
        <v>1.0097999999999999E-2</v>
      </c>
      <c r="FB152">
        <v>1.1676000000000001E-2</v>
      </c>
      <c r="FC152">
        <v>1.8395000000000002E-2</v>
      </c>
      <c r="FD152">
        <v>1.5800999999999999E-2</v>
      </c>
      <c r="FE152">
        <v>5.0000000000000004E-6</v>
      </c>
      <c r="FF152">
        <v>2.8E-5</v>
      </c>
      <c r="FG152">
        <v>6.6000000000000005E-5</v>
      </c>
      <c r="FH152">
        <v>6.0999999999999999E-5</v>
      </c>
      <c r="FI152">
        <v>-1.7E-5</v>
      </c>
      <c r="FJ152">
        <v>6.6E-4</v>
      </c>
      <c r="FK152">
        <v>1.0809999999999999E-3</v>
      </c>
      <c r="FL152">
        <v>8.4852999999999998E-2</v>
      </c>
      <c r="FM152">
        <v>8.0336000000000005E-2</v>
      </c>
      <c r="FN152">
        <v>7.8914999999999999E-2</v>
      </c>
      <c r="FO152">
        <v>7.5664999999999996E-2</v>
      </c>
      <c r="FP152">
        <v>8.1391000000000005E-2</v>
      </c>
      <c r="FQ152">
        <v>0.10965999999999999</v>
      </c>
      <c r="FR152">
        <v>0.10363600000000001</v>
      </c>
      <c r="FS152">
        <v>-0.15224799999999999</v>
      </c>
      <c r="FT152">
        <v>-0.1497</v>
      </c>
      <c r="FU152">
        <v>-0.14856</v>
      </c>
      <c r="FV152">
        <v>-0.148095</v>
      </c>
      <c r="FW152">
        <v>-0.150311</v>
      </c>
      <c r="FX152">
        <v>-0.156526</v>
      </c>
      <c r="FY152">
        <v>-0.15237999999999999</v>
      </c>
      <c r="FZ152">
        <v>-1.4170370000000001</v>
      </c>
      <c r="GA152">
        <v>-1.382754</v>
      </c>
      <c r="GB152">
        <v>-1.367556</v>
      </c>
      <c r="GC152">
        <v>-1.3615839999999999</v>
      </c>
      <c r="GD152">
        <v>-1.3912169999999999</v>
      </c>
      <c r="GE152">
        <v>-1.4724379999999999</v>
      </c>
      <c r="GF152">
        <v>-1.416901</v>
      </c>
      <c r="GG152">
        <v>-0.226406</v>
      </c>
      <c r="GH152">
        <v>-0.204961</v>
      </c>
      <c r="GI152">
        <v>-0.197827</v>
      </c>
      <c r="GJ152">
        <v>-0.19597400000000001</v>
      </c>
      <c r="GK152">
        <v>-0.215367</v>
      </c>
      <c r="GL152">
        <v>-0.30339300000000002</v>
      </c>
      <c r="GM152">
        <v>-0.266098</v>
      </c>
      <c r="GN152">
        <v>-0.41750799999999999</v>
      </c>
      <c r="GO152">
        <v>-0.38102999999999998</v>
      </c>
      <c r="GP152">
        <v>-0.36488300000000001</v>
      </c>
      <c r="GQ152">
        <v>-0.35827399999999998</v>
      </c>
      <c r="GR152">
        <v>-0.389739</v>
      </c>
      <c r="GS152">
        <v>-0.47619699999999998</v>
      </c>
      <c r="GT152">
        <v>-0.41786699999999999</v>
      </c>
      <c r="GU152">
        <v>0.43027700000000002</v>
      </c>
      <c r="GV152">
        <v>0.40801599999999999</v>
      </c>
      <c r="GW152">
        <v>0.383077</v>
      </c>
      <c r="GX152">
        <v>0.35222999999999999</v>
      </c>
      <c r="GY152">
        <v>0.63166999999999995</v>
      </c>
      <c r="GZ152">
        <v>0.53091999999999995</v>
      </c>
      <c r="HA152">
        <v>0.48599500000000001</v>
      </c>
      <c r="HB152">
        <v>0</v>
      </c>
      <c r="HC152">
        <v>5</v>
      </c>
      <c r="HD152">
        <v>5</v>
      </c>
      <c r="HE152">
        <v>0</v>
      </c>
      <c r="HF152">
        <v>0</v>
      </c>
      <c r="HG152">
        <v>-20</v>
      </c>
      <c r="HH152">
        <v>20</v>
      </c>
      <c r="HI152">
        <v>-0.97364099999999998</v>
      </c>
      <c r="HJ152">
        <v>-0.95893700000000004</v>
      </c>
      <c r="HK152">
        <v>-0.95232899999999998</v>
      </c>
      <c r="HL152">
        <v>-0.94967000000000001</v>
      </c>
      <c r="HM152">
        <v>-0.96189800000000003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738.14499999999998</v>
      </c>
      <c r="HX152">
        <v>0</v>
      </c>
      <c r="HZ152">
        <v>738.02099999999996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763.82899999999995</v>
      </c>
      <c r="IJ152">
        <v>0</v>
      </c>
      <c r="IL152">
        <v>763.93100000000004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773.66</v>
      </c>
      <c r="IV152">
        <v>0</v>
      </c>
      <c r="IX152">
        <v>773.84500000000003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779.21199999999999</v>
      </c>
      <c r="JH152">
        <v>0</v>
      </c>
      <c r="JJ152">
        <v>778.97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753.40700000000004</v>
      </c>
      <c r="JT152">
        <v>0</v>
      </c>
      <c r="JV152">
        <v>753.40800000000002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730.25199999999995</v>
      </c>
      <c r="KF152">
        <v>0.10199999999999999</v>
      </c>
      <c r="KH152">
        <v>730.39400000000001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765.66300000000001</v>
      </c>
      <c r="KR152">
        <v>2.5000000000000001E-2</v>
      </c>
      <c r="KT152">
        <v>765.77800000000002</v>
      </c>
      <c r="KU152">
        <v>2.5000000000000001E-2</v>
      </c>
      <c r="KV152">
        <v>125.5509171105</v>
      </c>
      <c r="KW152">
        <v>115.60981840960001</v>
      </c>
      <c r="KX152">
        <v>99.691070422500005</v>
      </c>
      <c r="KY152">
        <v>91.728679499999998</v>
      </c>
      <c r="KZ152">
        <v>92.815976756500007</v>
      </c>
      <c r="LA152">
        <v>115.04509555199998</v>
      </c>
      <c r="LB152">
        <v>94.88542179480001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-15.903041600000002</v>
      </c>
      <c r="LI152">
        <v>-3.8704519999999993</v>
      </c>
      <c r="LJ152">
        <v>-63.538522043</v>
      </c>
      <c r="LK152">
        <v>-46.820050440000003</v>
      </c>
      <c r="LL152">
        <v>-39.484076832</v>
      </c>
      <c r="LM152">
        <v>-13.832331855999998</v>
      </c>
      <c r="LN152">
        <v>-16.220199003000001</v>
      </c>
      <c r="LO152">
        <v>-28.057306090000004</v>
      </c>
      <c r="LP152">
        <v>-23.920122681999995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-4.7946850000000003</v>
      </c>
      <c r="LZ152">
        <v>-4.7616449999999997</v>
      </c>
      <c r="MA152">
        <v>0</v>
      </c>
      <c r="MB152">
        <v>0</v>
      </c>
      <c r="MC152">
        <v>0</v>
      </c>
      <c r="MD152">
        <v>0</v>
      </c>
      <c r="ME152">
        <v>-26.605784121599999</v>
      </c>
      <c r="MF152">
        <v>-23.644731378100001</v>
      </c>
      <c r="MG152">
        <v>-20.296338022800001</v>
      </c>
      <c r="MH152">
        <v>-19.781478378200003</v>
      </c>
      <c r="MI152">
        <v>-19.009066741199998</v>
      </c>
      <c r="MJ152">
        <v>-23.093850409800002</v>
      </c>
      <c r="MK152">
        <v>-10.924467121399999</v>
      </c>
      <c r="ML152">
        <v>35.406610945899999</v>
      </c>
      <c r="MM152">
        <v>40.350351591500001</v>
      </c>
      <c r="MN152">
        <v>35.149010567700003</v>
      </c>
      <c r="MO152">
        <v>58.114869265799996</v>
      </c>
      <c r="MP152">
        <v>57.5867110123</v>
      </c>
      <c r="MQ152">
        <v>47.990897452199974</v>
      </c>
      <c r="MR152">
        <v>56.170379991400011</v>
      </c>
    </row>
    <row r="153" spans="1:356" x14ac:dyDescent="0.25">
      <c r="A153">
        <v>245</v>
      </c>
      <c r="B153" t="s">
        <v>534</v>
      </c>
      <c r="C153" s="3">
        <v>42855.237662037034</v>
      </c>
      <c r="D153">
        <v>61.261499999999998</v>
      </c>
      <c r="E153">
        <v>62.245600000000003</v>
      </c>
      <c r="F153">
        <v>41</v>
      </c>
      <c r="G153">
        <v>61</v>
      </c>
      <c r="H153">
        <v>1.4415</v>
      </c>
      <c r="I153">
        <v>538.99189999999999</v>
      </c>
      <c r="J153">
        <v>15997</v>
      </c>
      <c r="K153">
        <v>31</v>
      </c>
      <c r="L153">
        <v>139055</v>
      </c>
      <c r="M153">
        <v>239913</v>
      </c>
      <c r="N153">
        <v>239988</v>
      </c>
      <c r="O153">
        <v>239996</v>
      </c>
      <c r="P153">
        <v>139337</v>
      </c>
      <c r="Q153">
        <v>139295</v>
      </c>
      <c r="R153">
        <v>221069</v>
      </c>
      <c r="S153">
        <v>221077</v>
      </c>
      <c r="T153">
        <v>220905</v>
      </c>
      <c r="U153">
        <v>220590</v>
      </c>
      <c r="V153">
        <v>215467</v>
      </c>
      <c r="W153">
        <v>215392</v>
      </c>
      <c r="X153">
        <v>214692</v>
      </c>
      <c r="Y153">
        <v>215343</v>
      </c>
      <c r="Z153">
        <v>294074</v>
      </c>
      <c r="AA153">
        <v>294058</v>
      </c>
      <c r="AB153">
        <v>1362.2</v>
      </c>
      <c r="AC153">
        <v>7043.3638000000001</v>
      </c>
      <c r="AD153">
        <v>6</v>
      </c>
      <c r="AE153">
        <v>71.835400000000007</v>
      </c>
      <c r="AF153">
        <v>225.07509999999999</v>
      </c>
      <c r="AG153">
        <v>225.07509999999999</v>
      </c>
      <c r="AH153">
        <v>71.835400000000007</v>
      </c>
      <c r="AI153">
        <v>71.835400000000007</v>
      </c>
      <c r="AJ153">
        <v>71.835400000000007</v>
      </c>
      <c r="AK153">
        <v>71.835400000000007</v>
      </c>
      <c r="AL153">
        <v>1182.2266</v>
      </c>
      <c r="AM153">
        <v>1118.5884000000001</v>
      </c>
      <c r="AN153">
        <v>1076.3334</v>
      </c>
      <c r="AO153">
        <v>897.48239999999998</v>
      </c>
      <c r="AP153">
        <v>1051.2789</v>
      </c>
      <c r="AQ153">
        <v>991.12400000000002</v>
      </c>
      <c r="AR153">
        <v>971.73820000000001</v>
      </c>
      <c r="AS153">
        <v>953.34820000000002</v>
      </c>
      <c r="AT153">
        <v>935.59230000000002</v>
      </c>
      <c r="AU153">
        <v>924.8492</v>
      </c>
      <c r="AV153">
        <v>913.93820000000005</v>
      </c>
      <c r="AW153">
        <v>898.56960000000004</v>
      </c>
      <c r="AX153">
        <v>15.6</v>
      </c>
      <c r="AY153">
        <v>22.8</v>
      </c>
      <c r="AZ153">
        <v>32.257899999999999</v>
      </c>
      <c r="BA153">
        <v>20.859500000000001</v>
      </c>
      <c r="BB153">
        <v>14.1952</v>
      </c>
      <c r="BC153">
        <v>10.4481</v>
      </c>
      <c r="BD153">
        <v>7.8070000000000004</v>
      </c>
      <c r="BE153">
        <v>6.0057999999999998</v>
      </c>
      <c r="BF153">
        <v>4.6669999999999998</v>
      </c>
      <c r="BG153">
        <v>4.1009000000000002</v>
      </c>
      <c r="BH153">
        <v>4.0788000000000002</v>
      </c>
      <c r="BI153">
        <v>78.569999999999993</v>
      </c>
      <c r="BJ153">
        <v>123.73</v>
      </c>
      <c r="BK153">
        <v>118.38</v>
      </c>
      <c r="BL153">
        <v>180.81</v>
      </c>
      <c r="BM153">
        <v>162.72</v>
      </c>
      <c r="BN153">
        <v>249.8</v>
      </c>
      <c r="BO153">
        <v>217.44</v>
      </c>
      <c r="BP153">
        <v>334.84</v>
      </c>
      <c r="BQ153">
        <v>283.39</v>
      </c>
      <c r="BR153">
        <v>444.44</v>
      </c>
      <c r="BS153">
        <v>361.58</v>
      </c>
      <c r="BT153">
        <v>567.14</v>
      </c>
      <c r="BU153">
        <v>424.58</v>
      </c>
      <c r="BV153">
        <v>656.93</v>
      </c>
      <c r="BW153">
        <v>50.1</v>
      </c>
      <c r="BX153">
        <v>47</v>
      </c>
      <c r="BY153">
        <v>40.674999999999997</v>
      </c>
      <c r="BZ153">
        <v>2.6142859999999999</v>
      </c>
      <c r="CA153">
        <v>2.641</v>
      </c>
      <c r="CB153">
        <v>2.641</v>
      </c>
      <c r="CC153">
        <v>-0.27379999999999999</v>
      </c>
      <c r="CD153">
        <v>2.641</v>
      </c>
      <c r="CE153">
        <v>6110818</v>
      </c>
      <c r="CF153">
        <v>2</v>
      </c>
      <c r="CI153">
        <v>4.7935999999999996</v>
      </c>
      <c r="CJ153">
        <v>8.4713999999999992</v>
      </c>
      <c r="CK153">
        <v>10.3629</v>
      </c>
      <c r="CL153">
        <v>13.132099999999999</v>
      </c>
      <c r="CM153">
        <v>14.7014</v>
      </c>
      <c r="CN153">
        <v>20.187100000000001</v>
      </c>
      <c r="CO153">
        <v>4.9077000000000002</v>
      </c>
      <c r="CP153">
        <v>8.5122999999999998</v>
      </c>
      <c r="CQ153">
        <v>10.973800000000001</v>
      </c>
      <c r="CR153">
        <v>14.0831</v>
      </c>
      <c r="CS153">
        <v>15.4</v>
      </c>
      <c r="CT153">
        <v>22.026199999999999</v>
      </c>
      <c r="CU153">
        <v>24.942900000000002</v>
      </c>
      <c r="CV153">
        <v>24.997599999999998</v>
      </c>
      <c r="CW153">
        <v>24.974900000000002</v>
      </c>
      <c r="CX153">
        <v>25.006399999999999</v>
      </c>
      <c r="CY153">
        <v>24.9621</v>
      </c>
      <c r="CZ153">
        <v>25.046600000000002</v>
      </c>
      <c r="DB153">
        <v>18283</v>
      </c>
      <c r="DC153">
        <v>985</v>
      </c>
      <c r="DD153">
        <v>8</v>
      </c>
      <c r="DF153" t="s">
        <v>552</v>
      </c>
      <c r="DG153">
        <v>406</v>
      </c>
      <c r="DH153">
        <v>924</v>
      </c>
      <c r="DI153">
        <v>9</v>
      </c>
      <c r="DJ153">
        <v>6</v>
      </c>
      <c r="DK153">
        <v>35</v>
      </c>
      <c r="DL153">
        <v>33.833336000000003</v>
      </c>
      <c r="DM153">
        <v>2.6142859999999999</v>
      </c>
      <c r="DN153">
        <v>1494.3286000000001</v>
      </c>
      <c r="DO153">
        <v>1446.4429</v>
      </c>
      <c r="DP153">
        <v>1275.7927999999999</v>
      </c>
      <c r="DQ153">
        <v>1234.8071</v>
      </c>
      <c r="DR153">
        <v>1182.7284999999999</v>
      </c>
      <c r="DS153">
        <v>1100.8357000000001</v>
      </c>
      <c r="DT153">
        <v>931.92139999999995</v>
      </c>
      <c r="DU153">
        <v>108.22709999999999</v>
      </c>
      <c r="DV153">
        <v>101.8993</v>
      </c>
      <c r="DW153">
        <v>103.71</v>
      </c>
      <c r="DX153">
        <v>98.387100000000004</v>
      </c>
      <c r="DY153">
        <v>91.798599999999993</v>
      </c>
      <c r="DZ153">
        <v>80.302099999999996</v>
      </c>
      <c r="EA153">
        <v>41.7271</v>
      </c>
      <c r="EB153">
        <v>32.257899999999999</v>
      </c>
      <c r="EC153">
        <v>20.859500000000001</v>
      </c>
      <c r="ED153">
        <v>14.1952</v>
      </c>
      <c r="EE153">
        <v>10.4481</v>
      </c>
      <c r="EF153">
        <v>7.8070000000000004</v>
      </c>
      <c r="EG153">
        <v>6.0057999999999998</v>
      </c>
      <c r="EH153">
        <v>4.6669999999999998</v>
      </c>
      <c r="EI153">
        <v>4.1009000000000002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4.8555000000000001E-2</v>
      </c>
      <c r="EY153">
        <v>3.5610000000000003E-2</v>
      </c>
      <c r="EZ153">
        <v>3.0436000000000001E-2</v>
      </c>
      <c r="FA153">
        <v>1.1261E-2</v>
      </c>
      <c r="FB153">
        <v>1.2844E-2</v>
      </c>
      <c r="FC153">
        <v>1.9737999999999999E-2</v>
      </c>
      <c r="FD153">
        <v>1.6962999999999999E-2</v>
      </c>
      <c r="FE153">
        <v>5.0000000000000004E-6</v>
      </c>
      <c r="FF153">
        <v>2.8E-5</v>
      </c>
      <c r="FG153">
        <v>6.4999999999999994E-5</v>
      </c>
      <c r="FH153">
        <v>6.0000000000000002E-5</v>
      </c>
      <c r="FI153">
        <v>-1.8E-5</v>
      </c>
      <c r="FJ153">
        <v>6.1899999999999998E-4</v>
      </c>
      <c r="FK153">
        <v>1.067E-3</v>
      </c>
      <c r="FL153">
        <v>8.4846000000000005E-2</v>
      </c>
      <c r="FM153">
        <v>8.0326999999999996E-2</v>
      </c>
      <c r="FN153">
        <v>7.8906000000000004E-2</v>
      </c>
      <c r="FO153">
        <v>7.5651999999999997E-2</v>
      </c>
      <c r="FP153">
        <v>8.1376000000000004E-2</v>
      </c>
      <c r="FQ153">
        <v>0.109624</v>
      </c>
      <c r="FR153">
        <v>0.10362399999999999</v>
      </c>
      <c r="FS153">
        <v>-0.15223400000000001</v>
      </c>
      <c r="FT153">
        <v>-0.149696</v>
      </c>
      <c r="FU153">
        <v>-0.148559</v>
      </c>
      <c r="FV153">
        <v>-0.14812500000000001</v>
      </c>
      <c r="FW153">
        <v>-0.15034800000000001</v>
      </c>
      <c r="FX153">
        <v>-0.15646199999999999</v>
      </c>
      <c r="FY153">
        <v>-0.15226999999999999</v>
      </c>
      <c r="FZ153">
        <v>-1.417478</v>
      </c>
      <c r="GA153">
        <v>-1.3832500000000001</v>
      </c>
      <c r="GB153">
        <v>-1.368155</v>
      </c>
      <c r="GC153">
        <v>-1.3625849999999999</v>
      </c>
      <c r="GD153">
        <v>-1.3923449999999999</v>
      </c>
      <c r="GE153">
        <v>-1.46837</v>
      </c>
      <c r="GF153">
        <v>-1.4130549999999999</v>
      </c>
      <c r="GG153">
        <v>-0.22623699999999999</v>
      </c>
      <c r="GH153">
        <v>-0.20477699999999999</v>
      </c>
      <c r="GI153">
        <v>-0.19764699999999999</v>
      </c>
      <c r="GJ153">
        <v>-0.195719</v>
      </c>
      <c r="GK153">
        <v>-0.21507399999999999</v>
      </c>
      <c r="GL153">
        <v>-0.30288799999999999</v>
      </c>
      <c r="GM153">
        <v>-0.26587699999999997</v>
      </c>
      <c r="GN153">
        <v>-0.41800900000000002</v>
      </c>
      <c r="GO153">
        <v>-0.38166</v>
      </c>
      <c r="GP153">
        <v>-0.365504</v>
      </c>
      <c r="GQ153">
        <v>-0.35930800000000002</v>
      </c>
      <c r="GR153">
        <v>-0.390934</v>
      </c>
      <c r="GS153">
        <v>-0.47780099999999998</v>
      </c>
      <c r="GT153">
        <v>-0.41834199999999999</v>
      </c>
      <c r="GU153">
        <v>0.43039100000000002</v>
      </c>
      <c r="GV153">
        <v>0.408221</v>
      </c>
      <c r="GW153">
        <v>0.38337300000000002</v>
      </c>
      <c r="GX153">
        <v>0.352524</v>
      </c>
      <c r="GY153">
        <v>0.63260499999999997</v>
      </c>
      <c r="GZ153">
        <v>0.53190599999999999</v>
      </c>
      <c r="HA153">
        <v>0.485763</v>
      </c>
      <c r="HB153">
        <v>0</v>
      </c>
      <c r="HC153">
        <v>5</v>
      </c>
      <c r="HD153">
        <v>5</v>
      </c>
      <c r="HE153">
        <v>0</v>
      </c>
      <c r="HF153">
        <v>0</v>
      </c>
      <c r="HG153">
        <v>-30</v>
      </c>
      <c r="HH153">
        <v>30</v>
      </c>
      <c r="HI153">
        <v>-0.97296499999999997</v>
      </c>
      <c r="HJ153">
        <v>-0.95826800000000001</v>
      </c>
      <c r="HK153">
        <v>-0.95164300000000002</v>
      </c>
      <c r="HL153">
        <v>-0.94897799999999999</v>
      </c>
      <c r="HM153">
        <v>-0.96118300000000001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738.14499999999998</v>
      </c>
      <c r="HX153">
        <v>0</v>
      </c>
      <c r="HZ153">
        <v>738.02099999999996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763.82899999999995</v>
      </c>
      <c r="IJ153">
        <v>0</v>
      </c>
      <c r="IL153">
        <v>763.93100000000004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773.66</v>
      </c>
      <c r="IV153">
        <v>0</v>
      </c>
      <c r="IX153">
        <v>773.84500000000003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779.21199999999999</v>
      </c>
      <c r="JH153">
        <v>0</v>
      </c>
      <c r="JJ153">
        <v>778.97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753.40700000000004</v>
      </c>
      <c r="JT153">
        <v>0</v>
      </c>
      <c r="JV153">
        <v>753.40800000000002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730.25199999999995</v>
      </c>
      <c r="KF153">
        <v>0.10199999999999999</v>
      </c>
      <c r="KH153">
        <v>730.39400000000001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765.66300000000001</v>
      </c>
      <c r="KR153">
        <v>2.5000000000000001E-2</v>
      </c>
      <c r="KT153">
        <v>765.77800000000002</v>
      </c>
      <c r="KU153">
        <v>2.5000000000000001E-2</v>
      </c>
      <c r="KV153">
        <v>126.78780439560001</v>
      </c>
      <c r="KW153">
        <v>116.1884188283</v>
      </c>
      <c r="KX153">
        <v>100.66770667679999</v>
      </c>
      <c r="KY153">
        <v>93.4156267292</v>
      </c>
      <c r="KZ153">
        <v>96.245714415999998</v>
      </c>
      <c r="LA153">
        <v>120.6780127768</v>
      </c>
      <c r="LB153">
        <v>96.569423153599985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-15.896539199999998</v>
      </c>
      <c r="LI153">
        <v>-3.8676579999999996</v>
      </c>
      <c r="LJ153">
        <v>-68.832731680000009</v>
      </c>
      <c r="LK153">
        <v>-49.296263500000009</v>
      </c>
      <c r="LL153">
        <v>-41.730095655</v>
      </c>
      <c r="LM153">
        <v>-15.425824785</v>
      </c>
      <c r="LN153">
        <v>-17.858216969999997</v>
      </c>
      <c r="LO153">
        <v>-29.891608089999998</v>
      </c>
      <c r="LP153">
        <v>-25.477381649999995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-4.7913399999999999</v>
      </c>
      <c r="LZ153">
        <v>-4.7582149999999999</v>
      </c>
      <c r="MA153">
        <v>0</v>
      </c>
      <c r="MB153">
        <v>0</v>
      </c>
      <c r="MC153">
        <v>0</v>
      </c>
      <c r="MD153">
        <v>0</v>
      </c>
      <c r="ME153">
        <v>-24.484974422699999</v>
      </c>
      <c r="MF153">
        <v>-20.866632956099998</v>
      </c>
      <c r="MG153">
        <v>-20.497970369999997</v>
      </c>
      <c r="MH153">
        <v>-19.256224824900002</v>
      </c>
      <c r="MI153">
        <v>-19.743492096399997</v>
      </c>
      <c r="MJ153">
        <v>-24.322542464799998</v>
      </c>
      <c r="MK153">
        <v>-11.094276166699998</v>
      </c>
      <c r="ML153">
        <v>33.470098292899998</v>
      </c>
      <c r="MM153">
        <v>41.234182372199996</v>
      </c>
      <c r="MN153">
        <v>33.681425651799998</v>
      </c>
      <c r="MO153">
        <v>58.733577119299994</v>
      </c>
      <c r="MP153">
        <v>58.6440053496</v>
      </c>
      <c r="MQ153">
        <v>50.567323022000011</v>
      </c>
      <c r="MR153">
        <v>56.130107336899982</v>
      </c>
    </row>
    <row r="154" spans="1:356" x14ac:dyDescent="0.25">
      <c r="A154">
        <v>245</v>
      </c>
      <c r="B154" t="s">
        <v>535</v>
      </c>
      <c r="C154" s="3">
        <v>42855.239004629628</v>
      </c>
      <c r="D154">
        <v>61.044600000000003</v>
      </c>
      <c r="E154">
        <v>62.025500000000001</v>
      </c>
      <c r="F154">
        <v>54</v>
      </c>
      <c r="G154">
        <v>62</v>
      </c>
      <c r="H154">
        <v>1.4415</v>
      </c>
      <c r="I154">
        <v>549.99839999999995</v>
      </c>
      <c r="J154">
        <v>16317</v>
      </c>
      <c r="K154">
        <v>31</v>
      </c>
      <c r="L154">
        <v>139055</v>
      </c>
      <c r="M154">
        <v>239913</v>
      </c>
      <c r="N154">
        <v>239988</v>
      </c>
      <c r="O154">
        <v>239996</v>
      </c>
      <c r="P154">
        <v>139337</v>
      </c>
      <c r="Q154">
        <v>139295</v>
      </c>
      <c r="R154">
        <v>221069</v>
      </c>
      <c r="S154">
        <v>221077</v>
      </c>
      <c r="T154">
        <v>220905</v>
      </c>
      <c r="U154">
        <v>220590</v>
      </c>
      <c r="V154">
        <v>215467</v>
      </c>
      <c r="W154">
        <v>215392</v>
      </c>
      <c r="X154">
        <v>214692</v>
      </c>
      <c r="Y154">
        <v>215343</v>
      </c>
      <c r="Z154">
        <v>294074</v>
      </c>
      <c r="AA154">
        <v>294058</v>
      </c>
      <c r="AB154">
        <v>1362.2</v>
      </c>
      <c r="AC154">
        <v>7060.0132000000003</v>
      </c>
      <c r="AD154">
        <v>6</v>
      </c>
      <c r="AE154">
        <v>72.2761</v>
      </c>
      <c r="AF154">
        <v>225.51570000000001</v>
      </c>
      <c r="AG154">
        <v>225.51570000000001</v>
      </c>
      <c r="AH154">
        <v>72.2761</v>
      </c>
      <c r="AI154">
        <v>72.2761</v>
      </c>
      <c r="AJ154">
        <v>72.2761</v>
      </c>
      <c r="AK154">
        <v>72.2761</v>
      </c>
      <c r="AL154">
        <v>1193.9453000000001</v>
      </c>
      <c r="AM154">
        <v>1114.2216000000001</v>
      </c>
      <c r="AN154">
        <v>1069.3334</v>
      </c>
      <c r="AO154">
        <v>895.59590000000003</v>
      </c>
      <c r="AP154">
        <v>1050.6312</v>
      </c>
      <c r="AQ154">
        <v>990.53229999999996</v>
      </c>
      <c r="AR154">
        <v>971.35</v>
      </c>
      <c r="AS154">
        <v>953.13720000000001</v>
      </c>
      <c r="AT154">
        <v>935.35479999999995</v>
      </c>
      <c r="AU154">
        <v>924.44010000000003</v>
      </c>
      <c r="AV154">
        <v>913.89509999999996</v>
      </c>
      <c r="AW154">
        <v>898.8066</v>
      </c>
      <c r="AX154">
        <v>15.6</v>
      </c>
      <c r="AY154">
        <v>22.4</v>
      </c>
      <c r="AZ154">
        <v>32.085799999999999</v>
      </c>
      <c r="BA154">
        <v>20.688400000000001</v>
      </c>
      <c r="BB154">
        <v>14.145799999999999</v>
      </c>
      <c r="BC154">
        <v>10.4176</v>
      </c>
      <c r="BD154">
        <v>7.8106</v>
      </c>
      <c r="BE154">
        <v>6.0528000000000004</v>
      </c>
      <c r="BF154">
        <v>4.7013999999999996</v>
      </c>
      <c r="BG154">
        <v>4.0959000000000003</v>
      </c>
      <c r="BH154">
        <v>4.0785999999999998</v>
      </c>
      <c r="BI154">
        <v>79.040000000000006</v>
      </c>
      <c r="BJ154">
        <v>125.47</v>
      </c>
      <c r="BK154">
        <v>118.87</v>
      </c>
      <c r="BL154">
        <v>182.96</v>
      </c>
      <c r="BM154">
        <v>163.75</v>
      </c>
      <c r="BN154">
        <v>251.66</v>
      </c>
      <c r="BO154">
        <v>217.98</v>
      </c>
      <c r="BP154">
        <v>336.16</v>
      </c>
      <c r="BQ154">
        <v>283.83</v>
      </c>
      <c r="BR154">
        <v>440.83</v>
      </c>
      <c r="BS154">
        <v>361.89</v>
      </c>
      <c r="BT154">
        <v>565.15</v>
      </c>
      <c r="BU154">
        <v>424.75</v>
      </c>
      <c r="BV154">
        <v>662.13</v>
      </c>
      <c r="BW154">
        <v>49.7</v>
      </c>
      <c r="BX154">
        <v>46.9</v>
      </c>
      <c r="BY154">
        <v>39.005200000000002</v>
      </c>
      <c r="BZ154">
        <v>5.4</v>
      </c>
      <c r="CA154">
        <v>5.1497999999999999</v>
      </c>
      <c r="CB154">
        <v>5.1497999999999999</v>
      </c>
      <c r="CC154">
        <v>7.1223999999999998</v>
      </c>
      <c r="CD154">
        <v>5.1497999999999999</v>
      </c>
      <c r="CE154">
        <v>6111068</v>
      </c>
      <c r="CF154">
        <v>1</v>
      </c>
      <c r="CI154">
        <v>4.8986000000000001</v>
      </c>
      <c r="CJ154">
        <v>8.5629000000000008</v>
      </c>
      <c r="CK154">
        <v>10.4429</v>
      </c>
      <c r="CL154">
        <v>13.303599999999999</v>
      </c>
      <c r="CM154">
        <v>14.903600000000001</v>
      </c>
      <c r="CN154">
        <v>20.5593</v>
      </c>
      <c r="CO154">
        <v>5.1108000000000002</v>
      </c>
      <c r="CP154">
        <v>8.8954000000000004</v>
      </c>
      <c r="CQ154">
        <v>10.9246</v>
      </c>
      <c r="CR154">
        <v>14.392300000000001</v>
      </c>
      <c r="CS154">
        <v>15.555400000000001</v>
      </c>
      <c r="CT154">
        <v>22.446200000000001</v>
      </c>
      <c r="CU154">
        <v>24.9436</v>
      </c>
      <c r="CV154">
        <v>25.004899999999999</v>
      </c>
      <c r="CW154">
        <v>25.010100000000001</v>
      </c>
      <c r="CX154">
        <v>25.099399999999999</v>
      </c>
      <c r="CY154">
        <v>24.971599999999999</v>
      </c>
      <c r="CZ154">
        <v>25.114899999999999</v>
      </c>
      <c r="DB154">
        <v>18283</v>
      </c>
      <c r="DC154">
        <v>985</v>
      </c>
      <c r="DD154">
        <v>9</v>
      </c>
      <c r="DF154" t="s">
        <v>552</v>
      </c>
      <c r="DG154">
        <v>406</v>
      </c>
      <c r="DH154">
        <v>924</v>
      </c>
      <c r="DI154">
        <v>9</v>
      </c>
      <c r="DJ154">
        <v>6</v>
      </c>
      <c r="DK154">
        <v>35</v>
      </c>
      <c r="DL154">
        <v>38.333336000000003</v>
      </c>
      <c r="DM154">
        <v>5.4</v>
      </c>
      <c r="DN154">
        <v>1500.4572000000001</v>
      </c>
      <c r="DO154">
        <v>1475.1570999999999</v>
      </c>
      <c r="DP154">
        <v>1273.8286000000001</v>
      </c>
      <c r="DQ154">
        <v>1244.3214</v>
      </c>
      <c r="DR154">
        <v>1150.1500000000001</v>
      </c>
      <c r="DS154">
        <v>1110.2072000000001</v>
      </c>
      <c r="DT154">
        <v>970.07140000000004</v>
      </c>
      <c r="DU154">
        <v>105.4829</v>
      </c>
      <c r="DV154">
        <v>101.3364</v>
      </c>
      <c r="DW154">
        <v>86.042900000000003</v>
      </c>
      <c r="DX154">
        <v>86.932100000000005</v>
      </c>
      <c r="DY154">
        <v>84.378600000000006</v>
      </c>
      <c r="DZ154">
        <v>74.371399999999994</v>
      </c>
      <c r="EA154">
        <v>42.956400000000002</v>
      </c>
      <c r="EB154">
        <v>32.085799999999999</v>
      </c>
      <c r="EC154">
        <v>20.688400000000001</v>
      </c>
      <c r="ED154">
        <v>14.145799999999999</v>
      </c>
      <c r="EE154">
        <v>10.4176</v>
      </c>
      <c r="EF154">
        <v>7.8106</v>
      </c>
      <c r="EG154">
        <v>6.0528000000000004</v>
      </c>
      <c r="EH154">
        <v>4.7013999999999996</v>
      </c>
      <c r="EI154">
        <v>4.0959000000000003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5.0990000000000001E-2</v>
      </c>
      <c r="EY154">
        <v>3.7198000000000002E-2</v>
      </c>
      <c r="EZ154">
        <v>3.2065000000000003E-2</v>
      </c>
      <c r="FA154">
        <v>1.2577E-2</v>
      </c>
      <c r="FB154">
        <v>1.4118E-2</v>
      </c>
      <c r="FC154">
        <v>2.1374000000000001E-2</v>
      </c>
      <c r="FD154">
        <v>1.8485999999999999E-2</v>
      </c>
      <c r="FE154">
        <v>5.0000000000000004E-6</v>
      </c>
      <c r="FF154">
        <v>2.6999999999999999E-5</v>
      </c>
      <c r="FG154">
        <v>6.3999999999999997E-5</v>
      </c>
      <c r="FH154">
        <v>6.0000000000000002E-5</v>
      </c>
      <c r="FI154">
        <v>-1.9000000000000001E-5</v>
      </c>
      <c r="FJ154">
        <v>5.3899999999999998E-4</v>
      </c>
      <c r="FK154">
        <v>1.031E-3</v>
      </c>
      <c r="FL154">
        <v>8.4847000000000006E-2</v>
      </c>
      <c r="FM154">
        <v>8.0327999999999997E-2</v>
      </c>
      <c r="FN154">
        <v>7.8910999999999995E-2</v>
      </c>
      <c r="FO154">
        <v>7.5658000000000003E-2</v>
      </c>
      <c r="FP154">
        <v>8.1387000000000001E-2</v>
      </c>
      <c r="FQ154">
        <v>0.109622</v>
      </c>
      <c r="FR154">
        <v>0.10359500000000001</v>
      </c>
      <c r="FS154">
        <v>-0.15231</v>
      </c>
      <c r="FT154">
        <v>-0.14977599999999999</v>
      </c>
      <c r="FU154">
        <v>-0.14860899999999999</v>
      </c>
      <c r="FV154">
        <v>-0.14816199999999999</v>
      </c>
      <c r="FW154">
        <v>-0.15035999999999999</v>
      </c>
      <c r="FX154">
        <v>-0.15640399999999999</v>
      </c>
      <c r="FY154">
        <v>-0.15228800000000001</v>
      </c>
      <c r="FZ154">
        <v>-1.417611</v>
      </c>
      <c r="GA154">
        <v>-1.383508</v>
      </c>
      <c r="GB154">
        <v>-1.3679049999999999</v>
      </c>
      <c r="GC154">
        <v>-1.362225</v>
      </c>
      <c r="GD154">
        <v>-1.3916390000000001</v>
      </c>
      <c r="GE154">
        <v>-1.462269</v>
      </c>
      <c r="GF154">
        <v>-1.407742</v>
      </c>
      <c r="GG154">
        <v>-0.22631899999999999</v>
      </c>
      <c r="GH154">
        <v>-0.204845</v>
      </c>
      <c r="GI154">
        <v>-0.197771</v>
      </c>
      <c r="GJ154">
        <v>-0.19588</v>
      </c>
      <c r="GK154">
        <v>-0.21531800000000001</v>
      </c>
      <c r="GL154">
        <v>-0.30298199999999997</v>
      </c>
      <c r="GM154">
        <v>-0.26563799999999999</v>
      </c>
      <c r="GN154">
        <v>-0.41815999999999998</v>
      </c>
      <c r="GO154">
        <v>-0.381832</v>
      </c>
      <c r="GP154">
        <v>-0.365342</v>
      </c>
      <c r="GQ154">
        <v>-0.35893999999999998</v>
      </c>
      <c r="GR154">
        <v>-0.39016200000000001</v>
      </c>
      <c r="GS154">
        <v>-0.478016</v>
      </c>
      <c r="GT154">
        <v>-0.41973899999999997</v>
      </c>
      <c r="GU154">
        <v>0.43030800000000002</v>
      </c>
      <c r="GV154">
        <v>0.40794799999999998</v>
      </c>
      <c r="GW154">
        <v>0.38311899999999999</v>
      </c>
      <c r="GX154">
        <v>0.352329</v>
      </c>
      <c r="GY154">
        <v>0.63252600000000003</v>
      </c>
      <c r="GZ154">
        <v>0.531941</v>
      </c>
      <c r="HA154">
        <v>0.48574600000000001</v>
      </c>
      <c r="HB154">
        <v>0</v>
      </c>
      <c r="HC154">
        <v>5</v>
      </c>
      <c r="HD154">
        <v>5</v>
      </c>
      <c r="HE154">
        <v>0</v>
      </c>
      <c r="HF154">
        <v>0</v>
      </c>
      <c r="HG154">
        <v>-40</v>
      </c>
      <c r="HH154">
        <v>40</v>
      </c>
      <c r="HI154">
        <v>-0.97305699999999995</v>
      </c>
      <c r="HJ154">
        <v>-0.95836600000000005</v>
      </c>
      <c r="HK154">
        <v>-0.95179499999999995</v>
      </c>
      <c r="HL154">
        <v>-0.94914699999999996</v>
      </c>
      <c r="HM154">
        <v>-0.96138800000000002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738.14499999999998</v>
      </c>
      <c r="HX154">
        <v>0</v>
      </c>
      <c r="HZ154">
        <v>738.02099999999996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763.82899999999995</v>
      </c>
      <c r="IJ154">
        <v>0</v>
      </c>
      <c r="IL154">
        <v>763.93100000000004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773.66</v>
      </c>
      <c r="IV154">
        <v>0</v>
      </c>
      <c r="IX154">
        <v>773.84500000000003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779.21199999999999</v>
      </c>
      <c r="JH154">
        <v>0</v>
      </c>
      <c r="JJ154">
        <v>778.97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753.40700000000004</v>
      </c>
      <c r="JT154">
        <v>0</v>
      </c>
      <c r="JV154">
        <v>753.40800000000002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730.25199999999995</v>
      </c>
      <c r="KF154">
        <v>0.10199999999999999</v>
      </c>
      <c r="KH154">
        <v>730.39400000000001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765.66300000000001</v>
      </c>
      <c r="KR154">
        <v>2.5000000000000001E-2</v>
      </c>
      <c r="KT154">
        <v>765.77800000000002</v>
      </c>
      <c r="KU154">
        <v>2.5000000000000001E-2</v>
      </c>
      <c r="KV154">
        <v>127.30929204840001</v>
      </c>
      <c r="KW154">
        <v>118.49641952879999</v>
      </c>
      <c r="KX154">
        <v>100.5190886546</v>
      </c>
      <c r="KY154">
        <v>94.142868481200011</v>
      </c>
      <c r="KZ154">
        <v>93.607258050000013</v>
      </c>
      <c r="LA154">
        <v>121.70313367840001</v>
      </c>
      <c r="LB154">
        <v>100.49454668300001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-15.8906464</v>
      </c>
      <c r="LI154">
        <v>-3.8681152000000001</v>
      </c>
      <c r="LJ154">
        <v>-72.291072944999996</v>
      </c>
      <c r="LK154">
        <v>-51.5010853</v>
      </c>
      <c r="LL154">
        <v>-43.949419745000007</v>
      </c>
      <c r="LM154">
        <v>-17.214437324999999</v>
      </c>
      <c r="LN154">
        <v>-19.620718261</v>
      </c>
      <c r="LO154">
        <v>-32.042700597</v>
      </c>
      <c r="LP154">
        <v>-27.474900613999999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-4.79183</v>
      </c>
      <c r="LZ154">
        <v>-4.7589749999999995</v>
      </c>
      <c r="MA154">
        <v>0</v>
      </c>
      <c r="MB154">
        <v>0</v>
      </c>
      <c r="MC154">
        <v>0</v>
      </c>
      <c r="MD154">
        <v>0</v>
      </c>
      <c r="ME154">
        <v>-23.872784445099999</v>
      </c>
      <c r="MF154">
        <v>-20.758254858000001</v>
      </c>
      <c r="MG154">
        <v>-17.016790375900001</v>
      </c>
      <c r="MH154">
        <v>-17.028259748</v>
      </c>
      <c r="MI154">
        <v>-18.168231394800003</v>
      </c>
      <c r="MJ154">
        <v>-22.533195514799996</v>
      </c>
      <c r="MK154">
        <v>-11.410852183199999</v>
      </c>
      <c r="ML154">
        <v>31.145434658300015</v>
      </c>
      <c r="MM154">
        <v>41.445249370799992</v>
      </c>
      <c r="MN154">
        <v>34.793903533699989</v>
      </c>
      <c r="MO154">
        <v>59.900171408200023</v>
      </c>
      <c r="MP154">
        <v>55.818308394200002</v>
      </c>
      <c r="MQ154">
        <v>51.236591166600007</v>
      </c>
      <c r="MR154">
        <v>57.740678685799999</v>
      </c>
    </row>
    <row r="155" spans="1:356" x14ac:dyDescent="0.25">
      <c r="A155">
        <v>245</v>
      </c>
      <c r="B155" t="s">
        <v>536</v>
      </c>
      <c r="C155" s="3">
        <v>42855.240405092591</v>
      </c>
      <c r="D155">
        <v>60.708399999999997</v>
      </c>
      <c r="E155">
        <v>61.728100000000005</v>
      </c>
      <c r="F155">
        <v>58</v>
      </c>
      <c r="G155">
        <v>60</v>
      </c>
      <c r="H155">
        <v>1.4415</v>
      </c>
      <c r="I155">
        <v>533.92719999999997</v>
      </c>
      <c r="J155">
        <v>15846</v>
      </c>
      <c r="K155">
        <v>31</v>
      </c>
      <c r="L155">
        <v>139055</v>
      </c>
      <c r="M155">
        <v>239913</v>
      </c>
      <c r="N155">
        <v>239988</v>
      </c>
      <c r="O155">
        <v>239996</v>
      </c>
      <c r="P155">
        <v>139337</v>
      </c>
      <c r="Q155">
        <v>139295</v>
      </c>
      <c r="R155">
        <v>221069</v>
      </c>
      <c r="S155">
        <v>221077</v>
      </c>
      <c r="T155">
        <v>220905</v>
      </c>
      <c r="U155">
        <v>220590</v>
      </c>
      <c r="V155">
        <v>215467</v>
      </c>
      <c r="W155">
        <v>215392</v>
      </c>
      <c r="X155">
        <v>214692</v>
      </c>
      <c r="Y155">
        <v>215343</v>
      </c>
      <c r="Z155">
        <v>294074</v>
      </c>
      <c r="AA155">
        <v>294058</v>
      </c>
      <c r="AB155">
        <v>1362.2</v>
      </c>
      <c r="AC155">
        <v>7092.5097999999998</v>
      </c>
      <c r="AD155">
        <v>6</v>
      </c>
      <c r="AE155">
        <v>72.703900000000004</v>
      </c>
      <c r="AF155">
        <v>225.9435</v>
      </c>
      <c r="AG155">
        <v>225.9435</v>
      </c>
      <c r="AH155">
        <v>72.703900000000004</v>
      </c>
      <c r="AI155">
        <v>72.703900000000004</v>
      </c>
      <c r="AJ155">
        <v>72.703900000000004</v>
      </c>
      <c r="AK155">
        <v>72.703900000000004</v>
      </c>
      <c r="AL155">
        <v>1184.5703000000001</v>
      </c>
      <c r="AM155">
        <v>1107.8612000000001</v>
      </c>
      <c r="AN155">
        <v>1068.1666</v>
      </c>
      <c r="AO155">
        <v>897.46109999999999</v>
      </c>
      <c r="AP155">
        <v>1059.4269999999999</v>
      </c>
      <c r="AQ155">
        <v>1000.3412</v>
      </c>
      <c r="AR155">
        <v>980.87599999999998</v>
      </c>
      <c r="AS155">
        <v>962.0335</v>
      </c>
      <c r="AT155">
        <v>944.14559999999994</v>
      </c>
      <c r="AU155">
        <v>933.29909999999995</v>
      </c>
      <c r="AV155">
        <v>922.93849999999998</v>
      </c>
      <c r="AW155">
        <v>908.52329999999995</v>
      </c>
      <c r="AX155">
        <v>15.8</v>
      </c>
      <c r="AY155">
        <v>22.4</v>
      </c>
      <c r="AZ155">
        <v>32.269599999999997</v>
      </c>
      <c r="BA155">
        <v>20.7303</v>
      </c>
      <c r="BB155">
        <v>14.114000000000001</v>
      </c>
      <c r="BC155">
        <v>10.3485</v>
      </c>
      <c r="BD155">
        <v>7.7511000000000001</v>
      </c>
      <c r="BE155">
        <v>6.0433000000000003</v>
      </c>
      <c r="BF155">
        <v>4.7407000000000004</v>
      </c>
      <c r="BG155">
        <v>4.1005000000000003</v>
      </c>
      <c r="BH155">
        <v>4.0819999999999999</v>
      </c>
      <c r="BI155">
        <v>81.37</v>
      </c>
      <c r="BJ155">
        <v>126.47</v>
      </c>
      <c r="BK155">
        <v>122.76</v>
      </c>
      <c r="BL155">
        <v>184.94</v>
      </c>
      <c r="BM155">
        <v>168.5</v>
      </c>
      <c r="BN155">
        <v>255.94</v>
      </c>
      <c r="BO155">
        <v>224.54</v>
      </c>
      <c r="BP155">
        <v>341.44</v>
      </c>
      <c r="BQ155">
        <v>292.17</v>
      </c>
      <c r="BR155">
        <v>444.93</v>
      </c>
      <c r="BS155">
        <v>371.38</v>
      </c>
      <c r="BT155">
        <v>564.15</v>
      </c>
      <c r="BU155">
        <v>435.53</v>
      </c>
      <c r="BV155">
        <v>662.71</v>
      </c>
      <c r="BW155">
        <v>51</v>
      </c>
      <c r="BX155">
        <v>47.3</v>
      </c>
      <c r="BY155">
        <v>37.033700000000003</v>
      </c>
      <c r="BZ155">
        <v>1.875</v>
      </c>
      <c r="CA155">
        <v>1.9805999999999999</v>
      </c>
      <c r="CB155">
        <v>1.9805999999999999</v>
      </c>
      <c r="CC155">
        <v>-0.35680000000000001</v>
      </c>
      <c r="CD155">
        <v>1.9805999999999999</v>
      </c>
      <c r="CE155">
        <v>6110818</v>
      </c>
      <c r="CF155">
        <v>2</v>
      </c>
      <c r="CI155">
        <v>4.7693000000000003</v>
      </c>
      <c r="CJ155">
        <v>8.4728999999999992</v>
      </c>
      <c r="CK155">
        <v>10.3329</v>
      </c>
      <c r="CL155">
        <v>13.242100000000001</v>
      </c>
      <c r="CM155">
        <v>14.730700000000001</v>
      </c>
      <c r="CN155">
        <v>19.7864</v>
      </c>
      <c r="CO155">
        <v>5.0730000000000004</v>
      </c>
      <c r="CP155">
        <v>8.9682999999999993</v>
      </c>
      <c r="CQ155">
        <v>10.7143</v>
      </c>
      <c r="CR155">
        <v>14.004799999999999</v>
      </c>
      <c r="CS155">
        <v>15.819000000000001</v>
      </c>
      <c r="CT155">
        <v>21.338100000000001</v>
      </c>
      <c r="CU155">
        <v>24.981300000000001</v>
      </c>
      <c r="CV155">
        <v>24.971399999999999</v>
      </c>
      <c r="CW155">
        <v>25.001899999999999</v>
      </c>
      <c r="CX155">
        <v>25.058599999999998</v>
      </c>
      <c r="CY155">
        <v>24.988399999999999</v>
      </c>
      <c r="CZ155">
        <v>25.031600000000001</v>
      </c>
      <c r="DB155">
        <v>18283</v>
      </c>
      <c r="DC155">
        <v>985</v>
      </c>
      <c r="DD155">
        <v>10</v>
      </c>
      <c r="DF155" t="s">
        <v>552</v>
      </c>
      <c r="DG155">
        <v>406</v>
      </c>
      <c r="DH155">
        <v>924</v>
      </c>
      <c r="DI155">
        <v>9</v>
      </c>
      <c r="DJ155">
        <v>6</v>
      </c>
      <c r="DK155">
        <v>35</v>
      </c>
      <c r="DL155">
        <v>29.333334000000001</v>
      </c>
      <c r="DM155">
        <v>1.875</v>
      </c>
      <c r="DN155">
        <v>1512.9357</v>
      </c>
      <c r="DO155">
        <v>1471.9142999999999</v>
      </c>
      <c r="DP155">
        <v>1297.9213999999999</v>
      </c>
      <c r="DQ155">
        <v>1245.6143</v>
      </c>
      <c r="DR155">
        <v>1132.5999999999999</v>
      </c>
      <c r="DS155">
        <v>1087.3357000000001</v>
      </c>
      <c r="DT155">
        <v>1020.0643</v>
      </c>
      <c r="DU155">
        <v>115.6986</v>
      </c>
      <c r="DV155">
        <v>113.325</v>
      </c>
      <c r="DW155">
        <v>116.6079</v>
      </c>
      <c r="DX155">
        <v>112.03</v>
      </c>
      <c r="DY155">
        <v>110.29859999999999</v>
      </c>
      <c r="DZ155">
        <v>94.7136</v>
      </c>
      <c r="EA155">
        <v>48.117100000000001</v>
      </c>
      <c r="EB155">
        <v>32.269599999999997</v>
      </c>
      <c r="EC155">
        <v>20.7303</v>
      </c>
      <c r="ED155">
        <v>14.114000000000001</v>
      </c>
      <c r="EE155">
        <v>10.3485</v>
      </c>
      <c r="EF155">
        <v>7.7511000000000001</v>
      </c>
      <c r="EG155">
        <v>6.0433000000000003</v>
      </c>
      <c r="EH155">
        <v>4.7407000000000004</v>
      </c>
      <c r="EI155">
        <v>4.1005000000000003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5.2430999999999998E-2</v>
      </c>
      <c r="EY155">
        <v>3.8352999999999998E-2</v>
      </c>
      <c r="EZ155">
        <v>3.3225999999999999E-2</v>
      </c>
      <c r="FA155">
        <v>1.3788E-2</v>
      </c>
      <c r="FB155">
        <v>1.5271E-2</v>
      </c>
      <c r="FC155">
        <v>2.1437000000000001E-2</v>
      </c>
      <c r="FD155">
        <v>1.8567E-2</v>
      </c>
      <c r="FE155">
        <v>5.0000000000000004E-6</v>
      </c>
      <c r="FF155">
        <v>2.6999999999999999E-5</v>
      </c>
      <c r="FG155">
        <v>6.3E-5</v>
      </c>
      <c r="FH155">
        <v>5.8999999999999998E-5</v>
      </c>
      <c r="FI155">
        <v>-2.0000000000000002E-5</v>
      </c>
      <c r="FJ155">
        <v>6.4800000000000003E-4</v>
      </c>
      <c r="FK155">
        <v>1.1019999999999999E-3</v>
      </c>
      <c r="FL155">
        <v>8.4848000000000007E-2</v>
      </c>
      <c r="FM155">
        <v>8.0331E-2</v>
      </c>
      <c r="FN155">
        <v>7.8908000000000006E-2</v>
      </c>
      <c r="FO155">
        <v>7.5653999999999999E-2</v>
      </c>
      <c r="FP155">
        <v>8.1397999999999998E-2</v>
      </c>
      <c r="FQ155">
        <v>0.109652</v>
      </c>
      <c r="FR155">
        <v>0.103589</v>
      </c>
      <c r="FS155">
        <v>-0.15206500000000001</v>
      </c>
      <c r="FT155">
        <v>-0.14951700000000001</v>
      </c>
      <c r="FU155">
        <v>-0.148393</v>
      </c>
      <c r="FV155">
        <v>-0.14795900000000001</v>
      </c>
      <c r="FW155">
        <v>-0.15005199999999999</v>
      </c>
      <c r="FX155">
        <v>-0.15623500000000001</v>
      </c>
      <c r="FY155">
        <v>-0.15224599999999999</v>
      </c>
      <c r="FZ155">
        <v>-1.416828</v>
      </c>
      <c r="GA155">
        <v>-1.3825160000000001</v>
      </c>
      <c r="GB155">
        <v>-1.367448</v>
      </c>
      <c r="GC155">
        <v>-1.3619319999999999</v>
      </c>
      <c r="GD155">
        <v>-1.390002</v>
      </c>
      <c r="GE155">
        <v>-1.4670069999999999</v>
      </c>
      <c r="GF155">
        <v>-1.414304</v>
      </c>
      <c r="GG155">
        <v>-0.22617300000000001</v>
      </c>
      <c r="GH155">
        <v>-0.20475699999999999</v>
      </c>
      <c r="GI155">
        <v>-0.19758899999999999</v>
      </c>
      <c r="GJ155">
        <v>-0.19566900000000001</v>
      </c>
      <c r="GK155">
        <v>-0.21535399999999999</v>
      </c>
      <c r="GL155">
        <v>-0.30301400000000001</v>
      </c>
      <c r="GM155">
        <v>-0.26529399999999997</v>
      </c>
      <c r="GN155">
        <v>-0.41727199999999998</v>
      </c>
      <c r="GO155">
        <v>-0.38077699999999998</v>
      </c>
      <c r="GP155">
        <v>-0.364869</v>
      </c>
      <c r="GQ155">
        <v>-0.35864000000000001</v>
      </c>
      <c r="GR155">
        <v>-0.38837500000000003</v>
      </c>
      <c r="GS155">
        <v>-0.47622199999999998</v>
      </c>
      <c r="GT155">
        <v>-0.41967199999999999</v>
      </c>
      <c r="GU155">
        <v>0.42993399999999998</v>
      </c>
      <c r="GV155">
        <v>0.40758</v>
      </c>
      <c r="GW155">
        <v>0.38256499999999999</v>
      </c>
      <c r="GX155">
        <v>0.351771</v>
      </c>
      <c r="GY155">
        <v>0.63123399999999996</v>
      </c>
      <c r="GZ155">
        <v>0.53234499999999996</v>
      </c>
      <c r="HA155">
        <v>0.48605199999999998</v>
      </c>
      <c r="HB155">
        <v>0</v>
      </c>
      <c r="HC155">
        <v>5</v>
      </c>
      <c r="HD155">
        <v>5</v>
      </c>
      <c r="HE155">
        <v>0</v>
      </c>
      <c r="HF155">
        <v>0</v>
      </c>
      <c r="HG155">
        <v>-30</v>
      </c>
      <c r="HH155">
        <v>30</v>
      </c>
      <c r="HI155">
        <v>-0.97287100000000004</v>
      </c>
      <c r="HJ155">
        <v>-0.95817300000000005</v>
      </c>
      <c r="HK155">
        <v>-0.95152499999999995</v>
      </c>
      <c r="HL155">
        <v>-0.94885299999999995</v>
      </c>
      <c r="HM155">
        <v>-0.96104199999999995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738.14499999999998</v>
      </c>
      <c r="HX155">
        <v>0</v>
      </c>
      <c r="HZ155">
        <v>738.02099999999996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763.82899999999995</v>
      </c>
      <c r="IJ155">
        <v>0</v>
      </c>
      <c r="IL155">
        <v>763.93100000000004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773.66</v>
      </c>
      <c r="IV155">
        <v>0</v>
      </c>
      <c r="IX155">
        <v>773.84500000000003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779.21199999999999</v>
      </c>
      <c r="JH155">
        <v>0</v>
      </c>
      <c r="JJ155">
        <v>778.97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753.40700000000004</v>
      </c>
      <c r="JT155">
        <v>0</v>
      </c>
      <c r="JV155">
        <v>753.40800000000002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730.25199999999995</v>
      </c>
      <c r="KF155">
        <v>0.10199999999999999</v>
      </c>
      <c r="KH155">
        <v>730.39400000000001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765.66300000000001</v>
      </c>
      <c r="KR155">
        <v>2.5000000000000001E-2</v>
      </c>
      <c r="KT155">
        <v>765.77800000000002</v>
      </c>
      <c r="KU155">
        <v>2.5000000000000001E-2</v>
      </c>
      <c r="KV155">
        <v>128.36956827360001</v>
      </c>
      <c r="KW155">
        <v>118.24034763329999</v>
      </c>
      <c r="KX155">
        <v>102.4163818312</v>
      </c>
      <c r="KY155">
        <v>94.235704252199994</v>
      </c>
      <c r="KZ155">
        <v>92.191374799999991</v>
      </c>
      <c r="LA155">
        <v>119.2285341764</v>
      </c>
      <c r="LB155">
        <v>105.6674407727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-15.873476</v>
      </c>
      <c r="LI155">
        <v>-3.8670483999999998</v>
      </c>
      <c r="LJ155">
        <v>-74.292793008000004</v>
      </c>
      <c r="LK155">
        <v>-53.060964079999998</v>
      </c>
      <c r="LL155">
        <v>-45.520976472000001</v>
      </c>
      <c r="LM155">
        <v>-18.858672404</v>
      </c>
      <c r="LN155">
        <v>-21.198920502</v>
      </c>
      <c r="LO155">
        <v>-32.398849595000002</v>
      </c>
      <c r="LP155">
        <v>-27.817945376000001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-4.7908650000000002</v>
      </c>
      <c r="LZ155">
        <v>-4.757625</v>
      </c>
      <c r="MA155">
        <v>0</v>
      </c>
      <c r="MB155">
        <v>0</v>
      </c>
      <c r="MC155">
        <v>0</v>
      </c>
      <c r="MD155">
        <v>0</v>
      </c>
      <c r="ME155">
        <v>-26.167899457800001</v>
      </c>
      <c r="MF155">
        <v>-23.204087025</v>
      </c>
      <c r="MG155">
        <v>-23.040438353099997</v>
      </c>
      <c r="MH155">
        <v>-21.92079807</v>
      </c>
      <c r="MI155">
        <v>-23.753244704399997</v>
      </c>
      <c r="MJ155">
        <v>-28.699546790399999</v>
      </c>
      <c r="MK155">
        <v>-12.765177927399998</v>
      </c>
      <c r="ML155">
        <v>27.908875807800005</v>
      </c>
      <c r="MM155">
        <v>37.184431528300003</v>
      </c>
      <c r="MN155">
        <v>29.097342006100003</v>
      </c>
      <c r="MO155">
        <v>53.456233778199987</v>
      </c>
      <c r="MP155">
        <v>47.239209593599988</v>
      </c>
      <c r="MQ155">
        <v>42.256661791000006</v>
      </c>
      <c r="MR155">
        <v>61.217269069300009</v>
      </c>
    </row>
    <row r="156" spans="1:356" x14ac:dyDescent="0.25">
      <c r="A156">
        <v>245</v>
      </c>
      <c r="B156" t="s">
        <v>537</v>
      </c>
      <c r="C156" s="3">
        <v>42855.241574074076</v>
      </c>
      <c r="D156">
        <v>60.7667</v>
      </c>
      <c r="E156">
        <v>61.729500000000002</v>
      </c>
      <c r="F156">
        <v>41</v>
      </c>
      <c r="G156">
        <v>62</v>
      </c>
      <c r="H156">
        <v>1.4415</v>
      </c>
      <c r="I156">
        <v>538.72720000000004</v>
      </c>
      <c r="J156">
        <v>15980</v>
      </c>
      <c r="K156">
        <v>31</v>
      </c>
      <c r="L156">
        <v>139055</v>
      </c>
      <c r="M156">
        <v>239913</v>
      </c>
      <c r="N156">
        <v>239988</v>
      </c>
      <c r="O156">
        <v>239996</v>
      </c>
      <c r="P156">
        <v>139337</v>
      </c>
      <c r="Q156">
        <v>139295</v>
      </c>
      <c r="R156">
        <v>221069</v>
      </c>
      <c r="S156">
        <v>221077</v>
      </c>
      <c r="T156">
        <v>220905</v>
      </c>
      <c r="U156">
        <v>220590</v>
      </c>
      <c r="V156">
        <v>215467</v>
      </c>
      <c r="W156">
        <v>215392</v>
      </c>
      <c r="X156">
        <v>214692</v>
      </c>
      <c r="Y156">
        <v>215343</v>
      </c>
      <c r="Z156">
        <v>294074</v>
      </c>
      <c r="AA156">
        <v>294058</v>
      </c>
      <c r="AB156">
        <v>1362.2</v>
      </c>
      <c r="AC156">
        <v>7092.5097999999998</v>
      </c>
      <c r="AD156">
        <v>6</v>
      </c>
      <c r="AE156">
        <v>73.135599999999997</v>
      </c>
      <c r="AF156">
        <v>226.37520000000001</v>
      </c>
      <c r="AG156">
        <v>226.37520000000001</v>
      </c>
      <c r="AH156">
        <v>73.135599999999997</v>
      </c>
      <c r="AI156">
        <v>73.135599999999997</v>
      </c>
      <c r="AJ156">
        <v>73.135599999999997</v>
      </c>
      <c r="AK156">
        <v>73.135599999999997</v>
      </c>
      <c r="AL156">
        <v>1189.2578000000001</v>
      </c>
      <c r="AM156">
        <v>1125.2637999999999</v>
      </c>
      <c r="AN156">
        <v>1079</v>
      </c>
      <c r="AO156">
        <v>893.601</v>
      </c>
      <c r="AP156">
        <v>1058.6953000000001</v>
      </c>
      <c r="AQ156">
        <v>995.93230000000005</v>
      </c>
      <c r="AR156">
        <v>975.38819999999998</v>
      </c>
      <c r="AS156">
        <v>956.03949999999998</v>
      </c>
      <c r="AT156">
        <v>937.23879999999997</v>
      </c>
      <c r="AU156">
        <v>925.44309999999996</v>
      </c>
      <c r="AV156">
        <v>913.73299999999995</v>
      </c>
      <c r="AW156">
        <v>897.66959999999995</v>
      </c>
      <c r="AX156">
        <v>15.8</v>
      </c>
      <c r="AY156">
        <v>23.2</v>
      </c>
      <c r="AZ156">
        <v>32.128399999999999</v>
      </c>
      <c r="BA156">
        <v>20.644400000000001</v>
      </c>
      <c r="BB156">
        <v>14.0001</v>
      </c>
      <c r="BC156">
        <v>10.3324</v>
      </c>
      <c r="BD156">
        <v>7.7464000000000004</v>
      </c>
      <c r="BE156">
        <v>6.0175999999999998</v>
      </c>
      <c r="BF156">
        <v>4.6832000000000003</v>
      </c>
      <c r="BG156">
        <v>4.0994000000000002</v>
      </c>
      <c r="BH156">
        <v>4.0774999999999997</v>
      </c>
      <c r="BI156">
        <v>77.09</v>
      </c>
      <c r="BJ156">
        <v>123.35</v>
      </c>
      <c r="BK156">
        <v>116.22</v>
      </c>
      <c r="BL156">
        <v>180.93</v>
      </c>
      <c r="BM156">
        <v>160.44</v>
      </c>
      <c r="BN156">
        <v>249.11</v>
      </c>
      <c r="BO156">
        <v>213.28</v>
      </c>
      <c r="BP156">
        <v>332.96</v>
      </c>
      <c r="BQ156">
        <v>278.20999999999998</v>
      </c>
      <c r="BR156">
        <v>436.17</v>
      </c>
      <c r="BS156">
        <v>351.77</v>
      </c>
      <c r="BT156">
        <v>558.19000000000005</v>
      </c>
      <c r="BU156">
        <v>411.76</v>
      </c>
      <c r="BV156">
        <v>649.51</v>
      </c>
      <c r="BW156">
        <v>50.9</v>
      </c>
      <c r="BX156">
        <v>47.1</v>
      </c>
      <c r="BY156">
        <v>40.802100000000003</v>
      </c>
      <c r="BZ156">
        <v>2.2571430000000001</v>
      </c>
      <c r="CA156">
        <v>3.4159999999999999</v>
      </c>
      <c r="CB156">
        <v>3.4159999999999999</v>
      </c>
      <c r="CC156">
        <v>-0.1658</v>
      </c>
      <c r="CD156">
        <v>3.4159999999999999</v>
      </c>
      <c r="CE156">
        <v>6110818</v>
      </c>
      <c r="CF156">
        <v>1</v>
      </c>
      <c r="CI156">
        <v>4.8056999999999999</v>
      </c>
      <c r="CJ156">
        <v>8.4893000000000001</v>
      </c>
      <c r="CK156">
        <v>10.45</v>
      </c>
      <c r="CL156">
        <v>13.0457</v>
      </c>
      <c r="CM156">
        <v>14.9414</v>
      </c>
      <c r="CN156">
        <v>20.412099999999999</v>
      </c>
      <c r="CO156">
        <v>5.1353</v>
      </c>
      <c r="CP156">
        <v>8.5279000000000007</v>
      </c>
      <c r="CQ156">
        <v>10.910299999999999</v>
      </c>
      <c r="CR156">
        <v>14.138199999999999</v>
      </c>
      <c r="CS156">
        <v>15.7074</v>
      </c>
      <c r="CT156">
        <v>22.188199999999998</v>
      </c>
      <c r="CU156">
        <v>24.917300000000001</v>
      </c>
      <c r="CV156">
        <v>25.006599999999999</v>
      </c>
      <c r="CW156">
        <v>24.9711</v>
      </c>
      <c r="CX156">
        <v>25.052600000000002</v>
      </c>
      <c r="CY156">
        <v>24.9175</v>
      </c>
      <c r="CZ156">
        <v>24.986599999999999</v>
      </c>
      <c r="DB156">
        <v>18283</v>
      </c>
      <c r="DC156">
        <v>985</v>
      </c>
      <c r="DD156">
        <v>11</v>
      </c>
      <c r="DF156" t="s">
        <v>552</v>
      </c>
      <c r="DG156">
        <v>406</v>
      </c>
      <c r="DH156">
        <v>924</v>
      </c>
      <c r="DI156">
        <v>9</v>
      </c>
      <c r="DJ156">
        <v>6</v>
      </c>
      <c r="DK156">
        <v>35</v>
      </c>
      <c r="DL156">
        <v>34.666663999999997</v>
      </c>
      <c r="DM156">
        <v>2.2571430000000001</v>
      </c>
      <c r="DN156">
        <v>1495.2715000000001</v>
      </c>
      <c r="DO156">
        <v>1462.5929000000001</v>
      </c>
      <c r="DP156">
        <v>1260.0786000000001</v>
      </c>
      <c r="DQ156">
        <v>1224.9213999999999</v>
      </c>
      <c r="DR156">
        <v>1145.7858000000001</v>
      </c>
      <c r="DS156">
        <v>1104.3</v>
      </c>
      <c r="DT156">
        <v>935.37860000000001</v>
      </c>
      <c r="DU156">
        <v>83.674300000000002</v>
      </c>
      <c r="DV156">
        <v>68.870699999999999</v>
      </c>
      <c r="DW156">
        <v>59.1143</v>
      </c>
      <c r="DX156">
        <v>62.930700000000002</v>
      </c>
      <c r="DY156">
        <v>87.696399999999997</v>
      </c>
      <c r="DZ156">
        <v>78.849299999999999</v>
      </c>
      <c r="EA156">
        <v>41.3979</v>
      </c>
      <c r="EB156">
        <v>32.128399999999999</v>
      </c>
      <c r="EC156">
        <v>20.644400000000001</v>
      </c>
      <c r="ED156">
        <v>14.0001</v>
      </c>
      <c r="EE156">
        <v>10.3324</v>
      </c>
      <c r="EF156">
        <v>7.7464000000000004</v>
      </c>
      <c r="EG156">
        <v>6.0175999999999998</v>
      </c>
      <c r="EH156">
        <v>4.6832000000000003</v>
      </c>
      <c r="EI156">
        <v>4.0994000000000002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5.4065000000000002E-2</v>
      </c>
      <c r="EY156">
        <v>3.9362000000000001E-2</v>
      </c>
      <c r="EZ156">
        <v>3.4272999999999998E-2</v>
      </c>
      <c r="FA156">
        <v>1.4716E-2</v>
      </c>
      <c r="FB156">
        <v>1.6213000000000002E-2</v>
      </c>
      <c r="FC156">
        <v>2.2415999999999998E-2</v>
      </c>
      <c r="FD156">
        <v>1.9415000000000002E-2</v>
      </c>
      <c r="FE156">
        <v>3.9999999999999998E-6</v>
      </c>
      <c r="FF156">
        <v>2.6999999999999999E-5</v>
      </c>
      <c r="FG156">
        <v>6.3E-5</v>
      </c>
      <c r="FH156">
        <v>5.8999999999999998E-5</v>
      </c>
      <c r="FI156">
        <v>-2.0000000000000002E-5</v>
      </c>
      <c r="FJ156">
        <v>7.0799999999999997E-4</v>
      </c>
      <c r="FK156">
        <v>1.1440000000000001E-3</v>
      </c>
      <c r="FL156">
        <v>8.4845000000000004E-2</v>
      </c>
      <c r="FM156">
        <v>8.0324000000000007E-2</v>
      </c>
      <c r="FN156">
        <v>7.8908000000000006E-2</v>
      </c>
      <c r="FO156">
        <v>7.5653999999999999E-2</v>
      </c>
      <c r="FP156">
        <v>8.1384999999999999E-2</v>
      </c>
      <c r="FQ156">
        <v>0.109624</v>
      </c>
      <c r="FR156">
        <v>0.10362300000000001</v>
      </c>
      <c r="FS156">
        <v>-0.152141</v>
      </c>
      <c r="FT156">
        <v>-0.149613</v>
      </c>
      <c r="FU156">
        <v>-0.148454</v>
      </c>
      <c r="FV156">
        <v>-0.148012</v>
      </c>
      <c r="FW156">
        <v>-0.15018999999999999</v>
      </c>
      <c r="FX156">
        <v>-0.15648200000000001</v>
      </c>
      <c r="FY156">
        <v>-0.152286</v>
      </c>
      <c r="FZ156">
        <v>-1.417308</v>
      </c>
      <c r="GA156">
        <v>-1.3831880000000001</v>
      </c>
      <c r="GB156">
        <v>-1.367945</v>
      </c>
      <c r="GC156">
        <v>-1.3621300000000001</v>
      </c>
      <c r="GD156">
        <v>-1.391302</v>
      </c>
      <c r="GE156">
        <v>-1.4733000000000001</v>
      </c>
      <c r="GF156">
        <v>-1.417608</v>
      </c>
      <c r="GG156">
        <v>-0.22614000000000001</v>
      </c>
      <c r="GH156">
        <v>-0.20466999999999999</v>
      </c>
      <c r="GI156">
        <v>-0.19761100000000001</v>
      </c>
      <c r="GJ156">
        <v>-0.195689</v>
      </c>
      <c r="GK156">
        <v>-0.21515599999999999</v>
      </c>
      <c r="GL156">
        <v>-0.30274800000000002</v>
      </c>
      <c r="GM156">
        <v>-0.26575500000000002</v>
      </c>
      <c r="GN156">
        <v>-0.41781600000000002</v>
      </c>
      <c r="GO156">
        <v>-0.38159399999999999</v>
      </c>
      <c r="GP156">
        <v>-0.365064</v>
      </c>
      <c r="GQ156">
        <v>-0.35884300000000002</v>
      </c>
      <c r="GR156">
        <v>-0.389795</v>
      </c>
      <c r="GS156">
        <v>-0.47765000000000002</v>
      </c>
      <c r="GT156">
        <v>-0.41821599999999998</v>
      </c>
      <c r="GU156">
        <v>0.429813</v>
      </c>
      <c r="GV156">
        <v>0.40710099999999999</v>
      </c>
      <c r="GW156">
        <v>0.38194499999999998</v>
      </c>
      <c r="GX156">
        <v>0.37066900000000003</v>
      </c>
      <c r="GY156">
        <v>0.62773299999999999</v>
      </c>
      <c r="GZ156">
        <v>0.53086299999999997</v>
      </c>
      <c r="HA156">
        <v>0.48566999999999999</v>
      </c>
      <c r="HB156">
        <v>0</v>
      </c>
      <c r="HC156">
        <v>5</v>
      </c>
      <c r="HD156">
        <v>0</v>
      </c>
      <c r="HE156">
        <v>0</v>
      </c>
      <c r="HF156">
        <v>0</v>
      </c>
      <c r="HG156">
        <v>-20</v>
      </c>
      <c r="HH156">
        <v>20</v>
      </c>
      <c r="HI156">
        <v>-0.97283200000000003</v>
      </c>
      <c r="HJ156">
        <v>-0.95813300000000001</v>
      </c>
      <c r="HK156">
        <v>-0.95150500000000005</v>
      </c>
      <c r="HL156">
        <v>-0.94879500000000005</v>
      </c>
      <c r="HM156">
        <v>-0.96097500000000002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738.14499999999998</v>
      </c>
      <c r="HX156">
        <v>0</v>
      </c>
      <c r="HZ156">
        <v>738.02099999999996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763.82899999999995</v>
      </c>
      <c r="IJ156">
        <v>0</v>
      </c>
      <c r="IL156">
        <v>763.93100000000004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773.66</v>
      </c>
      <c r="IV156">
        <v>0</v>
      </c>
      <c r="IX156">
        <v>773.84500000000003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779.21199999999999</v>
      </c>
      <c r="JH156">
        <v>0</v>
      </c>
      <c r="JJ156">
        <v>778.97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753.40700000000004</v>
      </c>
      <c r="JT156">
        <v>0</v>
      </c>
      <c r="JV156">
        <v>753.40800000000002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730.25199999999995</v>
      </c>
      <c r="KF156">
        <v>0.10199999999999999</v>
      </c>
      <c r="KH156">
        <v>730.39400000000001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765.66300000000001</v>
      </c>
      <c r="KR156">
        <v>2.5000000000000001E-2</v>
      </c>
      <c r="KT156">
        <v>765.77800000000002</v>
      </c>
      <c r="KU156">
        <v>2.5000000000000001E-2</v>
      </c>
      <c r="KV156">
        <v>126.86631041750002</v>
      </c>
      <c r="KW156">
        <v>117.48131209960002</v>
      </c>
      <c r="KX156">
        <v>99.430282168800005</v>
      </c>
      <c r="KY156">
        <v>92.6702035956</v>
      </c>
      <c r="KZ156">
        <v>93.249777333000011</v>
      </c>
      <c r="LA156">
        <v>121.05778319999999</v>
      </c>
      <c r="LB156">
        <v>96.9267366678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-15.898571199999999</v>
      </c>
      <c r="LI156">
        <v>-3.8680643999999997</v>
      </c>
      <c r="LJ156">
        <v>-76.632426251999988</v>
      </c>
      <c r="LK156">
        <v>-54.482392132000008</v>
      </c>
      <c r="LL156">
        <v>-46.969759519999997</v>
      </c>
      <c r="LM156">
        <v>-20.125470750000002</v>
      </c>
      <c r="LN156">
        <v>-22.529353286000003</v>
      </c>
      <c r="LO156">
        <v>-34.068589199999998</v>
      </c>
      <c r="LP156">
        <v>-29.144602872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-4.7906649999999997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-18.922106202000002</v>
      </c>
      <c r="MF156">
        <v>-14.095766168999999</v>
      </c>
      <c r="MG156">
        <v>-11.681635937300001</v>
      </c>
      <c r="MH156">
        <v>-12.3148457523</v>
      </c>
      <c r="MI156">
        <v>-18.8684066384</v>
      </c>
      <c r="MJ156">
        <v>-23.871467876400001</v>
      </c>
      <c r="MK156">
        <v>-11.0016989145</v>
      </c>
      <c r="ML156">
        <v>31.311777963500028</v>
      </c>
      <c r="MM156">
        <v>44.112488798600012</v>
      </c>
      <c r="MN156">
        <v>40.778886711500007</v>
      </c>
      <c r="MO156">
        <v>60.229887093299993</v>
      </c>
      <c r="MP156">
        <v>51.852017408600005</v>
      </c>
      <c r="MQ156">
        <v>47.219154923600001</v>
      </c>
      <c r="MR156">
        <v>52.912370481300002</v>
      </c>
    </row>
    <row r="157" spans="1:356" x14ac:dyDescent="0.25">
      <c r="A157">
        <v>245</v>
      </c>
      <c r="B157" t="s">
        <v>538</v>
      </c>
      <c r="C157" s="3">
        <v>42855.242928240739</v>
      </c>
      <c r="D157">
        <v>60.581600000000002</v>
      </c>
      <c r="E157">
        <v>61.552400000000006</v>
      </c>
      <c r="F157">
        <v>53</v>
      </c>
      <c r="G157">
        <v>62</v>
      </c>
      <c r="H157">
        <v>1.4415</v>
      </c>
      <c r="I157">
        <v>548.64919999999995</v>
      </c>
      <c r="J157">
        <v>16274</v>
      </c>
      <c r="K157">
        <v>31</v>
      </c>
      <c r="L157">
        <v>139055</v>
      </c>
      <c r="M157">
        <v>239913</v>
      </c>
      <c r="N157">
        <v>239988</v>
      </c>
      <c r="O157">
        <v>239996</v>
      </c>
      <c r="P157">
        <v>139337</v>
      </c>
      <c r="Q157">
        <v>139295</v>
      </c>
      <c r="R157">
        <v>221069</v>
      </c>
      <c r="S157">
        <v>221077</v>
      </c>
      <c r="T157">
        <v>220905</v>
      </c>
      <c r="U157">
        <v>220590</v>
      </c>
      <c r="V157">
        <v>215467</v>
      </c>
      <c r="W157">
        <v>215392</v>
      </c>
      <c r="X157">
        <v>214692</v>
      </c>
      <c r="Y157">
        <v>215343</v>
      </c>
      <c r="Z157">
        <v>294074</v>
      </c>
      <c r="AA157">
        <v>294058</v>
      </c>
      <c r="AB157">
        <v>1362.2</v>
      </c>
      <c r="AC157">
        <v>7109.1431000000002</v>
      </c>
      <c r="AD157">
        <v>6</v>
      </c>
      <c r="AE157">
        <v>73.575199999999995</v>
      </c>
      <c r="AF157">
        <v>226.81479999999999</v>
      </c>
      <c r="AG157">
        <v>226.81479999999999</v>
      </c>
      <c r="AH157">
        <v>73.575199999999995</v>
      </c>
      <c r="AI157">
        <v>73.575199999999995</v>
      </c>
      <c r="AJ157">
        <v>73.575199999999995</v>
      </c>
      <c r="AK157">
        <v>73.575199999999995</v>
      </c>
      <c r="AL157">
        <v>1181.0546999999999</v>
      </c>
      <c r="AM157">
        <v>1105.0569</v>
      </c>
      <c r="AN157">
        <v>1066.5</v>
      </c>
      <c r="AO157">
        <v>900.2183</v>
      </c>
      <c r="AP157">
        <v>1042.6251</v>
      </c>
      <c r="AQ157">
        <v>985.74770000000001</v>
      </c>
      <c r="AR157">
        <v>968.98249999999996</v>
      </c>
      <c r="AS157">
        <v>952.74779999999998</v>
      </c>
      <c r="AT157">
        <v>937.39970000000005</v>
      </c>
      <c r="AU157">
        <v>928.52369999999996</v>
      </c>
      <c r="AV157">
        <v>919.27380000000005</v>
      </c>
      <c r="AW157">
        <v>906.42309999999998</v>
      </c>
      <c r="AX157">
        <v>15.8</v>
      </c>
      <c r="AY157">
        <v>22.4</v>
      </c>
      <c r="AZ157">
        <v>32.488999999999997</v>
      </c>
      <c r="BA157">
        <v>21.005800000000001</v>
      </c>
      <c r="BB157">
        <v>14.2537</v>
      </c>
      <c r="BC157">
        <v>10.457700000000001</v>
      </c>
      <c r="BD157">
        <v>7.7862999999999998</v>
      </c>
      <c r="BE157">
        <v>5.9867999999999997</v>
      </c>
      <c r="BF157">
        <v>4.7211999999999996</v>
      </c>
      <c r="BG157">
        <v>4.0987999999999998</v>
      </c>
      <c r="BH157">
        <v>4.0796000000000001</v>
      </c>
      <c r="BI157">
        <v>79.28</v>
      </c>
      <c r="BJ157">
        <v>125.28</v>
      </c>
      <c r="BK157">
        <v>119.37</v>
      </c>
      <c r="BL157">
        <v>182.86</v>
      </c>
      <c r="BM157">
        <v>164.33</v>
      </c>
      <c r="BN157">
        <v>252.35</v>
      </c>
      <c r="BO157">
        <v>218.98</v>
      </c>
      <c r="BP157">
        <v>338.6</v>
      </c>
      <c r="BQ157">
        <v>285.81</v>
      </c>
      <c r="BR157">
        <v>449.26</v>
      </c>
      <c r="BS157">
        <v>363.76</v>
      </c>
      <c r="BT157">
        <v>568.63</v>
      </c>
      <c r="BU157">
        <v>428.54</v>
      </c>
      <c r="BV157">
        <v>663.11</v>
      </c>
      <c r="BW157">
        <v>50.1</v>
      </c>
      <c r="BX157">
        <v>46.9</v>
      </c>
      <c r="BY157">
        <v>39.103700000000003</v>
      </c>
      <c r="BZ157">
        <v>2.6375000000000002</v>
      </c>
      <c r="CA157">
        <v>3.5493000000000001</v>
      </c>
      <c r="CB157">
        <v>3.5548999999999999</v>
      </c>
      <c r="CC157">
        <v>0.314</v>
      </c>
      <c r="CD157">
        <v>3.5493000000000001</v>
      </c>
      <c r="CE157">
        <v>6105776</v>
      </c>
      <c r="CF157">
        <v>2</v>
      </c>
      <c r="CI157">
        <v>4.8720999999999997</v>
      </c>
      <c r="CJ157">
        <v>8.6829000000000001</v>
      </c>
      <c r="CK157">
        <v>10.6236</v>
      </c>
      <c r="CL157">
        <v>13.357900000000001</v>
      </c>
      <c r="CM157">
        <v>15.0829</v>
      </c>
      <c r="CN157">
        <v>20.083600000000001</v>
      </c>
      <c r="CO157">
        <v>5.0692000000000004</v>
      </c>
      <c r="CP157">
        <v>9.1</v>
      </c>
      <c r="CQ157">
        <v>10.6846</v>
      </c>
      <c r="CR157">
        <v>14.136900000000001</v>
      </c>
      <c r="CS157">
        <v>16.0077</v>
      </c>
      <c r="CT157">
        <v>20.233799999999999</v>
      </c>
      <c r="CU157">
        <v>24.931899999999999</v>
      </c>
      <c r="CV157">
        <v>24.9377</v>
      </c>
      <c r="CW157">
        <v>25.014900000000001</v>
      </c>
      <c r="CX157">
        <v>25.005800000000001</v>
      </c>
      <c r="CY157">
        <v>25.001100000000001</v>
      </c>
      <c r="CZ157">
        <v>24.9513</v>
      </c>
      <c r="DB157">
        <v>18283</v>
      </c>
      <c r="DC157">
        <v>985</v>
      </c>
      <c r="DD157">
        <v>12</v>
      </c>
      <c r="DF157" t="s">
        <v>552</v>
      </c>
      <c r="DG157">
        <v>406</v>
      </c>
      <c r="DH157">
        <v>924</v>
      </c>
      <c r="DI157">
        <v>9</v>
      </c>
      <c r="DJ157">
        <v>6</v>
      </c>
      <c r="DK157">
        <v>35</v>
      </c>
      <c r="DL157">
        <v>31.5</v>
      </c>
      <c r="DM157">
        <v>2.6375000000000002</v>
      </c>
      <c r="DN157">
        <v>1542.9357</v>
      </c>
      <c r="DO157">
        <v>1498.7357</v>
      </c>
      <c r="DP157">
        <v>1291.2284999999999</v>
      </c>
      <c r="DQ157">
        <v>1262.0571</v>
      </c>
      <c r="DR157">
        <v>1183.8785</v>
      </c>
      <c r="DS157">
        <v>1058.3143</v>
      </c>
      <c r="DT157">
        <v>1018.1643</v>
      </c>
      <c r="DU157">
        <v>70.287899999999993</v>
      </c>
      <c r="DV157">
        <v>59.247100000000003</v>
      </c>
      <c r="DW157">
        <v>66.667100000000005</v>
      </c>
      <c r="DX157">
        <v>66.607100000000003</v>
      </c>
      <c r="DY157">
        <v>92.6143</v>
      </c>
      <c r="DZ157">
        <v>82.455699999999993</v>
      </c>
      <c r="EA157">
        <v>41.154299999999999</v>
      </c>
      <c r="EB157">
        <v>32.488999999999997</v>
      </c>
      <c r="EC157">
        <v>21.005800000000001</v>
      </c>
      <c r="ED157">
        <v>14.2537</v>
      </c>
      <c r="EE157">
        <v>10.457700000000001</v>
      </c>
      <c r="EF157">
        <v>7.7862999999999998</v>
      </c>
      <c r="EG157">
        <v>5.9867999999999997</v>
      </c>
      <c r="EH157">
        <v>4.7211999999999996</v>
      </c>
      <c r="EI157">
        <v>4.0987999999999998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5.5434999999999998E-2</v>
      </c>
      <c r="EY157">
        <v>4.0335999999999997E-2</v>
      </c>
      <c r="EZ157">
        <v>3.6366999999999997E-2</v>
      </c>
      <c r="FA157">
        <v>1.5695000000000001E-2</v>
      </c>
      <c r="FB157">
        <v>1.7217E-2</v>
      </c>
      <c r="FC157">
        <v>2.2421E-2</v>
      </c>
      <c r="FD157">
        <v>1.9453999999999999E-2</v>
      </c>
      <c r="FE157">
        <v>3.9999999999999998E-6</v>
      </c>
      <c r="FF157">
        <v>2.5999999999999998E-5</v>
      </c>
      <c r="FG157">
        <v>6.0999999999999999E-5</v>
      </c>
      <c r="FH157">
        <v>5.8E-5</v>
      </c>
      <c r="FI157">
        <v>-2.0999999999999999E-5</v>
      </c>
      <c r="FJ157">
        <v>7.1299999999999998E-4</v>
      </c>
      <c r="FK157">
        <v>1.155E-3</v>
      </c>
      <c r="FL157">
        <v>8.4839999999999999E-2</v>
      </c>
      <c r="FM157">
        <v>8.0322000000000005E-2</v>
      </c>
      <c r="FN157">
        <v>7.8908000000000006E-2</v>
      </c>
      <c r="FO157">
        <v>7.5647000000000006E-2</v>
      </c>
      <c r="FP157">
        <v>8.1381999999999996E-2</v>
      </c>
      <c r="FQ157">
        <v>0.109652</v>
      </c>
      <c r="FR157">
        <v>0.103549</v>
      </c>
      <c r="FS157">
        <v>-0.15235099999999999</v>
      </c>
      <c r="FT157">
        <v>-0.14980499999999999</v>
      </c>
      <c r="FU157">
        <v>-0.14863399999999999</v>
      </c>
      <c r="FV157">
        <v>-0.14823700000000001</v>
      </c>
      <c r="FW157">
        <v>-0.15038899999999999</v>
      </c>
      <c r="FX157">
        <v>-0.15662899999999999</v>
      </c>
      <c r="FY157">
        <v>-0.15275</v>
      </c>
      <c r="FZ157">
        <v>-1.4181839999999999</v>
      </c>
      <c r="GA157">
        <v>-1.3838550000000001</v>
      </c>
      <c r="GB157">
        <v>-1.3684639999999999</v>
      </c>
      <c r="GC157">
        <v>-1.3632329999999999</v>
      </c>
      <c r="GD157">
        <v>-1.3920429999999999</v>
      </c>
      <c r="GE157">
        <v>-1.4754419999999999</v>
      </c>
      <c r="GF157">
        <v>-1.423727</v>
      </c>
      <c r="GG157">
        <v>-0.22619700000000001</v>
      </c>
      <c r="GH157">
        <v>-0.20475699999999999</v>
      </c>
      <c r="GI157">
        <v>-0.19772100000000001</v>
      </c>
      <c r="GJ157">
        <v>-0.19569</v>
      </c>
      <c r="GK157">
        <v>-0.21523200000000001</v>
      </c>
      <c r="GL157">
        <v>-0.30332300000000001</v>
      </c>
      <c r="GM157">
        <v>-0.26510400000000001</v>
      </c>
      <c r="GN157">
        <v>-0.41881099999999999</v>
      </c>
      <c r="GO157">
        <v>-0.382303</v>
      </c>
      <c r="GP157">
        <v>-0.36560199999999998</v>
      </c>
      <c r="GQ157">
        <v>-0.35997200000000001</v>
      </c>
      <c r="GR157">
        <v>-0.39061400000000002</v>
      </c>
      <c r="GS157">
        <v>-0.47661700000000001</v>
      </c>
      <c r="GT157">
        <v>-0.42181000000000002</v>
      </c>
      <c r="GU157">
        <v>0.43048500000000001</v>
      </c>
      <c r="GV157">
        <v>0.40833799999999998</v>
      </c>
      <c r="GW157">
        <v>0.38361699999999999</v>
      </c>
      <c r="GX157">
        <v>0.35297699999999999</v>
      </c>
      <c r="GY157">
        <v>0.63335900000000001</v>
      </c>
      <c r="GZ157">
        <v>0.53379600000000005</v>
      </c>
      <c r="HA157">
        <v>0.48585899999999999</v>
      </c>
      <c r="HB157">
        <v>0</v>
      </c>
      <c r="HC157">
        <v>5</v>
      </c>
      <c r="HD157">
        <v>0</v>
      </c>
      <c r="HE157">
        <v>0</v>
      </c>
      <c r="HF157">
        <v>0</v>
      </c>
      <c r="HG157">
        <v>-10</v>
      </c>
      <c r="HH157">
        <v>10</v>
      </c>
      <c r="HI157">
        <v>-0.97304400000000002</v>
      </c>
      <c r="HJ157">
        <v>-0.95835999999999999</v>
      </c>
      <c r="HK157">
        <v>-0.95187999999999995</v>
      </c>
      <c r="HL157">
        <v>-0.94921699999999998</v>
      </c>
      <c r="HM157">
        <v>-0.96149399999999996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738.14499999999998</v>
      </c>
      <c r="HX157">
        <v>0</v>
      </c>
      <c r="HZ157">
        <v>738.02099999999996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763.82899999999995</v>
      </c>
      <c r="IJ157">
        <v>0</v>
      </c>
      <c r="IL157">
        <v>763.93100000000004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773.66</v>
      </c>
      <c r="IV157">
        <v>0</v>
      </c>
      <c r="IX157">
        <v>773.84500000000003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779.21199999999999</v>
      </c>
      <c r="JH157">
        <v>0</v>
      </c>
      <c r="JJ157">
        <v>778.97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753.40700000000004</v>
      </c>
      <c r="JT157">
        <v>0</v>
      </c>
      <c r="JV157">
        <v>753.40800000000002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730.25199999999995</v>
      </c>
      <c r="KF157">
        <v>0.10199999999999999</v>
      </c>
      <c r="KH157">
        <v>730.39400000000001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765.66300000000001</v>
      </c>
      <c r="KR157">
        <v>2.5000000000000001E-2</v>
      </c>
      <c r="KT157">
        <v>765.77800000000002</v>
      </c>
      <c r="KU157">
        <v>2.5000000000000001E-2</v>
      </c>
      <c r="KV157">
        <v>130.90266478800001</v>
      </c>
      <c r="KW157">
        <v>120.3814488954</v>
      </c>
      <c r="KX157">
        <v>101.888258478</v>
      </c>
      <c r="KY157">
        <v>95.470833443700002</v>
      </c>
      <c r="KZ157">
        <v>96.346400086999992</v>
      </c>
      <c r="LA157">
        <v>116.0462796236</v>
      </c>
      <c r="LB157">
        <v>105.42989510070001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-15.913506399999999</v>
      </c>
      <c r="LI157">
        <v>-3.8798499999999998</v>
      </c>
      <c r="LJ157">
        <v>-78.622702775999983</v>
      </c>
      <c r="LK157">
        <v>-55.855155509999996</v>
      </c>
      <c r="LL157">
        <v>-49.850406591999992</v>
      </c>
      <c r="LM157">
        <v>-21.475009448999998</v>
      </c>
      <c r="LN157">
        <v>-23.937571427999995</v>
      </c>
      <c r="LO157">
        <v>-34.132875227999996</v>
      </c>
      <c r="LP157">
        <v>-29.341589742999997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-4.7918000000000003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-15.8989121163</v>
      </c>
      <c r="MF157">
        <v>-12.131258454700001</v>
      </c>
      <c r="MG157">
        <v>-13.181485679100001</v>
      </c>
      <c r="MH157">
        <v>-13.034343399000001</v>
      </c>
      <c r="MI157">
        <v>-19.933561017599999</v>
      </c>
      <c r="MJ157">
        <v>-25.010710291099997</v>
      </c>
      <c r="MK157">
        <v>-10.910169547200001</v>
      </c>
      <c r="ML157">
        <v>36.381049895700031</v>
      </c>
      <c r="MM157">
        <v>47.603234930700005</v>
      </c>
      <c r="MN157">
        <v>38.856366206900006</v>
      </c>
      <c r="MO157">
        <v>60.961480595700003</v>
      </c>
      <c r="MP157">
        <v>52.475267641399995</v>
      </c>
      <c r="MQ157">
        <v>40.989187704500011</v>
      </c>
      <c r="MR157">
        <v>61.298285810500005</v>
      </c>
    </row>
    <row r="158" spans="1:356" x14ac:dyDescent="0.25">
      <c r="A158">
        <v>245</v>
      </c>
      <c r="B158" t="s">
        <v>539</v>
      </c>
      <c r="C158" s="3">
        <v>42855.244317129633</v>
      </c>
      <c r="D158">
        <v>60.344200000000001</v>
      </c>
      <c r="E158">
        <v>61.341800000000006</v>
      </c>
      <c r="F158">
        <v>58</v>
      </c>
      <c r="G158">
        <v>62</v>
      </c>
      <c r="H158">
        <v>1.4415</v>
      </c>
      <c r="I158">
        <v>537.5643</v>
      </c>
      <c r="J158">
        <v>15951</v>
      </c>
      <c r="K158">
        <v>31</v>
      </c>
      <c r="L158">
        <v>139055</v>
      </c>
      <c r="M158">
        <v>239913</v>
      </c>
      <c r="N158">
        <v>239988</v>
      </c>
      <c r="O158">
        <v>239996</v>
      </c>
      <c r="P158">
        <v>139337</v>
      </c>
      <c r="Q158">
        <v>139295</v>
      </c>
      <c r="R158">
        <v>221069</v>
      </c>
      <c r="S158">
        <v>221077</v>
      </c>
      <c r="T158">
        <v>220905</v>
      </c>
      <c r="U158">
        <v>220590</v>
      </c>
      <c r="V158">
        <v>215467</v>
      </c>
      <c r="W158">
        <v>215392</v>
      </c>
      <c r="X158">
        <v>214692</v>
      </c>
      <c r="Y158">
        <v>215343</v>
      </c>
      <c r="Z158">
        <v>294074</v>
      </c>
      <c r="AA158">
        <v>294058</v>
      </c>
      <c r="AB158">
        <v>1362.2</v>
      </c>
      <c r="AC158">
        <v>7125.3872000000001</v>
      </c>
      <c r="AD158">
        <v>6</v>
      </c>
      <c r="AE158">
        <v>74.005899999999997</v>
      </c>
      <c r="AF158">
        <v>227.24549999999999</v>
      </c>
      <c r="AG158">
        <v>227.24549999999999</v>
      </c>
      <c r="AH158">
        <v>74.005899999999997</v>
      </c>
      <c r="AI158">
        <v>74.005899999999997</v>
      </c>
      <c r="AJ158">
        <v>74.005899999999997</v>
      </c>
      <c r="AK158">
        <v>74.005899999999997</v>
      </c>
      <c r="AL158">
        <v>1179.8828000000001</v>
      </c>
      <c r="AM158">
        <v>1120.4221</v>
      </c>
      <c r="AN158">
        <v>1074.3334</v>
      </c>
      <c r="AO158">
        <v>894.23379999999997</v>
      </c>
      <c r="AP158">
        <v>1055.9209000000001</v>
      </c>
      <c r="AQ158">
        <v>994.21810000000005</v>
      </c>
      <c r="AR158">
        <v>973.9597</v>
      </c>
      <c r="AS158">
        <v>955.06079999999997</v>
      </c>
      <c r="AT158">
        <v>936.66690000000006</v>
      </c>
      <c r="AU158">
        <v>925.46730000000002</v>
      </c>
      <c r="AV158">
        <v>913.94269999999995</v>
      </c>
      <c r="AW158">
        <v>898.11800000000005</v>
      </c>
      <c r="AX158">
        <v>15.6</v>
      </c>
      <c r="AY158">
        <v>22.6</v>
      </c>
      <c r="AZ158">
        <v>32.266300000000001</v>
      </c>
      <c r="BA158">
        <v>20.777100000000001</v>
      </c>
      <c r="BB158">
        <v>14.0985</v>
      </c>
      <c r="BC158">
        <v>10.3392</v>
      </c>
      <c r="BD158">
        <v>7.7503000000000002</v>
      </c>
      <c r="BE158">
        <v>5.9858000000000002</v>
      </c>
      <c r="BF158">
        <v>4.6734999999999998</v>
      </c>
      <c r="BG158">
        <v>4.1020000000000003</v>
      </c>
      <c r="BH158">
        <v>4.0757000000000003</v>
      </c>
      <c r="BI158">
        <v>77.42</v>
      </c>
      <c r="BJ158">
        <v>123.97</v>
      </c>
      <c r="BK158">
        <v>116.5</v>
      </c>
      <c r="BL158">
        <v>181.72</v>
      </c>
      <c r="BM158">
        <v>160.81</v>
      </c>
      <c r="BN158">
        <v>251.24</v>
      </c>
      <c r="BO158">
        <v>214.3</v>
      </c>
      <c r="BP158">
        <v>336.56</v>
      </c>
      <c r="BQ158">
        <v>280.02</v>
      </c>
      <c r="BR158">
        <v>443.19</v>
      </c>
      <c r="BS158">
        <v>355.24</v>
      </c>
      <c r="BT158">
        <v>564.84</v>
      </c>
      <c r="BU158">
        <v>415.57</v>
      </c>
      <c r="BV158">
        <v>655.51</v>
      </c>
      <c r="BW158">
        <v>50.9</v>
      </c>
      <c r="BX158">
        <v>46.9</v>
      </c>
      <c r="BY158">
        <v>40.457299999999996</v>
      </c>
      <c r="BZ158">
        <v>0.98571399999999998</v>
      </c>
      <c r="CA158">
        <v>2.0173000000000001</v>
      </c>
      <c r="CB158">
        <v>2.5375999999999999</v>
      </c>
      <c r="CC158">
        <v>-0.67649999999999999</v>
      </c>
      <c r="CD158">
        <v>2.0173000000000001</v>
      </c>
      <c r="CE158">
        <v>6110818</v>
      </c>
      <c r="CF158">
        <v>1</v>
      </c>
      <c r="CI158">
        <v>4.8921000000000001</v>
      </c>
      <c r="CJ158">
        <v>8.4671000000000003</v>
      </c>
      <c r="CK158">
        <v>10.535</v>
      </c>
      <c r="CL158">
        <v>13.2386</v>
      </c>
      <c r="CM158">
        <v>15.026400000000001</v>
      </c>
      <c r="CN158">
        <v>20.8614</v>
      </c>
      <c r="CO158">
        <v>5.1806000000000001</v>
      </c>
      <c r="CP158">
        <v>8.4566999999999997</v>
      </c>
      <c r="CQ158">
        <v>11.0627</v>
      </c>
      <c r="CR158">
        <v>14.0463</v>
      </c>
      <c r="CS158">
        <v>15.897</v>
      </c>
      <c r="CT158">
        <v>22.826899999999998</v>
      </c>
      <c r="CU158">
        <v>24.936</v>
      </c>
      <c r="CV158">
        <v>25.027000000000001</v>
      </c>
      <c r="CW158">
        <v>25.014600000000002</v>
      </c>
      <c r="CX158">
        <v>25.046700000000001</v>
      </c>
      <c r="CY158">
        <v>24.889600000000002</v>
      </c>
      <c r="CZ158">
        <v>24.856300000000001</v>
      </c>
      <c r="DB158">
        <v>18283</v>
      </c>
      <c r="DC158">
        <v>985</v>
      </c>
      <c r="DD158">
        <v>13</v>
      </c>
      <c r="DF158" t="s">
        <v>552</v>
      </c>
      <c r="DG158">
        <v>406</v>
      </c>
      <c r="DH158">
        <v>924</v>
      </c>
      <c r="DI158">
        <v>9</v>
      </c>
      <c r="DJ158">
        <v>6</v>
      </c>
      <c r="DK158">
        <v>35</v>
      </c>
      <c r="DL158">
        <v>36.833336000000003</v>
      </c>
      <c r="DM158">
        <v>0.98571399999999998</v>
      </c>
      <c r="DN158">
        <v>1505.2572</v>
      </c>
      <c r="DO158">
        <v>1466.1570999999999</v>
      </c>
      <c r="DP158">
        <v>1278.3928000000001</v>
      </c>
      <c r="DQ158">
        <v>1224.3357000000001</v>
      </c>
      <c r="DR158">
        <v>1158.8071</v>
      </c>
      <c r="DS158">
        <v>1072.75</v>
      </c>
      <c r="DT158">
        <v>923.95719999999994</v>
      </c>
      <c r="DU158">
        <v>75.534999999999997</v>
      </c>
      <c r="DV158">
        <v>72.364999999999995</v>
      </c>
      <c r="DW158">
        <v>57.785699999999999</v>
      </c>
      <c r="DX158">
        <v>53.017899999999997</v>
      </c>
      <c r="DY158">
        <v>73.092100000000002</v>
      </c>
      <c r="DZ158">
        <v>73.267099999999999</v>
      </c>
      <c r="EA158">
        <v>36.322899999999997</v>
      </c>
      <c r="EB158">
        <v>32.266300000000001</v>
      </c>
      <c r="EC158">
        <v>20.777100000000001</v>
      </c>
      <c r="ED158">
        <v>14.0985</v>
      </c>
      <c r="EE158">
        <v>10.3392</v>
      </c>
      <c r="EF158">
        <v>7.7503000000000002</v>
      </c>
      <c r="EG158">
        <v>5.9858000000000002</v>
      </c>
      <c r="EH158">
        <v>4.6734999999999998</v>
      </c>
      <c r="EI158">
        <v>4.1020000000000003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5.6085000000000003E-2</v>
      </c>
      <c r="EY158">
        <v>4.1003999999999999E-2</v>
      </c>
      <c r="EZ158">
        <v>3.7754999999999997E-2</v>
      </c>
      <c r="FA158">
        <v>1.6569E-2</v>
      </c>
      <c r="FB158">
        <v>1.8117999999999999E-2</v>
      </c>
      <c r="FC158">
        <v>2.2768E-2</v>
      </c>
      <c r="FD158">
        <v>1.9803000000000001E-2</v>
      </c>
      <c r="FE158">
        <v>3.9999999999999998E-6</v>
      </c>
      <c r="FF158">
        <v>2.5999999999999998E-5</v>
      </c>
      <c r="FG158">
        <v>5.8999999999999998E-5</v>
      </c>
      <c r="FH158">
        <v>5.8E-5</v>
      </c>
      <c r="FI158">
        <v>-2.1999999999999999E-5</v>
      </c>
      <c r="FJ158">
        <v>6.3500000000000004E-4</v>
      </c>
      <c r="FK158">
        <v>1.114E-3</v>
      </c>
      <c r="FL158">
        <v>8.4845000000000004E-2</v>
      </c>
      <c r="FM158">
        <v>8.0324999999999994E-2</v>
      </c>
      <c r="FN158">
        <v>7.8906000000000004E-2</v>
      </c>
      <c r="FO158">
        <v>7.5653999999999999E-2</v>
      </c>
      <c r="FP158">
        <v>8.1378000000000006E-2</v>
      </c>
      <c r="FQ158">
        <v>0.109639</v>
      </c>
      <c r="FR158">
        <v>0.10362300000000001</v>
      </c>
      <c r="FS158">
        <v>-0.15213199999999999</v>
      </c>
      <c r="FT158">
        <v>-0.14960100000000001</v>
      </c>
      <c r="FU158">
        <v>-0.148454</v>
      </c>
      <c r="FV158">
        <v>-0.148005</v>
      </c>
      <c r="FW158">
        <v>-0.150224</v>
      </c>
      <c r="FX158">
        <v>-0.15651399999999999</v>
      </c>
      <c r="FY158">
        <v>-0.15235599999999999</v>
      </c>
      <c r="FZ158">
        <v>-1.417279</v>
      </c>
      <c r="GA158">
        <v>-1.383119</v>
      </c>
      <c r="GB158">
        <v>-1.368036</v>
      </c>
      <c r="GC158">
        <v>-1.362117</v>
      </c>
      <c r="GD158">
        <v>-1.391832</v>
      </c>
      <c r="GE158">
        <v>-1.4766919999999999</v>
      </c>
      <c r="GF158">
        <v>-1.4211069999999999</v>
      </c>
      <c r="GG158">
        <v>-0.226135</v>
      </c>
      <c r="GH158">
        <v>-0.20467299999999999</v>
      </c>
      <c r="GI158">
        <v>-0.19758400000000001</v>
      </c>
      <c r="GJ158">
        <v>-0.19568199999999999</v>
      </c>
      <c r="GK158">
        <v>-0.21503800000000001</v>
      </c>
      <c r="GL158">
        <v>-0.30292000000000002</v>
      </c>
      <c r="GM158">
        <v>-0.26574599999999998</v>
      </c>
      <c r="GN158">
        <v>-0.41778399999999999</v>
      </c>
      <c r="GO158">
        <v>-0.381521</v>
      </c>
      <c r="GP158">
        <v>-0.36515900000000001</v>
      </c>
      <c r="GQ158">
        <v>-0.35882900000000001</v>
      </c>
      <c r="GR158">
        <v>-0.39038299999999998</v>
      </c>
      <c r="GS158">
        <v>-0.47689199999999998</v>
      </c>
      <c r="GT158">
        <v>-0.41820099999999999</v>
      </c>
      <c r="GU158">
        <v>0.43015300000000001</v>
      </c>
      <c r="GV158">
        <v>0.40768300000000002</v>
      </c>
      <c r="GW158">
        <v>0.38236599999999998</v>
      </c>
      <c r="GX158">
        <v>0.37167099999999997</v>
      </c>
      <c r="GY158">
        <v>0.62886699999999995</v>
      </c>
      <c r="GZ158">
        <v>0.53037400000000001</v>
      </c>
      <c r="HA158">
        <v>0.48552600000000001</v>
      </c>
      <c r="HB158">
        <v>0</v>
      </c>
      <c r="HC158">
        <v>5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-0.97292900000000004</v>
      </c>
      <c r="HJ158">
        <v>-0.95823899999999995</v>
      </c>
      <c r="HK158">
        <v>-0.95169199999999998</v>
      </c>
      <c r="HL158">
        <v>-0.94900700000000004</v>
      </c>
      <c r="HM158">
        <v>-0.96123899999999995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738.14499999999998</v>
      </c>
      <c r="HX158">
        <v>0</v>
      </c>
      <c r="HZ158">
        <v>738.02099999999996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763.82899999999995</v>
      </c>
      <c r="IJ158">
        <v>0</v>
      </c>
      <c r="IL158">
        <v>763.93100000000004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773.66</v>
      </c>
      <c r="IV158">
        <v>0</v>
      </c>
      <c r="IX158">
        <v>773.84500000000003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779.21199999999999</v>
      </c>
      <c r="JH158">
        <v>0</v>
      </c>
      <c r="JJ158">
        <v>778.97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753.40700000000004</v>
      </c>
      <c r="JT158">
        <v>0</v>
      </c>
      <c r="JV158">
        <v>753.40800000000002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730.25199999999995</v>
      </c>
      <c r="KF158">
        <v>0.10199999999999999</v>
      </c>
      <c r="KH158">
        <v>730.39400000000001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765.66300000000001</v>
      </c>
      <c r="KR158">
        <v>2.5000000000000001E-2</v>
      </c>
      <c r="KT158">
        <v>765.77800000000002</v>
      </c>
      <c r="KU158">
        <v>2.5000000000000001E-2</v>
      </c>
      <c r="KV158">
        <v>127.71354713400001</v>
      </c>
      <c r="KW158">
        <v>117.76906905749998</v>
      </c>
      <c r="KX158">
        <v>100.87286227680001</v>
      </c>
      <c r="KY158">
        <v>92.625893047800005</v>
      </c>
      <c r="KZ158">
        <v>94.301404183800003</v>
      </c>
      <c r="LA158">
        <v>117.61523725000001</v>
      </c>
      <c r="LB158">
        <v>95.743216935600003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-15.901822399999999</v>
      </c>
      <c r="LI158">
        <v>-3.8698423999999996</v>
      </c>
      <c r="LJ158">
        <v>-79.493761831</v>
      </c>
      <c r="LK158">
        <v>-56.749372569999991</v>
      </c>
      <c r="LL158">
        <v>-51.730913303999991</v>
      </c>
      <c r="LM158">
        <v>-22.647919358999999</v>
      </c>
      <c r="LN158">
        <v>-25.186591871999994</v>
      </c>
      <c r="LO158">
        <v>-34.559022875999993</v>
      </c>
      <c r="LP158">
        <v>-29.725295119000002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-4.7911950000000001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-17.081107225</v>
      </c>
      <c r="MF158">
        <v>-14.811161644999999</v>
      </c>
      <c r="MG158">
        <v>-11.4175297488</v>
      </c>
      <c r="MH158">
        <v>-10.374648707799999</v>
      </c>
      <c r="MI158">
        <v>-15.717578999800001</v>
      </c>
      <c r="MJ158">
        <v>-22.194069932000001</v>
      </c>
      <c r="MK158">
        <v>-9.6526653833999987</v>
      </c>
      <c r="ML158">
        <v>31.138678078000009</v>
      </c>
      <c r="MM158">
        <v>41.417339842499985</v>
      </c>
      <c r="MN158">
        <v>37.724419224000016</v>
      </c>
      <c r="MO158">
        <v>59.603324981000007</v>
      </c>
      <c r="MP158">
        <v>53.397233312000012</v>
      </c>
      <c r="MQ158">
        <v>44.960322042000016</v>
      </c>
      <c r="MR158">
        <v>52.495414033200007</v>
      </c>
    </row>
    <row r="159" spans="1:356" x14ac:dyDescent="0.25">
      <c r="A159">
        <v>245</v>
      </c>
      <c r="B159" t="s">
        <v>540</v>
      </c>
      <c r="C159" s="3">
        <v>42855.245729166665</v>
      </c>
      <c r="D159">
        <v>60.112299999999998</v>
      </c>
      <c r="E159">
        <v>61.121600000000001</v>
      </c>
      <c r="F159">
        <v>59</v>
      </c>
      <c r="G159">
        <v>61</v>
      </c>
      <c r="H159">
        <v>1.4415</v>
      </c>
      <c r="I159">
        <v>537.99710000000005</v>
      </c>
      <c r="J159">
        <v>15970</v>
      </c>
      <c r="K159">
        <v>31</v>
      </c>
      <c r="L159">
        <v>139055</v>
      </c>
      <c r="M159">
        <v>239913</v>
      </c>
      <c r="N159">
        <v>239988</v>
      </c>
      <c r="O159">
        <v>239996</v>
      </c>
      <c r="P159">
        <v>139337</v>
      </c>
      <c r="Q159">
        <v>139295</v>
      </c>
      <c r="R159">
        <v>221069</v>
      </c>
      <c r="S159">
        <v>221077</v>
      </c>
      <c r="T159">
        <v>220905</v>
      </c>
      <c r="U159">
        <v>220590</v>
      </c>
      <c r="V159">
        <v>215467</v>
      </c>
      <c r="W159">
        <v>215392</v>
      </c>
      <c r="X159">
        <v>214692</v>
      </c>
      <c r="Y159">
        <v>215343</v>
      </c>
      <c r="Z159">
        <v>294074</v>
      </c>
      <c r="AA159">
        <v>294058</v>
      </c>
      <c r="AB159">
        <v>1362.2</v>
      </c>
      <c r="AC159">
        <v>7141.6391999999996</v>
      </c>
      <c r="AD159">
        <v>6</v>
      </c>
      <c r="AE159">
        <v>74.436999999999998</v>
      </c>
      <c r="AF159">
        <v>227.67660000000001</v>
      </c>
      <c r="AG159">
        <v>227.67660000000001</v>
      </c>
      <c r="AH159">
        <v>74.436999999999998</v>
      </c>
      <c r="AI159">
        <v>74.436999999999998</v>
      </c>
      <c r="AJ159">
        <v>74.436999999999998</v>
      </c>
      <c r="AK159">
        <v>74.436999999999998</v>
      </c>
      <c r="AL159">
        <v>1168.1641</v>
      </c>
      <c r="AM159">
        <v>1108.0906</v>
      </c>
      <c r="AN159">
        <v>1068.1666</v>
      </c>
      <c r="AO159">
        <v>895.11</v>
      </c>
      <c r="AP159">
        <v>1046.9614999999999</v>
      </c>
      <c r="AQ159">
        <v>987.13229999999999</v>
      </c>
      <c r="AR159">
        <v>968.23099999999999</v>
      </c>
      <c r="AS159">
        <v>950.47339999999997</v>
      </c>
      <c r="AT159">
        <v>933.1866</v>
      </c>
      <c r="AU159">
        <v>922.59090000000003</v>
      </c>
      <c r="AV159">
        <v>912.63070000000005</v>
      </c>
      <c r="AW159">
        <v>897.65899999999999</v>
      </c>
      <c r="AX159">
        <v>15.8</v>
      </c>
      <c r="AY159">
        <v>21.6</v>
      </c>
      <c r="AZ159">
        <v>32.374000000000002</v>
      </c>
      <c r="BA159">
        <v>20.878499999999999</v>
      </c>
      <c r="BB159">
        <v>14.1822</v>
      </c>
      <c r="BC159">
        <v>10.3872</v>
      </c>
      <c r="BD159">
        <v>7.7881999999999998</v>
      </c>
      <c r="BE159">
        <v>6.0613000000000001</v>
      </c>
      <c r="BF159">
        <v>4.6994999999999996</v>
      </c>
      <c r="BG159">
        <v>4.1056999999999997</v>
      </c>
      <c r="BH159">
        <v>4.0731000000000002</v>
      </c>
      <c r="BI159">
        <v>77.900000000000006</v>
      </c>
      <c r="BJ159">
        <v>123.43</v>
      </c>
      <c r="BK159">
        <v>117.64</v>
      </c>
      <c r="BL159">
        <v>180.31</v>
      </c>
      <c r="BM159">
        <v>162.13</v>
      </c>
      <c r="BN159">
        <v>249.98</v>
      </c>
      <c r="BO159">
        <v>216.26</v>
      </c>
      <c r="BP159">
        <v>333.61</v>
      </c>
      <c r="BQ159">
        <v>281.58999999999997</v>
      </c>
      <c r="BR159">
        <v>436.6</v>
      </c>
      <c r="BS159">
        <v>358.99</v>
      </c>
      <c r="BT159">
        <v>560.35</v>
      </c>
      <c r="BU159">
        <v>421.66</v>
      </c>
      <c r="BV159">
        <v>654</v>
      </c>
      <c r="BW159">
        <v>50</v>
      </c>
      <c r="BX159">
        <v>46.9</v>
      </c>
      <c r="BY159">
        <v>38.604199999999999</v>
      </c>
      <c r="BZ159">
        <v>-0.28571400000000002</v>
      </c>
      <c r="CA159">
        <v>1.9943</v>
      </c>
      <c r="CB159">
        <v>4.0224000000000002</v>
      </c>
      <c r="CC159">
        <v>-2.4565999999999999</v>
      </c>
      <c r="CD159">
        <v>1.9943</v>
      </c>
      <c r="CE159">
        <v>6110818</v>
      </c>
      <c r="CF159">
        <v>2</v>
      </c>
      <c r="CI159">
        <v>4.8764000000000003</v>
      </c>
      <c r="CJ159">
        <v>8.5292999999999992</v>
      </c>
      <c r="CK159">
        <v>10.62</v>
      </c>
      <c r="CL159">
        <v>13.3743</v>
      </c>
      <c r="CM159">
        <v>14.8421</v>
      </c>
      <c r="CN159">
        <v>20.197099999999999</v>
      </c>
      <c r="CO159">
        <v>5.2152000000000003</v>
      </c>
      <c r="CP159">
        <v>8.2530000000000001</v>
      </c>
      <c r="CQ159">
        <v>10.937900000000001</v>
      </c>
      <c r="CR159">
        <v>14.295500000000001</v>
      </c>
      <c r="CS159">
        <v>15.0318</v>
      </c>
      <c r="CT159">
        <v>21.4712</v>
      </c>
      <c r="CU159">
        <v>24.965199999999999</v>
      </c>
      <c r="CV159">
        <v>25.058199999999999</v>
      </c>
      <c r="CW159">
        <v>24.994</v>
      </c>
      <c r="CX159">
        <v>25.007200000000001</v>
      </c>
      <c r="CY159">
        <v>24.9589</v>
      </c>
      <c r="CZ159">
        <v>24.9893</v>
      </c>
      <c r="DB159">
        <v>18283</v>
      </c>
      <c r="DC159">
        <v>985</v>
      </c>
      <c r="DD159">
        <v>14</v>
      </c>
      <c r="DF159" t="s">
        <v>552</v>
      </c>
      <c r="DG159">
        <v>406</v>
      </c>
      <c r="DH159">
        <v>924</v>
      </c>
      <c r="DI159">
        <v>9</v>
      </c>
      <c r="DJ159">
        <v>6</v>
      </c>
      <c r="DK159">
        <v>35</v>
      </c>
      <c r="DL159">
        <v>35.333336000000003</v>
      </c>
      <c r="DM159">
        <v>-0.28571400000000002</v>
      </c>
      <c r="DN159">
        <v>1546.5143</v>
      </c>
      <c r="DO159">
        <v>1491.1428000000001</v>
      </c>
      <c r="DP159">
        <v>1304.1713999999999</v>
      </c>
      <c r="DQ159">
        <v>1238.95</v>
      </c>
      <c r="DR159">
        <v>1170.6786</v>
      </c>
      <c r="DS159">
        <v>1148.2072000000001</v>
      </c>
      <c r="DT159">
        <v>964.87860000000001</v>
      </c>
      <c r="DU159">
        <v>74.501400000000004</v>
      </c>
      <c r="DV159">
        <v>67.847099999999998</v>
      </c>
      <c r="DW159">
        <v>74.681399999999996</v>
      </c>
      <c r="DX159">
        <v>67.819999999999993</v>
      </c>
      <c r="DY159">
        <v>83.187100000000001</v>
      </c>
      <c r="DZ159">
        <v>81.226399999999998</v>
      </c>
      <c r="EA159">
        <v>40.275700000000001</v>
      </c>
      <c r="EB159">
        <v>32.374000000000002</v>
      </c>
      <c r="EC159">
        <v>20.878499999999999</v>
      </c>
      <c r="ED159">
        <v>14.1822</v>
      </c>
      <c r="EE159">
        <v>10.3872</v>
      </c>
      <c r="EF159">
        <v>7.7881999999999998</v>
      </c>
      <c r="EG159">
        <v>6.0613000000000001</v>
      </c>
      <c r="EH159">
        <v>4.6994999999999996</v>
      </c>
      <c r="EI159">
        <v>4.1056999999999997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5.6619000000000003E-2</v>
      </c>
      <c r="EY159">
        <v>4.1437000000000002E-2</v>
      </c>
      <c r="EZ159">
        <v>3.8761999999999998E-2</v>
      </c>
      <c r="FA159">
        <v>1.7371999999999999E-2</v>
      </c>
      <c r="FB159">
        <v>1.8898000000000002E-2</v>
      </c>
      <c r="FC159">
        <v>2.3644999999999999E-2</v>
      </c>
      <c r="FD159">
        <v>2.0591000000000002E-2</v>
      </c>
      <c r="FE159">
        <v>3.0000000000000001E-6</v>
      </c>
      <c r="FF159">
        <v>2.5000000000000001E-5</v>
      </c>
      <c r="FG159">
        <v>5.8E-5</v>
      </c>
      <c r="FH159">
        <v>5.7000000000000003E-5</v>
      </c>
      <c r="FI159">
        <v>-2.3E-5</v>
      </c>
      <c r="FJ159">
        <v>4.2299999999999998E-4</v>
      </c>
      <c r="FK159">
        <v>9.9700000000000006E-4</v>
      </c>
      <c r="FL159">
        <v>8.4836999999999996E-2</v>
      </c>
      <c r="FM159">
        <v>8.0321000000000004E-2</v>
      </c>
      <c r="FN159">
        <v>7.8900999999999999E-2</v>
      </c>
      <c r="FO159">
        <v>7.5649999999999995E-2</v>
      </c>
      <c r="FP159">
        <v>8.1379000000000007E-2</v>
      </c>
      <c r="FQ159">
        <v>0.109595</v>
      </c>
      <c r="FR159">
        <v>0.10359599999999999</v>
      </c>
      <c r="FS159">
        <v>-0.152257</v>
      </c>
      <c r="FT159">
        <v>-0.149705</v>
      </c>
      <c r="FU159">
        <v>-0.14856900000000001</v>
      </c>
      <c r="FV159">
        <v>-0.14810599999999999</v>
      </c>
      <c r="FW159">
        <v>-0.15029600000000001</v>
      </c>
      <c r="FX159">
        <v>-0.15670600000000001</v>
      </c>
      <c r="FY159">
        <v>-0.15249099999999999</v>
      </c>
      <c r="FZ159">
        <v>-1.4181140000000001</v>
      </c>
      <c r="GA159">
        <v>-1.3836930000000001</v>
      </c>
      <c r="GB159">
        <v>-1.3687419999999999</v>
      </c>
      <c r="GC159">
        <v>-1.362646</v>
      </c>
      <c r="GD159">
        <v>-1.3919699999999999</v>
      </c>
      <c r="GE159">
        <v>-1.477797</v>
      </c>
      <c r="GF159">
        <v>-1.421365</v>
      </c>
      <c r="GG159">
        <v>-0.22606599999999999</v>
      </c>
      <c r="GH159">
        <v>-0.204656</v>
      </c>
      <c r="GI159">
        <v>-0.197542</v>
      </c>
      <c r="GJ159">
        <v>-0.19567200000000001</v>
      </c>
      <c r="GK159">
        <v>-0.21510799999999999</v>
      </c>
      <c r="GL159">
        <v>-0.30251600000000001</v>
      </c>
      <c r="GM159">
        <v>-0.26552199999999998</v>
      </c>
      <c r="GN159">
        <v>-0.41873100000000002</v>
      </c>
      <c r="GO159">
        <v>-0.382131</v>
      </c>
      <c r="GP159">
        <v>-0.36589100000000002</v>
      </c>
      <c r="GQ159">
        <v>-0.359371</v>
      </c>
      <c r="GR159">
        <v>-0.39053399999999999</v>
      </c>
      <c r="GS159">
        <v>-0.47910900000000001</v>
      </c>
      <c r="GT159">
        <v>-0.41950599999999999</v>
      </c>
      <c r="GU159">
        <v>0.43026199999999998</v>
      </c>
      <c r="GV159">
        <v>0.40793699999999999</v>
      </c>
      <c r="GW159">
        <v>0.38274000000000002</v>
      </c>
      <c r="GX159">
        <v>0.35215600000000002</v>
      </c>
      <c r="GY159">
        <v>0.63166100000000003</v>
      </c>
      <c r="GZ159">
        <v>0.53159000000000001</v>
      </c>
      <c r="HA159">
        <v>0.48530600000000002</v>
      </c>
      <c r="HB159">
        <v>0</v>
      </c>
      <c r="HC159">
        <v>5</v>
      </c>
      <c r="HD159">
        <v>0</v>
      </c>
      <c r="HE159">
        <v>0</v>
      </c>
      <c r="HF159">
        <v>0</v>
      </c>
      <c r="HG159">
        <v>10</v>
      </c>
      <c r="HH159">
        <v>-10</v>
      </c>
      <c r="HI159">
        <v>-0.97295799999999999</v>
      </c>
      <c r="HJ159">
        <v>-0.95827099999999998</v>
      </c>
      <c r="HK159">
        <v>-0.95174800000000004</v>
      </c>
      <c r="HL159">
        <v>-0.94906999999999997</v>
      </c>
      <c r="HM159">
        <v>-0.96131699999999998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738.14499999999998</v>
      </c>
      <c r="HX159">
        <v>0</v>
      </c>
      <c r="HZ159">
        <v>738.02099999999996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763.82899999999995</v>
      </c>
      <c r="IJ159">
        <v>0</v>
      </c>
      <c r="IL159">
        <v>763.93100000000004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773.66</v>
      </c>
      <c r="IV159">
        <v>0</v>
      </c>
      <c r="IX159">
        <v>773.84500000000003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779.21199999999999</v>
      </c>
      <c r="JH159">
        <v>0</v>
      </c>
      <c r="JJ159">
        <v>778.97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753.40700000000004</v>
      </c>
      <c r="JT159">
        <v>0</v>
      </c>
      <c r="JV159">
        <v>753.40800000000002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730.25199999999995</v>
      </c>
      <c r="KF159">
        <v>0.10199999999999999</v>
      </c>
      <c r="KH159">
        <v>730.39400000000001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765.66300000000001</v>
      </c>
      <c r="KR159">
        <v>2.5000000000000001E-2</v>
      </c>
      <c r="KT159">
        <v>765.77800000000002</v>
      </c>
      <c r="KU159">
        <v>2.5000000000000001E-2</v>
      </c>
      <c r="KV159">
        <v>131.2016336691</v>
      </c>
      <c r="KW159">
        <v>119.77008083880001</v>
      </c>
      <c r="KX159">
        <v>102.90042763139999</v>
      </c>
      <c r="KY159">
        <v>93.726567500000002</v>
      </c>
      <c r="KZ159">
        <v>95.268653789400005</v>
      </c>
      <c r="LA159">
        <v>125.837768084</v>
      </c>
      <c r="LB159">
        <v>99.957563445599988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-15.921329599999998</v>
      </c>
      <c r="LI159">
        <v>-3.8732713999999993</v>
      </c>
      <c r="LJ159">
        <v>-80.296450908000011</v>
      </c>
      <c r="LK159">
        <v>-57.370679165999995</v>
      </c>
      <c r="LL159">
        <v>-53.134564439999998</v>
      </c>
      <c r="LM159">
        <v>-23.749557134</v>
      </c>
      <c r="LN159">
        <v>-26.273433750000002</v>
      </c>
      <c r="LO159">
        <v>-35.567618195999998</v>
      </c>
      <c r="LP159">
        <v>-30.684427620000005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-4.7913550000000003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-16.842233492399998</v>
      </c>
      <c r="MF159">
        <v>-13.885316097600001</v>
      </c>
      <c r="MG159">
        <v>-14.752713118799999</v>
      </c>
      <c r="MH159">
        <v>-13.270475039999999</v>
      </c>
      <c r="MI159">
        <v>-17.894210706799999</v>
      </c>
      <c r="MJ159">
        <v>-24.572285622399999</v>
      </c>
      <c r="MK159">
        <v>-10.694084415399999</v>
      </c>
      <c r="ML159">
        <v>34.062949268699995</v>
      </c>
      <c r="MM159">
        <v>43.722730575200018</v>
      </c>
      <c r="MN159">
        <v>35.013150072599998</v>
      </c>
      <c r="MO159">
        <v>56.706535326000001</v>
      </c>
      <c r="MP159">
        <v>51.101009332600015</v>
      </c>
      <c r="MQ159">
        <v>49.77653466560001</v>
      </c>
      <c r="MR159">
        <v>54.705780010199987</v>
      </c>
    </row>
    <row r="160" spans="1:356" x14ac:dyDescent="0.25">
      <c r="A160">
        <v>245</v>
      </c>
      <c r="B160" t="s">
        <v>541</v>
      </c>
      <c r="C160" s="3">
        <v>42855.247037037036</v>
      </c>
      <c r="D160">
        <v>60.0837</v>
      </c>
      <c r="E160">
        <v>61.039700000000003</v>
      </c>
      <c r="F160">
        <v>51</v>
      </c>
      <c r="G160">
        <v>63</v>
      </c>
      <c r="H160">
        <v>1.4415</v>
      </c>
      <c r="I160">
        <v>551.41999999999996</v>
      </c>
      <c r="J160">
        <v>16349</v>
      </c>
      <c r="K160">
        <v>31</v>
      </c>
      <c r="L160">
        <v>139055</v>
      </c>
      <c r="M160">
        <v>239913</v>
      </c>
      <c r="N160">
        <v>239988</v>
      </c>
      <c r="O160">
        <v>239996</v>
      </c>
      <c r="P160">
        <v>139337</v>
      </c>
      <c r="Q160">
        <v>139295</v>
      </c>
      <c r="R160">
        <v>221069</v>
      </c>
      <c r="S160">
        <v>221077</v>
      </c>
      <c r="T160">
        <v>220905</v>
      </c>
      <c r="U160">
        <v>220590</v>
      </c>
      <c r="V160">
        <v>215467</v>
      </c>
      <c r="W160">
        <v>215392</v>
      </c>
      <c r="X160">
        <v>214692</v>
      </c>
      <c r="Y160">
        <v>215343</v>
      </c>
      <c r="Z160">
        <v>294074</v>
      </c>
      <c r="AA160">
        <v>294058</v>
      </c>
      <c r="AB160">
        <v>1362.2</v>
      </c>
      <c r="AC160">
        <v>7174.9268000000002</v>
      </c>
      <c r="AD160">
        <v>6</v>
      </c>
      <c r="AE160">
        <v>74.878799999999998</v>
      </c>
      <c r="AF160">
        <v>228.11840000000001</v>
      </c>
      <c r="AG160">
        <v>228.11840000000001</v>
      </c>
      <c r="AH160">
        <v>74.878799999999998</v>
      </c>
      <c r="AI160">
        <v>74.878799999999998</v>
      </c>
      <c r="AJ160">
        <v>74.878799999999998</v>
      </c>
      <c r="AK160">
        <v>74.878799999999998</v>
      </c>
      <c r="AL160">
        <v>1184.5703000000001</v>
      </c>
      <c r="AM160">
        <v>1110.5714</v>
      </c>
      <c r="AN160">
        <v>1066.3334</v>
      </c>
      <c r="AO160">
        <v>891.97500000000002</v>
      </c>
      <c r="AP160">
        <v>1048.2660000000001</v>
      </c>
      <c r="AQ160">
        <v>987.40940000000001</v>
      </c>
      <c r="AR160">
        <v>968.01260000000002</v>
      </c>
      <c r="AS160">
        <v>949.60440000000006</v>
      </c>
      <c r="AT160">
        <v>931.649</v>
      </c>
      <c r="AU160">
        <v>920.7097</v>
      </c>
      <c r="AV160">
        <v>909.82590000000005</v>
      </c>
      <c r="AW160">
        <v>894.5231</v>
      </c>
      <c r="AX160">
        <v>15.8</v>
      </c>
      <c r="AY160">
        <v>21.4</v>
      </c>
      <c r="AZ160">
        <v>32.189100000000003</v>
      </c>
      <c r="BA160">
        <v>20.691500000000001</v>
      </c>
      <c r="BB160">
        <v>14.1076</v>
      </c>
      <c r="BC160">
        <v>10.352600000000001</v>
      </c>
      <c r="BD160">
        <v>7.7584999999999997</v>
      </c>
      <c r="BE160">
        <v>6.0119999999999996</v>
      </c>
      <c r="BF160">
        <v>4.6818</v>
      </c>
      <c r="BG160">
        <v>4.0982000000000003</v>
      </c>
      <c r="BH160">
        <v>4.0740999999999996</v>
      </c>
      <c r="BI160">
        <v>77.459999999999994</v>
      </c>
      <c r="BJ160">
        <v>124.58</v>
      </c>
      <c r="BK160">
        <v>117.01</v>
      </c>
      <c r="BL160">
        <v>181.89</v>
      </c>
      <c r="BM160">
        <v>161.86000000000001</v>
      </c>
      <c r="BN160">
        <v>251.16</v>
      </c>
      <c r="BO160">
        <v>215.71</v>
      </c>
      <c r="BP160">
        <v>335.61</v>
      </c>
      <c r="BQ160">
        <v>280.41000000000003</v>
      </c>
      <c r="BR160">
        <v>441.85</v>
      </c>
      <c r="BS160">
        <v>355.43</v>
      </c>
      <c r="BT160">
        <v>564.66</v>
      </c>
      <c r="BU160">
        <v>417.39</v>
      </c>
      <c r="BV160">
        <v>657.49</v>
      </c>
      <c r="BW160">
        <v>49.5</v>
      </c>
      <c r="BX160">
        <v>47.2</v>
      </c>
      <c r="BY160">
        <v>38.448300000000003</v>
      </c>
      <c r="BZ160">
        <v>1.4428570000000001</v>
      </c>
      <c r="CA160">
        <v>3.76</v>
      </c>
      <c r="CB160">
        <v>3.76</v>
      </c>
      <c r="CC160">
        <v>-0.63829999999999998</v>
      </c>
      <c r="CD160">
        <v>3.76</v>
      </c>
      <c r="CE160">
        <v>6111069</v>
      </c>
      <c r="CF160">
        <v>1</v>
      </c>
      <c r="CI160">
        <v>4.8593000000000002</v>
      </c>
      <c r="CJ160">
        <v>8.5406999999999993</v>
      </c>
      <c r="CK160">
        <v>10.6493</v>
      </c>
      <c r="CL160">
        <v>13.53</v>
      </c>
      <c r="CM160">
        <v>15.2036</v>
      </c>
      <c r="CN160">
        <v>20.499300000000002</v>
      </c>
      <c r="CO160">
        <v>5.1196999999999999</v>
      </c>
      <c r="CP160">
        <v>8.7773000000000003</v>
      </c>
      <c r="CQ160">
        <v>11.0924</v>
      </c>
      <c r="CR160">
        <v>14.6212</v>
      </c>
      <c r="CS160">
        <v>15.677300000000001</v>
      </c>
      <c r="CT160">
        <v>22.118200000000002</v>
      </c>
      <c r="CU160">
        <v>24.991599999999998</v>
      </c>
      <c r="CV160">
        <v>25.0549</v>
      </c>
      <c r="CW160">
        <v>24.981999999999999</v>
      </c>
      <c r="CX160">
        <v>25.048500000000001</v>
      </c>
      <c r="CY160">
        <v>24.971900000000002</v>
      </c>
      <c r="CZ160">
        <v>25.072600000000001</v>
      </c>
      <c r="DB160">
        <v>18283</v>
      </c>
      <c r="DC160">
        <v>985</v>
      </c>
      <c r="DD160">
        <v>15</v>
      </c>
      <c r="DF160" t="s">
        <v>552</v>
      </c>
      <c r="DG160">
        <v>406</v>
      </c>
      <c r="DH160">
        <v>924</v>
      </c>
      <c r="DI160">
        <v>9</v>
      </c>
      <c r="DJ160">
        <v>6</v>
      </c>
      <c r="DK160">
        <v>35</v>
      </c>
      <c r="DL160">
        <v>36.333336000000003</v>
      </c>
      <c r="DM160">
        <v>1.4428570000000001</v>
      </c>
      <c r="DN160">
        <v>1524.6</v>
      </c>
      <c r="DO160">
        <v>1502.1786</v>
      </c>
      <c r="DP160">
        <v>1291.6857</v>
      </c>
      <c r="DQ160">
        <v>1246.3357000000001</v>
      </c>
      <c r="DR160">
        <v>1164.9000000000001</v>
      </c>
      <c r="DS160">
        <v>1115.1215</v>
      </c>
      <c r="DT160">
        <v>949.9</v>
      </c>
      <c r="DU160">
        <v>85.166399999999996</v>
      </c>
      <c r="DV160">
        <v>81.525000000000006</v>
      </c>
      <c r="DW160">
        <v>71.916399999999996</v>
      </c>
      <c r="DX160">
        <v>67.862099999999998</v>
      </c>
      <c r="DY160">
        <v>75.158600000000007</v>
      </c>
      <c r="DZ160">
        <v>72.542900000000003</v>
      </c>
      <c r="EA160">
        <v>39.426400000000001</v>
      </c>
      <c r="EB160">
        <v>32.189100000000003</v>
      </c>
      <c r="EC160">
        <v>20.691500000000001</v>
      </c>
      <c r="ED160">
        <v>14.1076</v>
      </c>
      <c r="EE160">
        <v>10.352600000000001</v>
      </c>
      <c r="EF160">
        <v>7.7584999999999997</v>
      </c>
      <c r="EG160">
        <v>6.0119999999999996</v>
      </c>
      <c r="EH160">
        <v>4.6818</v>
      </c>
      <c r="EI160">
        <v>4.0982000000000003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5.7374000000000001E-2</v>
      </c>
      <c r="EY160">
        <v>4.1973000000000003E-2</v>
      </c>
      <c r="EZ160">
        <v>3.9692999999999999E-2</v>
      </c>
      <c r="FA160">
        <v>1.8074E-2</v>
      </c>
      <c r="FB160">
        <v>1.9592999999999999E-2</v>
      </c>
      <c r="FC160">
        <v>2.3498999999999999E-2</v>
      </c>
      <c r="FD160">
        <v>2.0461E-2</v>
      </c>
      <c r="FE160">
        <v>3.0000000000000001E-6</v>
      </c>
      <c r="FF160">
        <v>2.5000000000000001E-5</v>
      </c>
      <c r="FG160">
        <v>5.5999999999999999E-5</v>
      </c>
      <c r="FH160">
        <v>5.7000000000000003E-5</v>
      </c>
      <c r="FI160">
        <v>-2.4000000000000001E-5</v>
      </c>
      <c r="FJ160">
        <v>-3.4200000000000002E-4</v>
      </c>
      <c r="FK160">
        <v>5.5000000000000003E-4</v>
      </c>
      <c r="FL160">
        <v>8.4839999999999999E-2</v>
      </c>
      <c r="FM160">
        <v>8.0318000000000001E-2</v>
      </c>
      <c r="FN160">
        <v>7.8899999999999998E-2</v>
      </c>
      <c r="FO160">
        <v>7.5650999999999996E-2</v>
      </c>
      <c r="FP160">
        <v>8.1379000000000007E-2</v>
      </c>
      <c r="FQ160">
        <v>0.109615</v>
      </c>
      <c r="FR160">
        <v>0.103605</v>
      </c>
      <c r="FS160">
        <v>-0.15218699999999999</v>
      </c>
      <c r="FT160">
        <v>-0.14967</v>
      </c>
      <c r="FU160">
        <v>-0.14852000000000001</v>
      </c>
      <c r="FV160">
        <v>-0.14804899999999999</v>
      </c>
      <c r="FW160">
        <v>-0.15024799999999999</v>
      </c>
      <c r="FX160">
        <v>-0.15653300000000001</v>
      </c>
      <c r="FY160">
        <v>-0.15235199999999999</v>
      </c>
      <c r="FZ160">
        <v>-1.4177249999999999</v>
      </c>
      <c r="GA160">
        <v>-1.383764</v>
      </c>
      <c r="GB160">
        <v>-1.3686370000000001</v>
      </c>
      <c r="GC160">
        <v>-1.362425</v>
      </c>
      <c r="GD160">
        <v>-1.3918740000000001</v>
      </c>
      <c r="GE160">
        <v>-1.474072</v>
      </c>
      <c r="GF160">
        <v>-1.418021</v>
      </c>
      <c r="GG160">
        <v>-0.226078</v>
      </c>
      <c r="GH160">
        <v>-0.20458100000000001</v>
      </c>
      <c r="GI160">
        <v>-0.19750200000000001</v>
      </c>
      <c r="GJ160">
        <v>-0.19565399999999999</v>
      </c>
      <c r="GK160">
        <v>-0.215062</v>
      </c>
      <c r="GL160">
        <v>-0.30267300000000003</v>
      </c>
      <c r="GM160">
        <v>-0.26555800000000002</v>
      </c>
      <c r="GN160">
        <v>-0.41829</v>
      </c>
      <c r="GO160">
        <v>-0.38220700000000002</v>
      </c>
      <c r="GP160">
        <v>-0.365782</v>
      </c>
      <c r="GQ160">
        <v>-0.35914499999999999</v>
      </c>
      <c r="GR160">
        <v>-0.39043</v>
      </c>
      <c r="GS160">
        <v>-0.47808099999999998</v>
      </c>
      <c r="GT160">
        <v>-0.41905999999999999</v>
      </c>
      <c r="GU160">
        <v>0.43015100000000001</v>
      </c>
      <c r="GV160">
        <v>0.407642</v>
      </c>
      <c r="GW160">
        <v>0.382328</v>
      </c>
      <c r="GX160">
        <v>0.371033</v>
      </c>
      <c r="GY160">
        <v>0.63002599999999997</v>
      </c>
      <c r="GZ160">
        <v>0.53183100000000005</v>
      </c>
      <c r="HA160">
        <v>0.48539399999999999</v>
      </c>
      <c r="HB160">
        <v>0</v>
      </c>
      <c r="HC160">
        <v>5</v>
      </c>
      <c r="HD160">
        <v>0</v>
      </c>
      <c r="HE160">
        <v>0</v>
      </c>
      <c r="HF160">
        <v>0</v>
      </c>
      <c r="HG160">
        <v>20</v>
      </c>
      <c r="HH160">
        <v>-20</v>
      </c>
      <c r="HI160">
        <v>-0.97301300000000002</v>
      </c>
      <c r="HJ160">
        <v>-0.95832899999999999</v>
      </c>
      <c r="HK160">
        <v>-0.95184400000000002</v>
      </c>
      <c r="HL160">
        <v>-0.94918000000000002</v>
      </c>
      <c r="HM160">
        <v>-0.961453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738.14499999999998</v>
      </c>
      <c r="HX160">
        <v>0</v>
      </c>
      <c r="HZ160">
        <v>738.02099999999996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763.82899999999995</v>
      </c>
      <c r="IJ160">
        <v>0</v>
      </c>
      <c r="IL160">
        <v>763.93100000000004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773.66</v>
      </c>
      <c r="IV160">
        <v>0</v>
      </c>
      <c r="IX160">
        <v>773.84500000000003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779.21199999999999</v>
      </c>
      <c r="JH160">
        <v>0</v>
      </c>
      <c r="JJ160">
        <v>778.97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753.40700000000004</v>
      </c>
      <c r="JT160">
        <v>0</v>
      </c>
      <c r="JV160">
        <v>753.40800000000002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730.25199999999995</v>
      </c>
      <c r="KF160">
        <v>0.10199999999999999</v>
      </c>
      <c r="KH160">
        <v>730.39400000000001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765.66300000000001</v>
      </c>
      <c r="KR160">
        <v>2.5000000000000001E-2</v>
      </c>
      <c r="KT160">
        <v>765.77800000000002</v>
      </c>
      <c r="KU160">
        <v>2.5000000000000001E-2</v>
      </c>
      <c r="KV160">
        <v>129.34706399999999</v>
      </c>
      <c r="KW160">
        <v>120.6519807948</v>
      </c>
      <c r="KX160">
        <v>101.91400173</v>
      </c>
      <c r="KY160">
        <v>94.286542040699999</v>
      </c>
      <c r="KZ160">
        <v>94.798397100000017</v>
      </c>
      <c r="LA160">
        <v>122.23404322250001</v>
      </c>
      <c r="LB160">
        <v>98.414389499999999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-15.903752800000001</v>
      </c>
      <c r="LI160">
        <v>-3.8697407999999993</v>
      </c>
      <c r="LJ160">
        <v>-81.344807324999991</v>
      </c>
      <c r="LK160">
        <v>-58.115320471999993</v>
      </c>
      <c r="LL160">
        <v>-54.401952113000007</v>
      </c>
      <c r="LM160">
        <v>-24.702127675</v>
      </c>
      <c r="LN160">
        <v>-27.237582306</v>
      </c>
      <c r="LO160">
        <v>-34.135085304</v>
      </c>
      <c r="LP160">
        <v>-29.794039230999999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-4.7916449999999999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-19.254249379200001</v>
      </c>
      <c r="MF160">
        <v>-16.678466025000002</v>
      </c>
      <c r="MG160">
        <v>-14.2036328328</v>
      </c>
      <c r="MH160">
        <v>-13.277491313399999</v>
      </c>
      <c r="MI160">
        <v>-16.163758833200003</v>
      </c>
      <c r="MJ160">
        <v>-21.956777171700004</v>
      </c>
      <c r="MK160">
        <v>-10.469995931200001</v>
      </c>
      <c r="ML160">
        <v>28.748007295799997</v>
      </c>
      <c r="MM160">
        <v>41.066549297799995</v>
      </c>
      <c r="MN160">
        <v>33.308416784199991</v>
      </c>
      <c r="MO160">
        <v>56.3069230523</v>
      </c>
      <c r="MP160">
        <v>51.397055960800003</v>
      </c>
      <c r="MQ160">
        <v>50.238427946799995</v>
      </c>
      <c r="MR160">
        <v>54.280613537799994</v>
      </c>
    </row>
    <row r="161" spans="1:356" x14ac:dyDescent="0.25">
      <c r="A161">
        <v>245</v>
      </c>
      <c r="B161" t="s">
        <v>542</v>
      </c>
      <c r="C161" s="3">
        <v>42855.248252314814</v>
      </c>
      <c r="D161">
        <v>60.1404</v>
      </c>
      <c r="E161">
        <v>60.9998</v>
      </c>
      <c r="F161">
        <v>41</v>
      </c>
      <c r="G161">
        <v>60</v>
      </c>
      <c r="H161">
        <v>1.4415</v>
      </c>
      <c r="I161">
        <v>549.44010000000003</v>
      </c>
      <c r="J161">
        <v>16299</v>
      </c>
      <c r="K161">
        <v>31</v>
      </c>
      <c r="L161">
        <v>139055</v>
      </c>
      <c r="M161">
        <v>239913</v>
      </c>
      <c r="N161">
        <v>239988</v>
      </c>
      <c r="O161">
        <v>239996</v>
      </c>
      <c r="P161">
        <v>139337</v>
      </c>
      <c r="Q161">
        <v>139295</v>
      </c>
      <c r="R161">
        <v>221069</v>
      </c>
      <c r="S161">
        <v>221077</v>
      </c>
      <c r="T161">
        <v>220905</v>
      </c>
      <c r="U161">
        <v>220590</v>
      </c>
      <c r="V161">
        <v>215467</v>
      </c>
      <c r="W161">
        <v>215392</v>
      </c>
      <c r="X161">
        <v>214692</v>
      </c>
      <c r="Y161">
        <v>215343</v>
      </c>
      <c r="Z161">
        <v>294074</v>
      </c>
      <c r="AA161">
        <v>294058</v>
      </c>
      <c r="AB161">
        <v>1362.2</v>
      </c>
      <c r="AC161">
        <v>7174.9268000000002</v>
      </c>
      <c r="AD161">
        <v>6</v>
      </c>
      <c r="AE161">
        <v>75.319000000000003</v>
      </c>
      <c r="AF161">
        <v>228.55860000000001</v>
      </c>
      <c r="AG161">
        <v>228.55860000000001</v>
      </c>
      <c r="AH161">
        <v>75.319000000000003</v>
      </c>
      <c r="AI161">
        <v>75.319000000000003</v>
      </c>
      <c r="AJ161">
        <v>75.319000000000003</v>
      </c>
      <c r="AK161">
        <v>75.319000000000003</v>
      </c>
      <c r="AL161">
        <v>1169.3359</v>
      </c>
      <c r="AM161">
        <v>1091.7991</v>
      </c>
      <c r="AN161">
        <v>1053</v>
      </c>
      <c r="AO161">
        <v>893.6771</v>
      </c>
      <c r="AP161">
        <v>1032.5367000000001</v>
      </c>
      <c r="AQ161">
        <v>976.48379999999997</v>
      </c>
      <c r="AR161">
        <v>959.56140000000005</v>
      </c>
      <c r="AS161">
        <v>943.2242</v>
      </c>
      <c r="AT161">
        <v>927.85469999999998</v>
      </c>
      <c r="AU161">
        <v>918.30679999999995</v>
      </c>
      <c r="AV161">
        <v>909.0625</v>
      </c>
      <c r="AW161">
        <v>895.09349999999995</v>
      </c>
      <c r="AX161">
        <v>15.8</v>
      </c>
      <c r="AY161">
        <v>22.2</v>
      </c>
      <c r="AZ161">
        <v>32.309699999999999</v>
      </c>
      <c r="BA161">
        <v>20.941800000000001</v>
      </c>
      <c r="BB161">
        <v>14.322100000000001</v>
      </c>
      <c r="BC161">
        <v>10.490399999999999</v>
      </c>
      <c r="BD161">
        <v>7.8087999999999997</v>
      </c>
      <c r="BE161">
        <v>6.0758999999999999</v>
      </c>
      <c r="BF161">
        <v>4.7413999999999996</v>
      </c>
      <c r="BG161">
        <v>4.1021999999999998</v>
      </c>
      <c r="BH161">
        <v>4.0766</v>
      </c>
      <c r="BI161">
        <v>81.52</v>
      </c>
      <c r="BJ161">
        <v>126.6</v>
      </c>
      <c r="BK161">
        <v>122.37</v>
      </c>
      <c r="BL161">
        <v>183.79</v>
      </c>
      <c r="BM161">
        <v>168.39</v>
      </c>
      <c r="BN161">
        <v>254.81</v>
      </c>
      <c r="BO161">
        <v>225.5</v>
      </c>
      <c r="BP161">
        <v>341.23</v>
      </c>
      <c r="BQ161">
        <v>294.17</v>
      </c>
      <c r="BR161">
        <v>446</v>
      </c>
      <c r="BS161">
        <v>375.39</v>
      </c>
      <c r="BT161">
        <v>570.13</v>
      </c>
      <c r="BU161">
        <v>442.92</v>
      </c>
      <c r="BV161">
        <v>671.4</v>
      </c>
      <c r="BW161">
        <v>49.7</v>
      </c>
      <c r="BX161">
        <v>46.8</v>
      </c>
      <c r="BY161">
        <v>38.048299999999998</v>
      </c>
      <c r="BZ161">
        <v>4.1124999999999998</v>
      </c>
      <c r="CA161">
        <v>4.2046000000000001</v>
      </c>
      <c r="CB161">
        <v>4.2046000000000001</v>
      </c>
      <c r="CC161">
        <v>-0.7712</v>
      </c>
      <c r="CD161">
        <v>4.2046000000000001</v>
      </c>
      <c r="CE161">
        <v>6111069</v>
      </c>
      <c r="CF161">
        <v>2</v>
      </c>
      <c r="CI161">
        <v>5.0420999999999996</v>
      </c>
      <c r="CJ161">
        <v>8.7736000000000001</v>
      </c>
      <c r="CK161">
        <v>10.741400000000001</v>
      </c>
      <c r="CL161">
        <v>13.7014</v>
      </c>
      <c r="CM161">
        <v>15.2986</v>
      </c>
      <c r="CN161">
        <v>20.360700000000001</v>
      </c>
      <c r="CO161">
        <v>5.4158999999999997</v>
      </c>
      <c r="CP161">
        <v>9.4603000000000002</v>
      </c>
      <c r="CQ161">
        <v>11.0746</v>
      </c>
      <c r="CR161">
        <v>14.338100000000001</v>
      </c>
      <c r="CS161">
        <v>16.911100000000001</v>
      </c>
      <c r="CT161">
        <v>23.601600000000001</v>
      </c>
      <c r="CU161">
        <v>25.016100000000002</v>
      </c>
      <c r="CV161">
        <v>24.987400000000001</v>
      </c>
      <c r="CW161">
        <v>24.978999999999999</v>
      </c>
      <c r="CX161">
        <v>24.973500000000001</v>
      </c>
      <c r="CY161">
        <v>25.0596</v>
      </c>
      <c r="CZ161">
        <v>24.983799999999999</v>
      </c>
      <c r="DB161">
        <v>18283</v>
      </c>
      <c r="DC161">
        <v>985</v>
      </c>
      <c r="DD161">
        <v>16</v>
      </c>
      <c r="DF161" t="s">
        <v>552</v>
      </c>
      <c r="DG161">
        <v>406</v>
      </c>
      <c r="DH161">
        <v>924</v>
      </c>
      <c r="DI161">
        <v>9</v>
      </c>
      <c r="DJ161">
        <v>6</v>
      </c>
      <c r="DK161">
        <v>35</v>
      </c>
      <c r="DL161">
        <v>33.333336000000003</v>
      </c>
      <c r="DM161">
        <v>4.1124999999999998</v>
      </c>
      <c r="DN161">
        <v>1566.8357000000001</v>
      </c>
      <c r="DO161">
        <v>1517.9070999999999</v>
      </c>
      <c r="DP161">
        <v>1332.1713999999999</v>
      </c>
      <c r="DQ161">
        <v>1304.5286000000001</v>
      </c>
      <c r="DR161">
        <v>1170.5143</v>
      </c>
      <c r="DS161">
        <v>1144.5929000000001</v>
      </c>
      <c r="DT161">
        <v>1043.7927999999999</v>
      </c>
      <c r="DU161">
        <v>91.184299999999993</v>
      </c>
      <c r="DV161">
        <v>94.232900000000001</v>
      </c>
      <c r="DW161">
        <v>105.6407</v>
      </c>
      <c r="DX161">
        <v>90.861400000000003</v>
      </c>
      <c r="DY161">
        <v>87.020700000000005</v>
      </c>
      <c r="DZ161">
        <v>86.8279</v>
      </c>
      <c r="EA161">
        <v>43.9529</v>
      </c>
      <c r="EB161">
        <v>32.309699999999999</v>
      </c>
      <c r="EC161">
        <v>20.941800000000001</v>
      </c>
      <c r="ED161">
        <v>14.322100000000001</v>
      </c>
      <c r="EE161">
        <v>10.490399999999999</v>
      </c>
      <c r="EF161">
        <v>7.8087999999999997</v>
      </c>
      <c r="EG161">
        <v>6.0758999999999999</v>
      </c>
      <c r="EH161">
        <v>4.7413999999999996</v>
      </c>
      <c r="EI161">
        <v>4.1021999999999998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5.8595000000000001E-2</v>
      </c>
      <c r="EY161">
        <v>4.2632999999999997E-2</v>
      </c>
      <c r="EZ161">
        <v>4.0696999999999997E-2</v>
      </c>
      <c r="FA161">
        <v>1.8737E-2</v>
      </c>
      <c r="FB161">
        <v>2.0267E-2</v>
      </c>
      <c r="FC161">
        <v>2.3911999999999999E-2</v>
      </c>
      <c r="FD161">
        <v>2.0857000000000001E-2</v>
      </c>
      <c r="FE161">
        <v>3.0000000000000001E-6</v>
      </c>
      <c r="FF161">
        <v>2.4000000000000001E-5</v>
      </c>
      <c r="FG161">
        <v>5.3999999999999998E-5</v>
      </c>
      <c r="FH161">
        <v>5.5999999999999999E-5</v>
      </c>
      <c r="FI161">
        <v>-2.5000000000000001E-5</v>
      </c>
      <c r="FJ161">
        <v>-1.7819999999999999E-3</v>
      </c>
      <c r="FK161">
        <v>-3.0600000000000001E-4</v>
      </c>
      <c r="FL161">
        <v>8.4827E-2</v>
      </c>
      <c r="FM161">
        <v>8.0310999999999994E-2</v>
      </c>
      <c r="FN161">
        <v>7.8892000000000004E-2</v>
      </c>
      <c r="FO161">
        <v>7.5630000000000003E-2</v>
      </c>
      <c r="FP161">
        <v>8.1369999999999998E-2</v>
      </c>
      <c r="FQ161">
        <v>0.10959199999999999</v>
      </c>
      <c r="FR161">
        <v>0.103542</v>
      </c>
      <c r="FS161">
        <v>-0.15223</v>
      </c>
      <c r="FT161">
        <v>-0.149676</v>
      </c>
      <c r="FU161">
        <v>-0.148538</v>
      </c>
      <c r="FV161">
        <v>-0.14815700000000001</v>
      </c>
      <c r="FW161">
        <v>-0.15026200000000001</v>
      </c>
      <c r="FX161">
        <v>-0.15645999999999999</v>
      </c>
      <c r="FY161">
        <v>-0.15240799999999999</v>
      </c>
      <c r="FZ161">
        <v>-1.418712</v>
      </c>
      <c r="GA161">
        <v>-1.384244</v>
      </c>
      <c r="GB161">
        <v>-1.3692740000000001</v>
      </c>
      <c r="GC161">
        <v>-1.364244</v>
      </c>
      <c r="GD161">
        <v>-1.3924559999999999</v>
      </c>
      <c r="GE161">
        <v>-1.470092</v>
      </c>
      <c r="GF161">
        <v>-1.415705</v>
      </c>
      <c r="GG161">
        <v>-0.225823</v>
      </c>
      <c r="GH161">
        <v>-0.20444300000000001</v>
      </c>
      <c r="GI161">
        <v>-0.19733800000000001</v>
      </c>
      <c r="GJ161">
        <v>-0.195274</v>
      </c>
      <c r="GK161">
        <v>-0.214892</v>
      </c>
      <c r="GL161">
        <v>-0.30235699999999999</v>
      </c>
      <c r="GM161">
        <v>-0.26479799999999998</v>
      </c>
      <c r="GN161">
        <v>-0.41941099999999998</v>
      </c>
      <c r="GO161">
        <v>-0.38271699999999997</v>
      </c>
      <c r="GP161">
        <v>-0.36644300000000002</v>
      </c>
      <c r="GQ161">
        <v>-0.36100900000000002</v>
      </c>
      <c r="GR161">
        <v>-0.391094</v>
      </c>
      <c r="GS161">
        <v>-0.47910000000000003</v>
      </c>
      <c r="GT161">
        <v>-0.42178199999999999</v>
      </c>
      <c r="GU161">
        <v>0.43046000000000001</v>
      </c>
      <c r="GV161">
        <v>0.40868100000000002</v>
      </c>
      <c r="GW161">
        <v>0.38390099999999999</v>
      </c>
      <c r="GX161">
        <v>0.35302</v>
      </c>
      <c r="GY161">
        <v>0.63418699999999995</v>
      </c>
      <c r="GZ161">
        <v>0.53369200000000006</v>
      </c>
      <c r="HA161">
        <v>0.48561700000000002</v>
      </c>
      <c r="HB161">
        <v>0</v>
      </c>
      <c r="HC161">
        <v>5</v>
      </c>
      <c r="HD161">
        <v>0</v>
      </c>
      <c r="HE161">
        <v>0</v>
      </c>
      <c r="HF161">
        <v>0</v>
      </c>
      <c r="HG161">
        <v>30</v>
      </c>
      <c r="HH161">
        <v>-30</v>
      </c>
      <c r="HI161">
        <v>-0.97309299999999999</v>
      </c>
      <c r="HJ161">
        <v>-0.95841600000000005</v>
      </c>
      <c r="HK161">
        <v>-0.95199900000000004</v>
      </c>
      <c r="HL161">
        <v>-0.94935800000000004</v>
      </c>
      <c r="HM161">
        <v>-0.96167800000000003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738.14499999999998</v>
      </c>
      <c r="HX161">
        <v>0</v>
      </c>
      <c r="HZ161">
        <v>738.02099999999996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763.82899999999995</v>
      </c>
      <c r="IJ161">
        <v>0</v>
      </c>
      <c r="IL161">
        <v>763.93100000000004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773.66</v>
      </c>
      <c r="IV161">
        <v>0</v>
      </c>
      <c r="IX161">
        <v>773.84500000000003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779.21199999999999</v>
      </c>
      <c r="JH161">
        <v>0</v>
      </c>
      <c r="JJ161">
        <v>778.97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753.40700000000004</v>
      </c>
      <c r="JT161">
        <v>0</v>
      </c>
      <c r="JV161">
        <v>753.40800000000002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730.25199999999995</v>
      </c>
      <c r="KF161">
        <v>0.10199999999999999</v>
      </c>
      <c r="KH161">
        <v>730.39400000000001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765.66300000000001</v>
      </c>
      <c r="KR161">
        <v>2.5000000000000001E-2</v>
      </c>
      <c r="KT161">
        <v>765.77800000000002</v>
      </c>
      <c r="KU161">
        <v>2.5000000000000001E-2</v>
      </c>
      <c r="KV161">
        <v>132.9099719239</v>
      </c>
      <c r="KW161">
        <v>121.90463710809998</v>
      </c>
      <c r="KX161">
        <v>105.0976660888</v>
      </c>
      <c r="KY161">
        <v>98.661498018000017</v>
      </c>
      <c r="KZ161">
        <v>95.244748591000004</v>
      </c>
      <c r="LA161">
        <v>125.43822509680001</v>
      </c>
      <c r="LB161">
        <v>108.07639409759999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-15.896335999999996</v>
      </c>
      <c r="LI161">
        <v>-3.8711631999999998</v>
      </c>
      <c r="LJ161">
        <v>-83.133685776000007</v>
      </c>
      <c r="LK161">
        <v>-59.047696308000006</v>
      </c>
      <c r="LL161">
        <v>-55.799284774</v>
      </c>
      <c r="LM161">
        <v>-25.638237491999998</v>
      </c>
      <c r="LN161">
        <v>-28.186094351999998</v>
      </c>
      <c r="LO161">
        <v>-32.533135959999996</v>
      </c>
      <c r="LP161">
        <v>-29.094153454999997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-4.7920800000000003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-20.591512178899997</v>
      </c>
      <c r="MF161">
        <v>-19.265256774700003</v>
      </c>
      <c r="MG161">
        <v>-20.8469244566</v>
      </c>
      <c r="MH161">
        <v>-17.742869023600001</v>
      </c>
      <c r="MI161">
        <v>-18.7000522644</v>
      </c>
      <c r="MJ161">
        <v>-26.253023360299999</v>
      </c>
      <c r="MK161">
        <v>-11.638640014199998</v>
      </c>
      <c r="ML161">
        <v>29.184773968999998</v>
      </c>
      <c r="MM161">
        <v>38.799604025399972</v>
      </c>
      <c r="MN161">
        <v>28.451456858199997</v>
      </c>
      <c r="MO161">
        <v>55.280391502400015</v>
      </c>
      <c r="MP161">
        <v>48.358601974600006</v>
      </c>
      <c r="MQ161">
        <v>50.755729776500026</v>
      </c>
      <c r="MR161">
        <v>63.472437428399992</v>
      </c>
    </row>
    <row r="162" spans="1:356" x14ac:dyDescent="0.25">
      <c r="A162">
        <v>245</v>
      </c>
      <c r="B162" t="s">
        <v>543</v>
      </c>
      <c r="C162" s="3">
        <v>42855.249571759261</v>
      </c>
      <c r="D162">
        <v>60.049900000000001</v>
      </c>
      <c r="E162">
        <v>60.887500000000003</v>
      </c>
      <c r="F162">
        <v>53</v>
      </c>
      <c r="G162">
        <v>62</v>
      </c>
      <c r="H162">
        <v>1.4415</v>
      </c>
      <c r="I162">
        <v>550.46789999999999</v>
      </c>
      <c r="J162">
        <v>16331</v>
      </c>
      <c r="K162">
        <v>31</v>
      </c>
      <c r="L162">
        <v>139055</v>
      </c>
      <c r="M162">
        <v>239913</v>
      </c>
      <c r="N162">
        <v>239988</v>
      </c>
      <c r="O162">
        <v>239996</v>
      </c>
      <c r="P162">
        <v>139337</v>
      </c>
      <c r="Q162">
        <v>139295</v>
      </c>
      <c r="R162">
        <v>221069</v>
      </c>
      <c r="S162">
        <v>221077</v>
      </c>
      <c r="T162">
        <v>220905</v>
      </c>
      <c r="U162">
        <v>220590</v>
      </c>
      <c r="V162">
        <v>215467</v>
      </c>
      <c r="W162">
        <v>215392</v>
      </c>
      <c r="X162">
        <v>214692</v>
      </c>
      <c r="Y162">
        <v>215343</v>
      </c>
      <c r="Z162">
        <v>294074</v>
      </c>
      <c r="AA162">
        <v>294058</v>
      </c>
      <c r="AB162">
        <v>1362.2</v>
      </c>
      <c r="AC162">
        <v>7191.5717999999997</v>
      </c>
      <c r="AD162">
        <v>6</v>
      </c>
      <c r="AE162">
        <v>75.760099999999994</v>
      </c>
      <c r="AF162">
        <v>228.99969999999999</v>
      </c>
      <c r="AG162">
        <v>228.99969999999999</v>
      </c>
      <c r="AH162">
        <v>75.760099999999994</v>
      </c>
      <c r="AI162">
        <v>75.760099999999994</v>
      </c>
      <c r="AJ162">
        <v>75.760099999999994</v>
      </c>
      <c r="AK162">
        <v>75.760099999999994</v>
      </c>
      <c r="AL162">
        <v>1184.5703000000001</v>
      </c>
      <c r="AM162">
        <v>1109.4775</v>
      </c>
      <c r="AN162">
        <v>1066.3334</v>
      </c>
      <c r="AO162">
        <v>893.03549999999996</v>
      </c>
      <c r="AP162">
        <v>1048.3035</v>
      </c>
      <c r="AQ162">
        <v>988.33979999999997</v>
      </c>
      <c r="AR162">
        <v>969.27480000000003</v>
      </c>
      <c r="AS162">
        <v>951.09960000000001</v>
      </c>
      <c r="AT162">
        <v>933.31219999999996</v>
      </c>
      <c r="AU162">
        <v>922.55359999999996</v>
      </c>
      <c r="AV162">
        <v>911.57669999999996</v>
      </c>
      <c r="AW162">
        <v>896.19510000000002</v>
      </c>
      <c r="AX162">
        <v>15.8</v>
      </c>
      <c r="AY162">
        <v>21.4</v>
      </c>
      <c r="AZ162">
        <v>32.102400000000003</v>
      </c>
      <c r="BA162">
        <v>20.6508</v>
      </c>
      <c r="BB162">
        <v>14.0656</v>
      </c>
      <c r="BC162">
        <v>10.3146</v>
      </c>
      <c r="BD162">
        <v>7.7385999999999999</v>
      </c>
      <c r="BE162">
        <v>5.9964000000000004</v>
      </c>
      <c r="BF162">
        <v>4.6706000000000003</v>
      </c>
      <c r="BG162">
        <v>4.1002000000000001</v>
      </c>
      <c r="BH162">
        <v>4.0713999999999997</v>
      </c>
      <c r="BI162">
        <v>79.55</v>
      </c>
      <c r="BJ162">
        <v>125.32</v>
      </c>
      <c r="BK162">
        <v>119.98</v>
      </c>
      <c r="BL162">
        <v>182.91</v>
      </c>
      <c r="BM162">
        <v>165.88</v>
      </c>
      <c r="BN162">
        <v>253.14</v>
      </c>
      <c r="BO162">
        <v>220.56</v>
      </c>
      <c r="BP162">
        <v>338.72</v>
      </c>
      <c r="BQ162">
        <v>286.88</v>
      </c>
      <c r="BR162">
        <v>445.32</v>
      </c>
      <c r="BS162">
        <v>363.69</v>
      </c>
      <c r="BT162">
        <v>569.54</v>
      </c>
      <c r="BU162">
        <v>426.8</v>
      </c>
      <c r="BV162">
        <v>661.9</v>
      </c>
      <c r="BW162">
        <v>48.6</v>
      </c>
      <c r="BX162">
        <v>47</v>
      </c>
      <c r="BY162">
        <v>39.213999999999999</v>
      </c>
      <c r="BZ162">
        <v>3.2</v>
      </c>
      <c r="CA162">
        <v>2.9539</v>
      </c>
      <c r="CB162">
        <v>2.9941</v>
      </c>
      <c r="CC162">
        <v>-1.7416</v>
      </c>
      <c r="CD162">
        <v>2.9539</v>
      </c>
      <c r="CE162">
        <v>6111069</v>
      </c>
      <c r="CF162">
        <v>1</v>
      </c>
      <c r="CI162">
        <v>4.9957000000000003</v>
      </c>
      <c r="CJ162">
        <v>8.6707000000000001</v>
      </c>
      <c r="CK162">
        <v>10.705</v>
      </c>
      <c r="CL162">
        <v>13.5464</v>
      </c>
      <c r="CM162">
        <v>15.2714</v>
      </c>
      <c r="CN162">
        <v>20.6386</v>
      </c>
      <c r="CO162">
        <v>5.2507999999999999</v>
      </c>
      <c r="CP162">
        <v>9.0107999999999997</v>
      </c>
      <c r="CQ162">
        <v>11.4215</v>
      </c>
      <c r="CR162">
        <v>14.2446</v>
      </c>
      <c r="CS162">
        <v>15.383100000000001</v>
      </c>
      <c r="CT162">
        <v>22.887699999999999</v>
      </c>
      <c r="CU162">
        <v>24.908100000000001</v>
      </c>
      <c r="CV162">
        <v>24.958400000000001</v>
      </c>
      <c r="CW162">
        <v>25.0198</v>
      </c>
      <c r="CX162">
        <v>25.054400000000001</v>
      </c>
      <c r="CY162">
        <v>24.9709</v>
      </c>
      <c r="CZ162">
        <v>25.0779</v>
      </c>
      <c r="DB162">
        <v>18283</v>
      </c>
      <c r="DC162">
        <v>985</v>
      </c>
      <c r="DD162">
        <v>17</v>
      </c>
      <c r="DF162" t="s">
        <v>552</v>
      </c>
      <c r="DG162">
        <v>406</v>
      </c>
      <c r="DH162">
        <v>924</v>
      </c>
      <c r="DI162">
        <v>9</v>
      </c>
      <c r="DJ162">
        <v>6</v>
      </c>
      <c r="DK162">
        <v>35</v>
      </c>
      <c r="DL162">
        <v>33</v>
      </c>
      <c r="DM162">
        <v>3.2</v>
      </c>
      <c r="DN162">
        <v>1522.0786000000001</v>
      </c>
      <c r="DO162">
        <v>1482.6143</v>
      </c>
      <c r="DP162">
        <v>1293.8143</v>
      </c>
      <c r="DQ162">
        <v>1228.2858000000001</v>
      </c>
      <c r="DR162">
        <v>1160.3071</v>
      </c>
      <c r="DS162">
        <v>1098.7572</v>
      </c>
      <c r="DT162">
        <v>920.48569999999995</v>
      </c>
      <c r="DU162">
        <v>94.487099999999998</v>
      </c>
      <c r="DV162">
        <v>93.787899999999993</v>
      </c>
      <c r="DW162">
        <v>85.820700000000002</v>
      </c>
      <c r="DX162">
        <v>77.850700000000003</v>
      </c>
      <c r="DY162">
        <v>79.0364</v>
      </c>
      <c r="DZ162">
        <v>73.922899999999998</v>
      </c>
      <c r="EA162">
        <v>38.484999999999999</v>
      </c>
      <c r="EB162">
        <v>32.102400000000003</v>
      </c>
      <c r="EC162">
        <v>20.6508</v>
      </c>
      <c r="ED162">
        <v>14.0656</v>
      </c>
      <c r="EE162">
        <v>10.3146</v>
      </c>
      <c r="EF162">
        <v>7.7385999999999999</v>
      </c>
      <c r="EG162">
        <v>5.9964000000000004</v>
      </c>
      <c r="EH162">
        <v>4.6706000000000003</v>
      </c>
      <c r="EI162">
        <v>4.1002000000000001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5.9118999999999998E-2</v>
      </c>
      <c r="EY162">
        <v>4.3108E-2</v>
      </c>
      <c r="EZ162">
        <v>4.1375000000000002E-2</v>
      </c>
      <c r="FA162">
        <v>1.9438E-2</v>
      </c>
      <c r="FB162">
        <v>2.0957E-2</v>
      </c>
      <c r="FC162">
        <v>2.4811E-2</v>
      </c>
      <c r="FD162">
        <v>2.1769E-2</v>
      </c>
      <c r="FE162">
        <v>3.0000000000000001E-6</v>
      </c>
      <c r="FF162">
        <v>2.4000000000000001E-5</v>
      </c>
      <c r="FG162">
        <v>5.3000000000000001E-5</v>
      </c>
      <c r="FH162">
        <v>5.5000000000000002E-5</v>
      </c>
      <c r="FI162">
        <v>-2.5000000000000001E-5</v>
      </c>
      <c r="FJ162">
        <v>-3.4250000000000001E-3</v>
      </c>
      <c r="FK162">
        <v>-1.271E-3</v>
      </c>
      <c r="FL162">
        <v>8.4843000000000002E-2</v>
      </c>
      <c r="FM162">
        <v>8.0324999999999994E-2</v>
      </c>
      <c r="FN162">
        <v>7.8904000000000002E-2</v>
      </c>
      <c r="FO162">
        <v>7.5656000000000001E-2</v>
      </c>
      <c r="FP162">
        <v>8.1383999999999998E-2</v>
      </c>
      <c r="FQ162">
        <v>0.109634</v>
      </c>
      <c r="FR162">
        <v>0.10363700000000001</v>
      </c>
      <c r="FS162">
        <v>-0.152283</v>
      </c>
      <c r="FT162">
        <v>-0.14974000000000001</v>
      </c>
      <c r="FU162">
        <v>-0.14860799999999999</v>
      </c>
      <c r="FV162">
        <v>-0.14812600000000001</v>
      </c>
      <c r="FW162">
        <v>-0.15032200000000001</v>
      </c>
      <c r="FX162">
        <v>-0.15631900000000001</v>
      </c>
      <c r="FY162">
        <v>-0.152087</v>
      </c>
      <c r="FZ162">
        <v>-1.4178090000000001</v>
      </c>
      <c r="GA162">
        <v>-1.3835230000000001</v>
      </c>
      <c r="GB162">
        <v>-1.368633</v>
      </c>
      <c r="GC162">
        <v>-1.3622989999999999</v>
      </c>
      <c r="GD162">
        <v>-1.391669</v>
      </c>
      <c r="GE162">
        <v>-1.46173</v>
      </c>
      <c r="GF162">
        <v>-1.4051229999999999</v>
      </c>
      <c r="GG162">
        <v>-0.22620799999999999</v>
      </c>
      <c r="GH162">
        <v>-0.204761</v>
      </c>
      <c r="GI162">
        <v>-0.197632</v>
      </c>
      <c r="GJ162">
        <v>-0.19580600000000001</v>
      </c>
      <c r="GK162">
        <v>-0.21523900000000001</v>
      </c>
      <c r="GL162">
        <v>-0.30304399999999998</v>
      </c>
      <c r="GM162">
        <v>-0.26607799999999998</v>
      </c>
      <c r="GN162">
        <v>-0.41838500000000001</v>
      </c>
      <c r="GO162">
        <v>-0.38195000000000001</v>
      </c>
      <c r="GP162">
        <v>-0.36577799999999999</v>
      </c>
      <c r="GQ162">
        <v>-0.359016</v>
      </c>
      <c r="GR162">
        <v>-0.39023400000000003</v>
      </c>
      <c r="GS162">
        <v>-0.477381</v>
      </c>
      <c r="GT162">
        <v>-0.41776600000000003</v>
      </c>
      <c r="GU162">
        <v>0.42990699999999998</v>
      </c>
      <c r="GV162">
        <v>0.40737800000000002</v>
      </c>
      <c r="GW162">
        <v>0.38184400000000002</v>
      </c>
      <c r="GX162">
        <v>0.370813</v>
      </c>
      <c r="GY162">
        <v>0.62912800000000002</v>
      </c>
      <c r="GZ162">
        <v>0.531192</v>
      </c>
      <c r="HA162">
        <v>0.48516199999999998</v>
      </c>
      <c r="HB162">
        <v>0</v>
      </c>
      <c r="HC162">
        <v>5</v>
      </c>
      <c r="HD162">
        <v>0</v>
      </c>
      <c r="HE162">
        <v>0</v>
      </c>
      <c r="HF162">
        <v>0</v>
      </c>
      <c r="HG162">
        <v>40</v>
      </c>
      <c r="HH162">
        <v>-40</v>
      </c>
      <c r="HI162">
        <v>-0.97306099999999995</v>
      </c>
      <c r="HJ162">
        <v>-0.95837899999999998</v>
      </c>
      <c r="HK162">
        <v>-0.95192299999999996</v>
      </c>
      <c r="HL162">
        <v>-0.949268</v>
      </c>
      <c r="HM162">
        <v>-0.96155999999999997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738.14499999999998</v>
      </c>
      <c r="HX162">
        <v>0</v>
      </c>
      <c r="HZ162">
        <v>738.02099999999996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763.82899999999995</v>
      </c>
      <c r="IJ162">
        <v>0</v>
      </c>
      <c r="IL162">
        <v>763.93100000000004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773.66</v>
      </c>
      <c r="IV162">
        <v>0</v>
      </c>
      <c r="IX162">
        <v>773.84500000000003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779.21199999999999</v>
      </c>
      <c r="JH162">
        <v>0</v>
      </c>
      <c r="JJ162">
        <v>778.97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753.40700000000004</v>
      </c>
      <c r="JT162">
        <v>0</v>
      </c>
      <c r="JV162">
        <v>753.40800000000002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730.25199999999995</v>
      </c>
      <c r="KF162">
        <v>0.10199999999999999</v>
      </c>
      <c r="KH162">
        <v>730.39400000000001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765.66300000000001</v>
      </c>
      <c r="KR162">
        <v>2.5000000000000001E-2</v>
      </c>
      <c r="KT162">
        <v>765.77800000000002</v>
      </c>
      <c r="KU162">
        <v>2.5000000000000001E-2</v>
      </c>
      <c r="KV162">
        <v>129.1377146598</v>
      </c>
      <c r="KW162">
        <v>119.09099364749999</v>
      </c>
      <c r="KX162">
        <v>102.08712352720001</v>
      </c>
      <c r="KY162">
        <v>92.927190484800008</v>
      </c>
      <c r="KZ162">
        <v>94.430433026399996</v>
      </c>
      <c r="LA162">
        <v>120.4611468648</v>
      </c>
      <c r="LB162">
        <v>95.396376490899996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-15.8820104</v>
      </c>
      <c r="LI162">
        <v>-3.8630097999999999</v>
      </c>
      <c r="LJ162">
        <v>-83.823703698000003</v>
      </c>
      <c r="LK162">
        <v>-59.674114036000006</v>
      </c>
      <c r="LL162">
        <v>-56.699727923999994</v>
      </c>
      <c r="LM162">
        <v>-26.555294406999998</v>
      </c>
      <c r="LN162">
        <v>-29.130415507999999</v>
      </c>
      <c r="LO162">
        <v>-31.260557779999999</v>
      </c>
      <c r="LP162">
        <v>-28.802211253999996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-4.7918950000000002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-21.3737379168</v>
      </c>
      <c r="MF162">
        <v>-19.204104191899997</v>
      </c>
      <c r="MG162">
        <v>-16.960916582399999</v>
      </c>
      <c r="MH162">
        <v>-15.243634164200001</v>
      </c>
      <c r="MI162">
        <v>-17.0117156996</v>
      </c>
      <c r="MJ162">
        <v>-22.4018913076</v>
      </c>
      <c r="MK162">
        <v>-10.240011829999998</v>
      </c>
      <c r="ML162">
        <v>23.940273044999994</v>
      </c>
      <c r="MM162">
        <v>35.420880419599982</v>
      </c>
      <c r="MN162">
        <v>28.426479020800013</v>
      </c>
      <c r="MO162">
        <v>51.128261913600014</v>
      </c>
      <c r="MP162">
        <v>48.288301818799994</v>
      </c>
      <c r="MQ162">
        <v>50.916687377200006</v>
      </c>
      <c r="MR162">
        <v>52.491143606899996</v>
      </c>
    </row>
    <row r="163" spans="1:356" x14ac:dyDescent="0.25">
      <c r="A163">
        <v>245</v>
      </c>
      <c r="B163" t="s">
        <v>544</v>
      </c>
      <c r="C163" s="3">
        <v>42855.250960648147</v>
      </c>
      <c r="D163">
        <v>59.806199999999997</v>
      </c>
      <c r="E163">
        <v>60.655500000000004</v>
      </c>
      <c r="F163">
        <v>57</v>
      </c>
      <c r="G163">
        <v>59</v>
      </c>
      <c r="H163">
        <v>1.4415</v>
      </c>
      <c r="I163">
        <v>537.24869999999999</v>
      </c>
      <c r="J163">
        <v>15938</v>
      </c>
      <c r="K163">
        <v>31</v>
      </c>
      <c r="L163">
        <v>139055</v>
      </c>
      <c r="M163">
        <v>239913</v>
      </c>
      <c r="N163">
        <v>239988</v>
      </c>
      <c r="O163">
        <v>239996</v>
      </c>
      <c r="P163">
        <v>139337</v>
      </c>
      <c r="Q163">
        <v>139295</v>
      </c>
      <c r="R163">
        <v>221069</v>
      </c>
      <c r="S163">
        <v>221077</v>
      </c>
      <c r="T163">
        <v>220905</v>
      </c>
      <c r="U163">
        <v>220590</v>
      </c>
      <c r="V163">
        <v>215467</v>
      </c>
      <c r="W163">
        <v>215392</v>
      </c>
      <c r="X163">
        <v>214692</v>
      </c>
      <c r="Y163">
        <v>215343</v>
      </c>
      <c r="Z163">
        <v>294074</v>
      </c>
      <c r="AA163">
        <v>294058</v>
      </c>
      <c r="AB163">
        <v>1362.2</v>
      </c>
      <c r="AC163">
        <v>7207.8071</v>
      </c>
      <c r="AD163">
        <v>6</v>
      </c>
      <c r="AE163">
        <v>76.190600000000003</v>
      </c>
      <c r="AF163">
        <v>229.43020000000001</v>
      </c>
      <c r="AG163">
        <v>229.43020000000001</v>
      </c>
      <c r="AH163">
        <v>76.190600000000003</v>
      </c>
      <c r="AI163">
        <v>76.190600000000003</v>
      </c>
      <c r="AJ163">
        <v>76.190600000000003</v>
      </c>
      <c r="AK163">
        <v>76.190600000000003</v>
      </c>
      <c r="AL163">
        <v>1166.9921999999999</v>
      </c>
      <c r="AM163">
        <v>1095.0677000000001</v>
      </c>
      <c r="AN163">
        <v>1055.8334</v>
      </c>
      <c r="AO163">
        <v>899.63350000000003</v>
      </c>
      <c r="AP163">
        <v>1041.0835</v>
      </c>
      <c r="AQ163">
        <v>984.55050000000006</v>
      </c>
      <c r="AR163">
        <v>967.32749999999999</v>
      </c>
      <c r="AS163">
        <v>950.62959999999998</v>
      </c>
      <c r="AT163">
        <v>934.61080000000004</v>
      </c>
      <c r="AU163">
        <v>924.81539999999995</v>
      </c>
      <c r="AV163">
        <v>915.37580000000003</v>
      </c>
      <c r="AW163">
        <v>901.66549999999995</v>
      </c>
      <c r="AX163">
        <v>15.8</v>
      </c>
      <c r="AY163">
        <v>19.2</v>
      </c>
      <c r="AZ163">
        <v>32.287500000000001</v>
      </c>
      <c r="BA163">
        <v>20.908200000000001</v>
      </c>
      <c r="BB163">
        <v>14.257999999999999</v>
      </c>
      <c r="BC163">
        <v>10.453099999999999</v>
      </c>
      <c r="BD163">
        <v>7.8242000000000003</v>
      </c>
      <c r="BE163">
        <v>6.0928000000000004</v>
      </c>
      <c r="BF163">
        <v>4.7473999999999998</v>
      </c>
      <c r="BG163">
        <v>4.0993000000000004</v>
      </c>
      <c r="BH163">
        <v>4.0762999999999998</v>
      </c>
      <c r="BI163">
        <v>81.650000000000006</v>
      </c>
      <c r="BJ163">
        <v>125.62</v>
      </c>
      <c r="BK163">
        <v>123.32</v>
      </c>
      <c r="BL163">
        <v>182.72</v>
      </c>
      <c r="BM163">
        <v>169.8</v>
      </c>
      <c r="BN163">
        <v>252.74</v>
      </c>
      <c r="BO163">
        <v>226.38</v>
      </c>
      <c r="BP163">
        <v>337.27</v>
      </c>
      <c r="BQ163">
        <v>294.74</v>
      </c>
      <c r="BR163">
        <v>441.74</v>
      </c>
      <c r="BS163">
        <v>376.06</v>
      </c>
      <c r="BT163">
        <v>564.35</v>
      </c>
      <c r="BU163">
        <v>444.13</v>
      </c>
      <c r="BV163">
        <v>666.42</v>
      </c>
      <c r="BW163">
        <v>51</v>
      </c>
      <c r="BX163">
        <v>46.9</v>
      </c>
      <c r="BY163">
        <v>35.095700000000001</v>
      </c>
      <c r="BZ163">
        <v>3.0125000000000002</v>
      </c>
      <c r="CA163">
        <v>2.9437000000000002</v>
      </c>
      <c r="CB163">
        <v>2.9437000000000002</v>
      </c>
      <c r="CC163">
        <v>-0.80279999999999996</v>
      </c>
      <c r="CD163">
        <v>2.9437000000000002</v>
      </c>
      <c r="CE163">
        <v>6110818</v>
      </c>
      <c r="CF163">
        <v>2</v>
      </c>
      <c r="CI163">
        <v>4.9607000000000001</v>
      </c>
      <c r="CJ163">
        <v>8.6549999999999994</v>
      </c>
      <c r="CK163">
        <v>10.643599999999999</v>
      </c>
      <c r="CL163">
        <v>13.457100000000001</v>
      </c>
      <c r="CM163">
        <v>14.916399999999999</v>
      </c>
      <c r="CN163">
        <v>19.8886</v>
      </c>
      <c r="CO163">
        <v>5.2651000000000003</v>
      </c>
      <c r="CP163">
        <v>9.0078999999999994</v>
      </c>
      <c r="CQ163">
        <v>11.0556</v>
      </c>
      <c r="CR163">
        <v>14.584099999999999</v>
      </c>
      <c r="CS163">
        <v>16.5794</v>
      </c>
      <c r="CT163">
        <v>21.176200000000001</v>
      </c>
      <c r="CU163">
        <v>24.984500000000001</v>
      </c>
      <c r="CV163">
        <v>24.9634</v>
      </c>
      <c r="CW163">
        <v>24.965299999999999</v>
      </c>
      <c r="CX163">
        <v>25.095400000000001</v>
      </c>
      <c r="CY163">
        <v>24.987300000000001</v>
      </c>
      <c r="CZ163">
        <v>24.969200000000001</v>
      </c>
      <c r="DB163">
        <v>18283</v>
      </c>
      <c r="DC163">
        <v>985</v>
      </c>
      <c r="DD163">
        <v>18</v>
      </c>
      <c r="DF163" t="s">
        <v>552</v>
      </c>
      <c r="DG163">
        <v>406</v>
      </c>
      <c r="DH163">
        <v>924</v>
      </c>
      <c r="DI163">
        <v>9</v>
      </c>
      <c r="DJ163">
        <v>6</v>
      </c>
      <c r="DK163">
        <v>35</v>
      </c>
      <c r="DL163">
        <v>35.166663999999997</v>
      </c>
      <c r="DM163">
        <v>3.0125000000000002</v>
      </c>
      <c r="DN163">
        <v>1550.0714</v>
      </c>
      <c r="DO163">
        <v>1503.9142999999999</v>
      </c>
      <c r="DP163">
        <v>1295.2858000000001</v>
      </c>
      <c r="DQ163">
        <v>1245.3429000000001</v>
      </c>
      <c r="DR163">
        <v>1144.7</v>
      </c>
      <c r="DS163">
        <v>1115.4070999999999</v>
      </c>
      <c r="DT163">
        <v>1034.2786000000001</v>
      </c>
      <c r="DU163">
        <v>77.560699999999997</v>
      </c>
      <c r="DV163">
        <v>76.002099999999999</v>
      </c>
      <c r="DW163">
        <v>81.250699999999995</v>
      </c>
      <c r="DX163">
        <v>76.569299999999998</v>
      </c>
      <c r="DY163">
        <v>85.718599999999995</v>
      </c>
      <c r="DZ163">
        <v>83.723600000000005</v>
      </c>
      <c r="EA163">
        <v>38.002099999999999</v>
      </c>
      <c r="EB163">
        <v>32.287500000000001</v>
      </c>
      <c r="EC163">
        <v>20.908200000000001</v>
      </c>
      <c r="ED163">
        <v>14.257999999999999</v>
      </c>
      <c r="EE163">
        <v>10.453099999999999</v>
      </c>
      <c r="EF163">
        <v>7.8242000000000003</v>
      </c>
      <c r="EG163">
        <v>6.0928000000000004</v>
      </c>
      <c r="EH163">
        <v>4.7473999999999998</v>
      </c>
      <c r="EI163">
        <v>4.0993000000000004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5.9473999999999999E-2</v>
      </c>
      <c r="EY163">
        <v>4.3407000000000001E-2</v>
      </c>
      <c r="EZ163">
        <v>4.1839000000000001E-2</v>
      </c>
      <c r="FA163">
        <v>2.0048E-2</v>
      </c>
      <c r="FB163">
        <v>2.1585E-2</v>
      </c>
      <c r="FC163">
        <v>2.4433E-2</v>
      </c>
      <c r="FD163">
        <v>2.1465000000000001E-2</v>
      </c>
      <c r="FE163">
        <v>1.9999999999999999E-6</v>
      </c>
      <c r="FF163">
        <v>2.4000000000000001E-5</v>
      </c>
      <c r="FG163">
        <v>5.1E-5</v>
      </c>
      <c r="FH163">
        <v>5.5000000000000002E-5</v>
      </c>
      <c r="FI163">
        <v>-2.5999999999999998E-5</v>
      </c>
      <c r="FJ163">
        <v>-1.755E-3</v>
      </c>
      <c r="FK163">
        <v>-2.72E-4</v>
      </c>
      <c r="FL163">
        <v>8.4834000000000007E-2</v>
      </c>
      <c r="FM163">
        <v>8.0318000000000001E-2</v>
      </c>
      <c r="FN163">
        <v>7.8902E-2</v>
      </c>
      <c r="FO163">
        <v>7.5649999999999995E-2</v>
      </c>
      <c r="FP163">
        <v>8.1386E-2</v>
      </c>
      <c r="FQ163">
        <v>0.10962</v>
      </c>
      <c r="FR163">
        <v>0.103545</v>
      </c>
      <c r="FS163">
        <v>-0.15227599999999999</v>
      </c>
      <c r="FT163">
        <v>-0.14972199999999999</v>
      </c>
      <c r="FU163">
        <v>-0.14855699999999999</v>
      </c>
      <c r="FV163">
        <v>-0.14810699999999999</v>
      </c>
      <c r="FW163">
        <v>-0.15024699999999999</v>
      </c>
      <c r="FX163">
        <v>-0.15645600000000001</v>
      </c>
      <c r="FY163">
        <v>-0.15248999999999999</v>
      </c>
      <c r="FZ163">
        <v>-1.4183939999999999</v>
      </c>
      <c r="GA163">
        <v>-1.3839429999999999</v>
      </c>
      <c r="GB163">
        <v>-1.3686179999999999</v>
      </c>
      <c r="GC163">
        <v>-1.3627</v>
      </c>
      <c r="GD163">
        <v>-1.3913439999999999</v>
      </c>
      <c r="GE163">
        <v>-1.469098</v>
      </c>
      <c r="GF163">
        <v>-1.416274</v>
      </c>
      <c r="GG163">
        <v>-0.22600400000000001</v>
      </c>
      <c r="GH163">
        <v>-0.20460500000000001</v>
      </c>
      <c r="GI163">
        <v>-0.19756199999999999</v>
      </c>
      <c r="GJ163">
        <v>-0.195659</v>
      </c>
      <c r="GK163">
        <v>-0.215224</v>
      </c>
      <c r="GL163">
        <v>-0.30279200000000001</v>
      </c>
      <c r="GM163">
        <v>-0.264936</v>
      </c>
      <c r="GN163">
        <v>-0.41904999999999998</v>
      </c>
      <c r="GO163">
        <v>-0.38239600000000001</v>
      </c>
      <c r="GP163">
        <v>-0.36576199999999998</v>
      </c>
      <c r="GQ163">
        <v>-0.35942600000000002</v>
      </c>
      <c r="GR163">
        <v>-0.389878</v>
      </c>
      <c r="GS163">
        <v>-0.47794700000000001</v>
      </c>
      <c r="GT163">
        <v>-0.42177500000000001</v>
      </c>
      <c r="GU163">
        <v>0.43035200000000001</v>
      </c>
      <c r="GV163">
        <v>0.40828399999999998</v>
      </c>
      <c r="GW163">
        <v>0.38341700000000001</v>
      </c>
      <c r="GX163">
        <v>0.35292299999999999</v>
      </c>
      <c r="GY163">
        <v>0.63430500000000001</v>
      </c>
      <c r="GZ163">
        <v>0.53380399999999995</v>
      </c>
      <c r="HA163">
        <v>0.48558200000000001</v>
      </c>
      <c r="HB163">
        <v>0</v>
      </c>
      <c r="HC163">
        <v>5</v>
      </c>
      <c r="HD163">
        <v>0</v>
      </c>
      <c r="HE163">
        <v>0</v>
      </c>
      <c r="HF163">
        <v>0</v>
      </c>
      <c r="HG163">
        <v>30</v>
      </c>
      <c r="HH163">
        <v>-30</v>
      </c>
      <c r="HI163">
        <v>-0.973024</v>
      </c>
      <c r="HJ163">
        <v>-0.95833999999999997</v>
      </c>
      <c r="HK163">
        <v>-0.95186099999999996</v>
      </c>
      <c r="HL163">
        <v>-0.94920000000000004</v>
      </c>
      <c r="HM163">
        <v>-0.96147700000000003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738.14499999999998</v>
      </c>
      <c r="HX163">
        <v>0</v>
      </c>
      <c r="HZ163">
        <v>738.02099999999996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763.82899999999995</v>
      </c>
      <c r="IJ163">
        <v>0</v>
      </c>
      <c r="IL163">
        <v>763.93100000000004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773.66</v>
      </c>
      <c r="IV163">
        <v>0</v>
      </c>
      <c r="IX163">
        <v>773.84500000000003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779.21199999999999</v>
      </c>
      <c r="JH163">
        <v>0</v>
      </c>
      <c r="JJ163">
        <v>778.97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753.40700000000004</v>
      </c>
      <c r="JT163">
        <v>0</v>
      </c>
      <c r="JV163">
        <v>753.40800000000002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730.25199999999995</v>
      </c>
      <c r="KF163">
        <v>0.10199999999999999</v>
      </c>
      <c r="KH163">
        <v>730.39400000000001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765.66300000000001</v>
      </c>
      <c r="KR163">
        <v>2.5000000000000001E-2</v>
      </c>
      <c r="KT163">
        <v>765.77800000000002</v>
      </c>
      <c r="KU163">
        <v>2.5000000000000001E-2</v>
      </c>
      <c r="KV163">
        <v>131.4987571476</v>
      </c>
      <c r="KW163">
        <v>120.79138874739999</v>
      </c>
      <c r="KX163">
        <v>102.2006401916</v>
      </c>
      <c r="KY163">
        <v>94.210190385000004</v>
      </c>
      <c r="KZ163">
        <v>93.162554200000002</v>
      </c>
      <c r="LA163">
        <v>122.27092630199998</v>
      </c>
      <c r="LB163">
        <v>107.09437763700001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-15.895929600000001</v>
      </c>
      <c r="LI163">
        <v>-3.8732459999999995</v>
      </c>
      <c r="LJ163">
        <v>-84.360401543999998</v>
      </c>
      <c r="LK163">
        <v>-60.106028433000006</v>
      </c>
      <c r="LL163">
        <v>-57.331408019999998</v>
      </c>
      <c r="LM163">
        <v>-27.394358099999998</v>
      </c>
      <c r="LN163">
        <v>-29.995985295999994</v>
      </c>
      <c r="LO163">
        <v>-33.316204444</v>
      </c>
      <c r="LP163">
        <v>-30.015094882000003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-4.7916999999999996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-17.529028442800001</v>
      </c>
      <c r="MF163">
        <v>-15.550409670500001</v>
      </c>
      <c r="MG163">
        <v>-16.052050793399999</v>
      </c>
      <c r="MH163">
        <v>-14.9814726687</v>
      </c>
      <c r="MI163">
        <v>-18.4486999664</v>
      </c>
      <c r="MJ163">
        <v>-25.3508362912</v>
      </c>
      <c r="MK163">
        <v>-10.068124365599999</v>
      </c>
      <c r="ML163">
        <v>29.609327160800003</v>
      </c>
      <c r="MM163">
        <v>40.343250643899985</v>
      </c>
      <c r="MN163">
        <v>28.817181378200004</v>
      </c>
      <c r="MO163">
        <v>51.834359616299999</v>
      </c>
      <c r="MP163">
        <v>44.717868937600009</v>
      </c>
      <c r="MQ163">
        <v>47.707955966799986</v>
      </c>
      <c r="MR163">
        <v>63.137912389400014</v>
      </c>
    </row>
    <row r="164" spans="1:356" x14ac:dyDescent="0.25">
      <c r="A164">
        <v>245</v>
      </c>
      <c r="B164" t="s">
        <v>545</v>
      </c>
      <c r="C164" s="3">
        <v>42855.252337962964</v>
      </c>
      <c r="D164">
        <v>59.622199999999999</v>
      </c>
      <c r="E164">
        <v>60.484900000000003</v>
      </c>
      <c r="F164">
        <v>59</v>
      </c>
      <c r="G164">
        <v>62</v>
      </c>
      <c r="H164">
        <v>1.4415</v>
      </c>
      <c r="I164">
        <v>551.35680000000002</v>
      </c>
      <c r="J164">
        <v>16358</v>
      </c>
      <c r="K164">
        <v>31</v>
      </c>
      <c r="L164">
        <v>139055</v>
      </c>
      <c r="M164">
        <v>239913</v>
      </c>
      <c r="N164">
        <v>239988</v>
      </c>
      <c r="O164">
        <v>239996</v>
      </c>
      <c r="P164">
        <v>139337</v>
      </c>
      <c r="Q164">
        <v>139295</v>
      </c>
      <c r="R164">
        <v>221069</v>
      </c>
      <c r="S164">
        <v>221077</v>
      </c>
      <c r="T164">
        <v>220905</v>
      </c>
      <c r="U164">
        <v>220590</v>
      </c>
      <c r="V164">
        <v>215467</v>
      </c>
      <c r="W164">
        <v>215392</v>
      </c>
      <c r="X164">
        <v>214692</v>
      </c>
      <c r="Y164">
        <v>215343</v>
      </c>
      <c r="Z164">
        <v>294074</v>
      </c>
      <c r="AA164">
        <v>294058</v>
      </c>
      <c r="AB164">
        <v>1362.2</v>
      </c>
      <c r="AC164">
        <v>7224.4561000000003</v>
      </c>
      <c r="AD164">
        <v>6</v>
      </c>
      <c r="AE164">
        <v>76.632300000000001</v>
      </c>
      <c r="AF164">
        <v>229.87190000000001</v>
      </c>
      <c r="AG164">
        <v>229.87190000000001</v>
      </c>
      <c r="AH164">
        <v>76.632300000000001</v>
      </c>
      <c r="AI164">
        <v>76.632300000000001</v>
      </c>
      <c r="AJ164">
        <v>76.632300000000001</v>
      </c>
      <c r="AK164">
        <v>76.632300000000001</v>
      </c>
      <c r="AL164">
        <v>1179.8828000000001</v>
      </c>
      <c r="AM164">
        <v>1105.9436000000001</v>
      </c>
      <c r="AN164">
        <v>1063.1666</v>
      </c>
      <c r="AO164">
        <v>894.24490000000003</v>
      </c>
      <c r="AP164">
        <v>1045.7854</v>
      </c>
      <c r="AQ164">
        <v>986.86130000000003</v>
      </c>
      <c r="AR164">
        <v>968.27149999999995</v>
      </c>
      <c r="AS164">
        <v>950.55809999999997</v>
      </c>
      <c r="AT164">
        <v>933.44320000000005</v>
      </c>
      <c r="AU164">
        <v>923.2115</v>
      </c>
      <c r="AV164">
        <v>912.59540000000004</v>
      </c>
      <c r="AW164">
        <v>897.42229999999995</v>
      </c>
      <c r="AX164">
        <v>15.6</v>
      </c>
      <c r="AY164">
        <v>21.4</v>
      </c>
      <c r="AZ164">
        <v>32.397399999999998</v>
      </c>
      <c r="BA164">
        <v>20.927399999999999</v>
      </c>
      <c r="BB164">
        <v>14.234400000000001</v>
      </c>
      <c r="BC164">
        <v>10.4305</v>
      </c>
      <c r="BD164">
        <v>7.7981999999999996</v>
      </c>
      <c r="BE164">
        <v>6.0167999999999999</v>
      </c>
      <c r="BF164">
        <v>4.6612</v>
      </c>
      <c r="BG164">
        <v>4.1013000000000002</v>
      </c>
      <c r="BH164">
        <v>4.0796999999999999</v>
      </c>
      <c r="BI164">
        <v>79.86</v>
      </c>
      <c r="BJ164">
        <v>124.79</v>
      </c>
      <c r="BK164">
        <v>120.01</v>
      </c>
      <c r="BL164">
        <v>182.27</v>
      </c>
      <c r="BM164">
        <v>166.14</v>
      </c>
      <c r="BN164">
        <v>252.09</v>
      </c>
      <c r="BO164">
        <v>221.52</v>
      </c>
      <c r="BP164">
        <v>338.27</v>
      </c>
      <c r="BQ164">
        <v>288.82</v>
      </c>
      <c r="BR164">
        <v>446.59</v>
      </c>
      <c r="BS164">
        <v>367.16</v>
      </c>
      <c r="BT164">
        <v>573.11</v>
      </c>
      <c r="BU164">
        <v>431.39</v>
      </c>
      <c r="BV164">
        <v>664.81</v>
      </c>
      <c r="BW164">
        <v>49.7</v>
      </c>
      <c r="BX164">
        <v>46.9</v>
      </c>
      <c r="BY164">
        <v>37.270299999999999</v>
      </c>
      <c r="BZ164">
        <v>0.375</v>
      </c>
      <c r="CA164">
        <v>1.8677999999999999</v>
      </c>
      <c r="CB164">
        <v>2.9293999999999998</v>
      </c>
      <c r="CC164">
        <v>-1.1075999999999999</v>
      </c>
      <c r="CD164">
        <v>1.8677999999999999</v>
      </c>
      <c r="CE164">
        <v>6111068</v>
      </c>
      <c r="CF164">
        <v>1</v>
      </c>
      <c r="CI164">
        <v>4.9870999999999999</v>
      </c>
      <c r="CJ164">
        <v>8.5564</v>
      </c>
      <c r="CK164">
        <v>10.632099999999999</v>
      </c>
      <c r="CL164">
        <v>13.449299999999999</v>
      </c>
      <c r="CM164">
        <v>15.17</v>
      </c>
      <c r="CN164">
        <v>20.745699999999999</v>
      </c>
      <c r="CO164">
        <v>5.3296999999999999</v>
      </c>
      <c r="CP164">
        <v>9.3406000000000002</v>
      </c>
      <c r="CQ164">
        <v>11.2547</v>
      </c>
      <c r="CR164">
        <v>14.273400000000001</v>
      </c>
      <c r="CS164">
        <v>16.009399999999999</v>
      </c>
      <c r="CT164">
        <v>23.018799999999999</v>
      </c>
      <c r="CU164">
        <v>24.915400000000002</v>
      </c>
      <c r="CV164">
        <v>25.0166</v>
      </c>
      <c r="CW164">
        <v>25.0214</v>
      </c>
      <c r="CX164">
        <v>25.0731</v>
      </c>
      <c r="CY164">
        <v>24.980399999999999</v>
      </c>
      <c r="CZ164">
        <v>25.0365</v>
      </c>
      <c r="DB164">
        <v>18283</v>
      </c>
      <c r="DC164">
        <v>986</v>
      </c>
      <c r="DD164">
        <v>1</v>
      </c>
      <c r="DF164" t="s">
        <v>552</v>
      </c>
      <c r="DG164">
        <v>406</v>
      </c>
      <c r="DH164">
        <v>924</v>
      </c>
      <c r="DI164">
        <v>9</v>
      </c>
      <c r="DJ164">
        <v>6</v>
      </c>
      <c r="DK164">
        <v>35</v>
      </c>
      <c r="DL164">
        <v>34.833336000000003</v>
      </c>
      <c r="DM164">
        <v>0.375</v>
      </c>
      <c r="DN164">
        <v>1518.65</v>
      </c>
      <c r="DO164">
        <v>1493.1215</v>
      </c>
      <c r="DP164">
        <v>1300.3286000000001</v>
      </c>
      <c r="DQ164">
        <v>1239.5358000000001</v>
      </c>
      <c r="DR164">
        <v>1170.9713999999999</v>
      </c>
      <c r="DS164">
        <v>1110.5643</v>
      </c>
      <c r="DT164">
        <v>896.29280000000006</v>
      </c>
      <c r="DU164">
        <v>85.323599999999999</v>
      </c>
      <c r="DV164">
        <v>82.572100000000006</v>
      </c>
      <c r="DW164">
        <v>69.747900000000001</v>
      </c>
      <c r="DX164">
        <v>64.284999999999997</v>
      </c>
      <c r="DY164">
        <v>75.017099999999999</v>
      </c>
      <c r="DZ164">
        <v>71.555000000000007</v>
      </c>
      <c r="EA164">
        <v>37.176400000000001</v>
      </c>
      <c r="EB164">
        <v>32.397399999999998</v>
      </c>
      <c r="EC164">
        <v>20.927399999999999</v>
      </c>
      <c r="ED164">
        <v>14.234400000000001</v>
      </c>
      <c r="EE164">
        <v>10.4305</v>
      </c>
      <c r="EF164">
        <v>7.7981999999999996</v>
      </c>
      <c r="EG164">
        <v>6.0167999999999999</v>
      </c>
      <c r="EH164">
        <v>4.6612</v>
      </c>
      <c r="EI164">
        <v>4.1013000000000002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5.9402999999999997E-2</v>
      </c>
      <c r="EY164">
        <v>4.3472999999999998E-2</v>
      </c>
      <c r="EZ164">
        <v>4.2007999999999997E-2</v>
      </c>
      <c r="FA164">
        <v>2.0579E-2</v>
      </c>
      <c r="FB164">
        <v>2.2112E-2</v>
      </c>
      <c r="FC164">
        <v>2.4934999999999999E-2</v>
      </c>
      <c r="FD164">
        <v>2.1936000000000001E-2</v>
      </c>
      <c r="FE164">
        <v>1.9999999999999999E-6</v>
      </c>
      <c r="FF164">
        <v>2.3E-5</v>
      </c>
      <c r="FG164">
        <v>4.8999999999999998E-5</v>
      </c>
      <c r="FH164">
        <v>5.3999999999999998E-5</v>
      </c>
      <c r="FI164">
        <v>-2.6999999999999999E-5</v>
      </c>
      <c r="FJ164">
        <v>-2.9399999999999999E-4</v>
      </c>
      <c r="FK164">
        <v>6.1300000000000005E-4</v>
      </c>
      <c r="FL164">
        <v>8.4842000000000001E-2</v>
      </c>
      <c r="FM164">
        <v>8.0321000000000004E-2</v>
      </c>
      <c r="FN164">
        <v>7.8902E-2</v>
      </c>
      <c r="FO164">
        <v>7.5650999999999996E-2</v>
      </c>
      <c r="FP164">
        <v>8.1378000000000006E-2</v>
      </c>
      <c r="FQ164">
        <v>0.10962</v>
      </c>
      <c r="FR164">
        <v>0.10364900000000001</v>
      </c>
      <c r="FS164">
        <v>-0.15217600000000001</v>
      </c>
      <c r="FT164">
        <v>-0.14965300000000001</v>
      </c>
      <c r="FU164">
        <v>-0.14851600000000001</v>
      </c>
      <c r="FV164">
        <v>-0.14805199999999999</v>
      </c>
      <c r="FW164">
        <v>-0.150256</v>
      </c>
      <c r="FX164">
        <v>-0.15651999999999999</v>
      </c>
      <c r="FY164">
        <v>-0.152222</v>
      </c>
      <c r="FZ164">
        <v>-1.4175420000000001</v>
      </c>
      <c r="GA164">
        <v>-1.3835010000000001</v>
      </c>
      <c r="GB164">
        <v>-1.368536</v>
      </c>
      <c r="GC164">
        <v>-1.3624270000000001</v>
      </c>
      <c r="GD164">
        <v>-1.3919490000000001</v>
      </c>
      <c r="GE164">
        <v>-1.473862</v>
      </c>
      <c r="GF164">
        <v>-1.416552</v>
      </c>
      <c r="GG164">
        <v>-0.22612099999999999</v>
      </c>
      <c r="GH164">
        <v>-0.20463600000000001</v>
      </c>
      <c r="GI164">
        <v>-0.19752600000000001</v>
      </c>
      <c r="GJ164">
        <v>-0.195659</v>
      </c>
      <c r="GK164">
        <v>-0.215054</v>
      </c>
      <c r="GL164">
        <v>-0.30273899999999998</v>
      </c>
      <c r="GM164">
        <v>-0.26608999999999999</v>
      </c>
      <c r="GN164">
        <v>-0.41808200000000001</v>
      </c>
      <c r="GO164">
        <v>-0.38192599999999999</v>
      </c>
      <c r="GP164">
        <v>-0.365678</v>
      </c>
      <c r="GQ164">
        <v>-0.35914699999999999</v>
      </c>
      <c r="GR164">
        <v>-0.39050200000000002</v>
      </c>
      <c r="GS164">
        <v>-0.47783900000000001</v>
      </c>
      <c r="GT164">
        <v>-0.41709800000000002</v>
      </c>
      <c r="GU164">
        <v>0.43038799999999999</v>
      </c>
      <c r="GV164">
        <v>0.40825600000000001</v>
      </c>
      <c r="GW164">
        <v>0.38303199999999998</v>
      </c>
      <c r="GX164">
        <v>0.35217999999999999</v>
      </c>
      <c r="GY164">
        <v>0.63120600000000004</v>
      </c>
      <c r="GZ164">
        <v>0.53215299999999999</v>
      </c>
      <c r="HA164">
        <v>0.48588199999999998</v>
      </c>
      <c r="HB164">
        <v>0</v>
      </c>
      <c r="HC164">
        <v>5</v>
      </c>
      <c r="HD164">
        <v>0</v>
      </c>
      <c r="HE164">
        <v>0</v>
      </c>
      <c r="HF164">
        <v>0</v>
      </c>
      <c r="HG164">
        <v>20</v>
      </c>
      <c r="HH164">
        <v>-20</v>
      </c>
      <c r="HI164">
        <v>-0.97300900000000001</v>
      </c>
      <c r="HJ164">
        <v>-0.95832700000000004</v>
      </c>
      <c r="HK164">
        <v>-0.95185900000000001</v>
      </c>
      <c r="HL164">
        <v>-0.94920099999999996</v>
      </c>
      <c r="HM164">
        <v>-0.96148500000000003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738.14499999999998</v>
      </c>
      <c r="HX164">
        <v>0</v>
      </c>
      <c r="HZ164">
        <v>738.02099999999996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763.82899999999995</v>
      </c>
      <c r="IJ164">
        <v>0</v>
      </c>
      <c r="IL164">
        <v>763.93100000000004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773.66</v>
      </c>
      <c r="IV164">
        <v>0</v>
      </c>
      <c r="IX164">
        <v>773.84500000000003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779.21199999999999</v>
      </c>
      <c r="JH164">
        <v>0</v>
      </c>
      <c r="JJ164">
        <v>778.97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753.40700000000004</v>
      </c>
      <c r="JT164">
        <v>0</v>
      </c>
      <c r="JV164">
        <v>753.40800000000002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730.25199999999995</v>
      </c>
      <c r="KF164">
        <v>0.10199999999999999</v>
      </c>
      <c r="KH164">
        <v>730.39400000000001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765.66300000000001</v>
      </c>
      <c r="KR164">
        <v>2.5000000000000001E-2</v>
      </c>
      <c r="KT164">
        <v>765.77800000000002</v>
      </c>
      <c r="KU164">
        <v>2.5000000000000001E-2</v>
      </c>
      <c r="KV164">
        <v>128.84530330000001</v>
      </c>
      <c r="KW164">
        <v>119.9290120015</v>
      </c>
      <c r="KX164">
        <v>102.5985271972</v>
      </c>
      <c r="KY164">
        <v>93.772122805800009</v>
      </c>
      <c r="KZ164">
        <v>95.291310589199995</v>
      </c>
      <c r="LA164">
        <v>121.740058566</v>
      </c>
      <c r="LB164">
        <v>92.899852427200017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-15.902431999999997</v>
      </c>
      <c r="LI164">
        <v>-3.8664387999999996</v>
      </c>
      <c r="LJ164">
        <v>-84.209082510000002</v>
      </c>
      <c r="LK164">
        <v>-60.17675949600001</v>
      </c>
      <c r="LL164">
        <v>-57.556518551999993</v>
      </c>
      <c r="LM164">
        <v>-28.110956291000001</v>
      </c>
      <c r="LN164">
        <v>-30.741193665000004</v>
      </c>
      <c r="LO164">
        <v>-36.317433541999996</v>
      </c>
      <c r="LP164">
        <v>-31.941831048000001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-4.7916350000000003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-19.293457755599999</v>
      </c>
      <c r="MF164">
        <v>-16.897224255600001</v>
      </c>
      <c r="MG164">
        <v>-13.7770236954</v>
      </c>
      <c r="MH164">
        <v>-12.577938815</v>
      </c>
      <c r="MI164">
        <v>-16.132727423399999</v>
      </c>
      <c r="MJ164">
        <v>-21.662489145000002</v>
      </c>
      <c r="MK164">
        <v>-9.8922682759999994</v>
      </c>
      <c r="ML164">
        <v>25.342763034400011</v>
      </c>
      <c r="MM164">
        <v>38.063393249899988</v>
      </c>
      <c r="MN164">
        <v>31.264984949800006</v>
      </c>
      <c r="MO164">
        <v>53.08322769980002</v>
      </c>
      <c r="MP164">
        <v>48.417389500799985</v>
      </c>
      <c r="MQ164">
        <v>47.857703879000006</v>
      </c>
      <c r="MR164">
        <v>47.199314303200026</v>
      </c>
    </row>
    <row r="165" spans="1:356" x14ac:dyDescent="0.25">
      <c r="A165">
        <v>245</v>
      </c>
      <c r="B165" t="s">
        <v>546</v>
      </c>
      <c r="C165" s="3">
        <v>42855.253680555557</v>
      </c>
      <c r="D165">
        <v>59.472099999999998</v>
      </c>
      <c r="E165">
        <v>60.326800000000006</v>
      </c>
      <c r="F165">
        <v>53</v>
      </c>
      <c r="G165">
        <v>59</v>
      </c>
      <c r="H165">
        <v>1.4415</v>
      </c>
      <c r="I165">
        <v>534.9991</v>
      </c>
      <c r="J165">
        <v>15885</v>
      </c>
      <c r="K165">
        <v>31</v>
      </c>
      <c r="L165">
        <v>139055</v>
      </c>
      <c r="M165">
        <v>239913</v>
      </c>
      <c r="N165">
        <v>239988</v>
      </c>
      <c r="O165">
        <v>239996</v>
      </c>
      <c r="P165">
        <v>139337</v>
      </c>
      <c r="Q165">
        <v>139295</v>
      </c>
      <c r="R165">
        <v>221069</v>
      </c>
      <c r="S165">
        <v>221077</v>
      </c>
      <c r="T165">
        <v>220905</v>
      </c>
      <c r="U165">
        <v>220590</v>
      </c>
      <c r="V165">
        <v>215467</v>
      </c>
      <c r="W165">
        <v>215392</v>
      </c>
      <c r="X165">
        <v>214692</v>
      </c>
      <c r="Y165">
        <v>215343</v>
      </c>
      <c r="Z165">
        <v>294074</v>
      </c>
      <c r="AA165">
        <v>294058</v>
      </c>
      <c r="AB165">
        <v>1362.2</v>
      </c>
      <c r="AC165">
        <v>7240.6440000000002</v>
      </c>
      <c r="AD165">
        <v>6</v>
      </c>
      <c r="AE165">
        <v>77.061000000000007</v>
      </c>
      <c r="AF165">
        <v>230.3006</v>
      </c>
      <c r="AG165">
        <v>230.3006</v>
      </c>
      <c r="AH165">
        <v>77.061000000000007</v>
      </c>
      <c r="AI165">
        <v>77.061000000000007</v>
      </c>
      <c r="AJ165">
        <v>77.061000000000007</v>
      </c>
      <c r="AK165">
        <v>77.061000000000007</v>
      </c>
      <c r="AL165">
        <v>1159.9609</v>
      </c>
      <c r="AM165">
        <v>1090.7638999999999</v>
      </c>
      <c r="AN165">
        <v>1049.8334</v>
      </c>
      <c r="AO165">
        <v>897.80730000000005</v>
      </c>
      <c r="AP165">
        <v>1035.8846000000001</v>
      </c>
      <c r="AQ165">
        <v>980.4316</v>
      </c>
      <c r="AR165">
        <v>963.91539999999998</v>
      </c>
      <c r="AS165">
        <v>947.84439999999995</v>
      </c>
      <c r="AT165">
        <v>932.47379999999998</v>
      </c>
      <c r="AU165">
        <v>923.45510000000002</v>
      </c>
      <c r="AV165">
        <v>914.54719999999998</v>
      </c>
      <c r="AW165">
        <v>901.05050000000006</v>
      </c>
      <c r="AX165">
        <v>15.6</v>
      </c>
      <c r="AY165">
        <v>17.600000000000001</v>
      </c>
      <c r="AZ165">
        <v>32.380400000000002</v>
      </c>
      <c r="BA165">
        <v>20.9589</v>
      </c>
      <c r="BB165">
        <v>14.2697</v>
      </c>
      <c r="BC165">
        <v>10.4534</v>
      </c>
      <c r="BD165">
        <v>7.8197999999999999</v>
      </c>
      <c r="BE165">
        <v>6.0614999999999997</v>
      </c>
      <c r="BF165">
        <v>4.7178000000000004</v>
      </c>
      <c r="BG165">
        <v>4.1022999999999996</v>
      </c>
      <c r="BH165">
        <v>4.0815999999999999</v>
      </c>
      <c r="BI165">
        <v>81.84</v>
      </c>
      <c r="BJ165">
        <v>125.44</v>
      </c>
      <c r="BK165">
        <v>122.68</v>
      </c>
      <c r="BL165">
        <v>182.53</v>
      </c>
      <c r="BM165">
        <v>169.42</v>
      </c>
      <c r="BN165">
        <v>252.88</v>
      </c>
      <c r="BO165">
        <v>225.71</v>
      </c>
      <c r="BP165">
        <v>337.69</v>
      </c>
      <c r="BQ165">
        <v>294.26</v>
      </c>
      <c r="BR165">
        <v>442.82</v>
      </c>
      <c r="BS165">
        <v>375.43</v>
      </c>
      <c r="BT165">
        <v>566.59</v>
      </c>
      <c r="BU165">
        <v>442.81</v>
      </c>
      <c r="BV165">
        <v>664.66</v>
      </c>
      <c r="BW165">
        <v>51</v>
      </c>
      <c r="BX165">
        <v>46.9</v>
      </c>
      <c r="BY165">
        <v>35.310200000000002</v>
      </c>
      <c r="BZ165">
        <v>-0.22500000000000001</v>
      </c>
      <c r="CA165">
        <v>0.93720000000000003</v>
      </c>
      <c r="CB165">
        <v>2.7747999999999999</v>
      </c>
      <c r="CC165">
        <v>-1.4219999999999999</v>
      </c>
      <c r="CD165">
        <v>0.93720000000000003</v>
      </c>
      <c r="CE165">
        <v>6110818</v>
      </c>
      <c r="CF165">
        <v>2</v>
      </c>
      <c r="CI165">
        <v>4.97</v>
      </c>
      <c r="CJ165">
        <v>8.7086000000000006</v>
      </c>
      <c r="CK165">
        <v>10.664999999999999</v>
      </c>
      <c r="CL165">
        <v>13.4771</v>
      </c>
      <c r="CM165">
        <v>15.2864</v>
      </c>
      <c r="CN165">
        <v>19.96</v>
      </c>
      <c r="CO165">
        <v>5.5063000000000004</v>
      </c>
      <c r="CP165">
        <v>9.0524000000000004</v>
      </c>
      <c r="CQ165">
        <v>11.1714</v>
      </c>
      <c r="CR165">
        <v>14.395200000000001</v>
      </c>
      <c r="CS165">
        <v>16.512699999999999</v>
      </c>
      <c r="CT165">
        <v>21.373000000000001</v>
      </c>
      <c r="CU165">
        <v>24.971699999999998</v>
      </c>
      <c r="CV165">
        <v>24.989899999999999</v>
      </c>
      <c r="CW165">
        <v>24.924600000000002</v>
      </c>
      <c r="CX165">
        <v>25.074000000000002</v>
      </c>
      <c r="CY165">
        <v>25.065899999999999</v>
      </c>
      <c r="CZ165">
        <v>24.882899999999999</v>
      </c>
      <c r="DB165">
        <v>18283</v>
      </c>
      <c r="DC165">
        <v>986</v>
      </c>
      <c r="DD165">
        <v>2</v>
      </c>
      <c r="DF165" t="s">
        <v>552</v>
      </c>
      <c r="DG165">
        <v>406</v>
      </c>
      <c r="DH165">
        <v>924</v>
      </c>
      <c r="DI165">
        <v>9</v>
      </c>
      <c r="DJ165">
        <v>6</v>
      </c>
      <c r="DK165">
        <v>35</v>
      </c>
      <c r="DL165">
        <v>34.833336000000003</v>
      </c>
      <c r="DM165">
        <v>-0.22500000000000001</v>
      </c>
      <c r="DN165">
        <v>1569.8143</v>
      </c>
      <c r="DO165">
        <v>1507.3071</v>
      </c>
      <c r="DP165">
        <v>1308.4286</v>
      </c>
      <c r="DQ165">
        <v>1250.7213999999999</v>
      </c>
      <c r="DR165">
        <v>1168.0857000000001</v>
      </c>
      <c r="DS165">
        <v>1112.8715</v>
      </c>
      <c r="DT165">
        <v>992</v>
      </c>
      <c r="DU165">
        <v>80.048599999999993</v>
      </c>
      <c r="DV165">
        <v>79.528599999999997</v>
      </c>
      <c r="DW165">
        <v>77.839299999999994</v>
      </c>
      <c r="DX165">
        <v>70.648600000000002</v>
      </c>
      <c r="DY165">
        <v>79.040700000000001</v>
      </c>
      <c r="DZ165">
        <v>79.479299999999995</v>
      </c>
      <c r="EA165">
        <v>37.72</v>
      </c>
      <c r="EB165">
        <v>32.380400000000002</v>
      </c>
      <c r="EC165">
        <v>20.9589</v>
      </c>
      <c r="ED165">
        <v>14.2697</v>
      </c>
      <c r="EE165">
        <v>10.4534</v>
      </c>
      <c r="EF165">
        <v>7.8197999999999999</v>
      </c>
      <c r="EG165">
        <v>6.0614999999999997</v>
      </c>
      <c r="EH165">
        <v>4.7178000000000004</v>
      </c>
      <c r="EI165">
        <v>4.1022999999999996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5.9713000000000002E-2</v>
      </c>
      <c r="EY165">
        <v>4.3714000000000003E-2</v>
      </c>
      <c r="EZ165">
        <v>4.2478000000000002E-2</v>
      </c>
      <c r="FA165">
        <v>2.1121000000000001E-2</v>
      </c>
      <c r="FB165">
        <v>2.2624999999999999E-2</v>
      </c>
      <c r="FC165">
        <v>2.4570000000000002E-2</v>
      </c>
      <c r="FD165">
        <v>2.1621000000000001E-2</v>
      </c>
      <c r="FE165">
        <v>1.9999999999999999E-6</v>
      </c>
      <c r="FF165">
        <v>2.3E-5</v>
      </c>
      <c r="FG165">
        <v>4.8000000000000001E-5</v>
      </c>
      <c r="FH165">
        <v>5.3999999999999998E-5</v>
      </c>
      <c r="FI165">
        <v>-2.8E-5</v>
      </c>
      <c r="FJ165">
        <v>4.66E-4</v>
      </c>
      <c r="FK165">
        <v>1.077E-3</v>
      </c>
      <c r="FL165">
        <v>8.4833000000000006E-2</v>
      </c>
      <c r="FM165">
        <v>8.0321000000000004E-2</v>
      </c>
      <c r="FN165">
        <v>7.8904000000000002E-2</v>
      </c>
      <c r="FO165">
        <v>7.5650999999999996E-2</v>
      </c>
      <c r="FP165">
        <v>8.1380999999999995E-2</v>
      </c>
      <c r="FQ165">
        <v>0.109615</v>
      </c>
      <c r="FR165">
        <v>0.103577</v>
      </c>
      <c r="FS165">
        <v>-0.152527</v>
      </c>
      <c r="FT165">
        <v>-0.14994399999999999</v>
      </c>
      <c r="FU165">
        <v>-0.148786</v>
      </c>
      <c r="FV165">
        <v>-0.14833399999999999</v>
      </c>
      <c r="FW165">
        <v>-0.15052399999999999</v>
      </c>
      <c r="FX165">
        <v>-0.156865</v>
      </c>
      <c r="FY165">
        <v>-0.15277099999999999</v>
      </c>
      <c r="FZ165">
        <v>-1.419176</v>
      </c>
      <c r="GA165">
        <v>-1.3843760000000001</v>
      </c>
      <c r="GB165">
        <v>-1.369173</v>
      </c>
      <c r="GC165">
        <v>-1.363219</v>
      </c>
      <c r="GD165">
        <v>-1.3925259999999999</v>
      </c>
      <c r="GE165">
        <v>-1.4773419999999999</v>
      </c>
      <c r="GF165">
        <v>-1.4226920000000001</v>
      </c>
      <c r="GG165">
        <v>-0.226159</v>
      </c>
      <c r="GH165">
        <v>-0.20480799999999999</v>
      </c>
      <c r="GI165">
        <v>-0.19773399999999999</v>
      </c>
      <c r="GJ165">
        <v>-0.19583600000000001</v>
      </c>
      <c r="GK165">
        <v>-0.21529499999999999</v>
      </c>
      <c r="GL165">
        <v>-0.303062</v>
      </c>
      <c r="GM165">
        <v>-0.26557700000000001</v>
      </c>
      <c r="GN165">
        <v>-0.419937</v>
      </c>
      <c r="GO165">
        <v>-0.38285599999999997</v>
      </c>
      <c r="GP165">
        <v>-0.36633599999999999</v>
      </c>
      <c r="GQ165">
        <v>-0.35995700000000003</v>
      </c>
      <c r="GR165">
        <v>-0.39113100000000001</v>
      </c>
      <c r="GS165">
        <v>-0.47858400000000001</v>
      </c>
      <c r="GT165">
        <v>-0.42071500000000001</v>
      </c>
      <c r="GU165">
        <v>0.43045299999999997</v>
      </c>
      <c r="GV165">
        <v>0.40857100000000002</v>
      </c>
      <c r="GW165">
        <v>0.38379799999999997</v>
      </c>
      <c r="GX165">
        <v>0.35329899999999997</v>
      </c>
      <c r="GY165">
        <v>0.63527699999999998</v>
      </c>
      <c r="GZ165">
        <v>0.53432800000000003</v>
      </c>
      <c r="HA165">
        <v>0.48604399999999998</v>
      </c>
      <c r="HB165">
        <v>0</v>
      </c>
      <c r="HC165">
        <v>5</v>
      </c>
      <c r="HD165">
        <v>0</v>
      </c>
      <c r="HE165">
        <v>0</v>
      </c>
      <c r="HF165">
        <v>0</v>
      </c>
      <c r="HG165">
        <v>10</v>
      </c>
      <c r="HH165">
        <v>-10</v>
      </c>
      <c r="HI165">
        <v>-0.97302699999999998</v>
      </c>
      <c r="HJ165">
        <v>-0.958345</v>
      </c>
      <c r="HK165">
        <v>-0.95188499999999998</v>
      </c>
      <c r="HL165">
        <v>-0.94922499999999999</v>
      </c>
      <c r="HM165">
        <v>-0.96151500000000001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738.14499999999998</v>
      </c>
      <c r="HX165">
        <v>0</v>
      </c>
      <c r="HZ165">
        <v>738.02099999999996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763.82899999999995</v>
      </c>
      <c r="IJ165">
        <v>0</v>
      </c>
      <c r="IL165">
        <v>763.93100000000004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773.66</v>
      </c>
      <c r="IV165">
        <v>0</v>
      </c>
      <c r="IX165">
        <v>773.84500000000003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779.21199999999999</v>
      </c>
      <c r="JH165">
        <v>0</v>
      </c>
      <c r="JJ165">
        <v>778.97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753.40700000000004</v>
      </c>
      <c r="JT165">
        <v>0</v>
      </c>
      <c r="JV165">
        <v>753.40800000000002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730.25199999999995</v>
      </c>
      <c r="KF165">
        <v>0.10199999999999999</v>
      </c>
      <c r="KH165">
        <v>730.39400000000001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765.66300000000001</v>
      </c>
      <c r="KR165">
        <v>2.5000000000000001E-2</v>
      </c>
      <c r="KT165">
        <v>765.77800000000002</v>
      </c>
      <c r="KU165">
        <v>2.5000000000000001E-2</v>
      </c>
      <c r="KV165">
        <v>133.1720565119</v>
      </c>
      <c r="KW165">
        <v>121.06841357910001</v>
      </c>
      <c r="KX165">
        <v>103.2402502544</v>
      </c>
      <c r="KY165">
        <v>94.618324631399986</v>
      </c>
      <c r="KZ165">
        <v>95.0599823517</v>
      </c>
      <c r="LA165">
        <v>121.9874094725</v>
      </c>
      <c r="LB165">
        <v>102.748384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-15.937483999999998</v>
      </c>
      <c r="LI165">
        <v>-3.8803833999999995</v>
      </c>
      <c r="LJ165">
        <v>-84.746094839999998</v>
      </c>
      <c r="LK165">
        <v>-60.548453112000004</v>
      </c>
      <c r="LL165">
        <v>-58.225450998000007</v>
      </c>
      <c r="LM165">
        <v>-28.866162325000001</v>
      </c>
      <c r="LN165">
        <v>-31.466910021999997</v>
      </c>
      <c r="LO165">
        <v>-36.986734312000003</v>
      </c>
      <c r="LP165">
        <v>-32.292263016000007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-4.7917249999999996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-18.103711327399999</v>
      </c>
      <c r="MF165">
        <v>-16.288093508799999</v>
      </c>
      <c r="MG165">
        <v>-15.391476146199999</v>
      </c>
      <c r="MH165">
        <v>-13.835539229600002</v>
      </c>
      <c r="MI165">
        <v>-17.017067506499998</v>
      </c>
      <c r="MJ165">
        <v>-24.087155616599997</v>
      </c>
      <c r="MK165">
        <v>-10.017564439999999</v>
      </c>
      <c r="ML165">
        <v>30.322250344499999</v>
      </c>
      <c r="MM165">
        <v>39.440141958300003</v>
      </c>
      <c r="MN165">
        <v>29.623323110199991</v>
      </c>
      <c r="MO165">
        <v>51.916623076799979</v>
      </c>
      <c r="MP165">
        <v>46.576004823200009</v>
      </c>
      <c r="MQ165">
        <v>44.976035543899997</v>
      </c>
      <c r="MR165">
        <v>56.558173143999994</v>
      </c>
    </row>
    <row r="166" spans="1:356" x14ac:dyDescent="0.25">
      <c r="A166">
        <v>245</v>
      </c>
      <c r="B166" t="s">
        <v>547</v>
      </c>
      <c r="C166" s="3">
        <v>42855.255011574074</v>
      </c>
      <c r="D166">
        <v>59.365000000000002</v>
      </c>
      <c r="E166">
        <v>60.2303</v>
      </c>
      <c r="F166">
        <v>54</v>
      </c>
      <c r="G166">
        <v>62</v>
      </c>
      <c r="H166">
        <v>1.4415</v>
      </c>
      <c r="I166">
        <v>538.96550000000002</v>
      </c>
      <c r="J166">
        <v>15996</v>
      </c>
      <c r="K166">
        <v>31</v>
      </c>
      <c r="L166">
        <v>139055</v>
      </c>
      <c r="M166">
        <v>239913</v>
      </c>
      <c r="N166">
        <v>239988</v>
      </c>
      <c r="O166">
        <v>239996</v>
      </c>
      <c r="P166">
        <v>139337</v>
      </c>
      <c r="Q166">
        <v>139295</v>
      </c>
      <c r="R166">
        <v>221069</v>
      </c>
      <c r="S166">
        <v>221077</v>
      </c>
      <c r="T166">
        <v>220905</v>
      </c>
      <c r="U166">
        <v>220590</v>
      </c>
      <c r="V166">
        <v>215467</v>
      </c>
      <c r="W166">
        <v>215392</v>
      </c>
      <c r="X166">
        <v>214692</v>
      </c>
      <c r="Y166">
        <v>215343</v>
      </c>
      <c r="Z166">
        <v>294074</v>
      </c>
      <c r="AA166">
        <v>294058</v>
      </c>
      <c r="AB166">
        <v>1362.2</v>
      </c>
      <c r="AC166">
        <v>7256.8837999999996</v>
      </c>
      <c r="AD166">
        <v>6</v>
      </c>
      <c r="AE166">
        <v>77.492800000000003</v>
      </c>
      <c r="AF166">
        <v>230.73249999999999</v>
      </c>
      <c r="AG166">
        <v>230.73249999999999</v>
      </c>
      <c r="AH166">
        <v>77.492800000000003</v>
      </c>
      <c r="AI166">
        <v>77.492800000000003</v>
      </c>
      <c r="AJ166">
        <v>77.492800000000003</v>
      </c>
      <c r="AK166">
        <v>77.492800000000003</v>
      </c>
      <c r="AL166">
        <v>1176.3671999999999</v>
      </c>
      <c r="AM166">
        <v>1102.4812999999999</v>
      </c>
      <c r="AN166">
        <v>1060.6666</v>
      </c>
      <c r="AO166">
        <v>894.8492</v>
      </c>
      <c r="AP166">
        <v>1047.405</v>
      </c>
      <c r="AQ166">
        <v>987.63279999999997</v>
      </c>
      <c r="AR166">
        <v>969.17409999999995</v>
      </c>
      <c r="AS166">
        <v>951.4239</v>
      </c>
      <c r="AT166">
        <v>934.34450000000004</v>
      </c>
      <c r="AU166">
        <v>924.30520000000001</v>
      </c>
      <c r="AV166">
        <v>914.18190000000004</v>
      </c>
      <c r="AW166">
        <v>899.36120000000005</v>
      </c>
      <c r="AX166">
        <v>15.8</v>
      </c>
      <c r="AY166">
        <v>17.600000000000001</v>
      </c>
      <c r="AZ166">
        <v>32.224699999999999</v>
      </c>
      <c r="BA166">
        <v>20.900700000000001</v>
      </c>
      <c r="BB166">
        <v>14.2475</v>
      </c>
      <c r="BC166">
        <v>10.4238</v>
      </c>
      <c r="BD166">
        <v>7.7980999999999998</v>
      </c>
      <c r="BE166">
        <v>6.0190999999999999</v>
      </c>
      <c r="BF166">
        <v>4.6740000000000004</v>
      </c>
      <c r="BG166">
        <v>4.1021999999999998</v>
      </c>
      <c r="BH166">
        <v>4.0757000000000003</v>
      </c>
      <c r="BI166">
        <v>77.87</v>
      </c>
      <c r="BJ166">
        <v>122.55</v>
      </c>
      <c r="BK166">
        <v>117.25</v>
      </c>
      <c r="BL166">
        <v>178.8</v>
      </c>
      <c r="BM166">
        <v>162.44</v>
      </c>
      <c r="BN166">
        <v>247.53</v>
      </c>
      <c r="BO166">
        <v>216.45</v>
      </c>
      <c r="BP166">
        <v>332.09</v>
      </c>
      <c r="BQ166">
        <v>281.83999999999997</v>
      </c>
      <c r="BR166">
        <v>438.16</v>
      </c>
      <c r="BS166">
        <v>358.94</v>
      </c>
      <c r="BT166">
        <v>561.41</v>
      </c>
      <c r="BU166">
        <v>421.84</v>
      </c>
      <c r="BV166">
        <v>652.98</v>
      </c>
      <c r="BW166">
        <v>49.2</v>
      </c>
      <c r="BX166">
        <v>47</v>
      </c>
      <c r="BY166">
        <v>37.533000000000001</v>
      </c>
      <c r="BZ166">
        <v>-2.214286</v>
      </c>
      <c r="CA166">
        <v>0.1154</v>
      </c>
      <c r="CB166">
        <v>3.0687000000000002</v>
      </c>
      <c r="CC166">
        <v>-1.0673999999999999</v>
      </c>
      <c r="CD166">
        <v>0.1154</v>
      </c>
      <c r="CE166">
        <v>6110818</v>
      </c>
      <c r="CF166">
        <v>1</v>
      </c>
      <c r="CI166">
        <v>4.9570999999999996</v>
      </c>
      <c r="CJ166">
        <v>8.6556999999999995</v>
      </c>
      <c r="CK166">
        <v>10.7529</v>
      </c>
      <c r="CL166">
        <v>13.6371</v>
      </c>
      <c r="CM166">
        <v>15.1564</v>
      </c>
      <c r="CN166">
        <v>20.5486</v>
      </c>
      <c r="CO166">
        <v>5.3712</v>
      </c>
      <c r="CP166">
        <v>9.1288</v>
      </c>
      <c r="CQ166">
        <v>11.174200000000001</v>
      </c>
      <c r="CR166">
        <v>14.3561</v>
      </c>
      <c r="CS166">
        <v>15.793900000000001</v>
      </c>
      <c r="CT166">
        <v>22.371200000000002</v>
      </c>
      <c r="CU166">
        <v>24.9526</v>
      </c>
      <c r="CV166">
        <v>24.965499999999999</v>
      </c>
      <c r="CW166">
        <v>25.006399999999999</v>
      </c>
      <c r="CX166">
        <v>25.052499999999998</v>
      </c>
      <c r="CY166">
        <v>24.899899999999999</v>
      </c>
      <c r="CZ166">
        <v>24.9694</v>
      </c>
      <c r="DB166">
        <v>18283</v>
      </c>
      <c r="DC166">
        <v>986</v>
      </c>
      <c r="DD166">
        <v>3</v>
      </c>
      <c r="DF166" t="s">
        <v>552</v>
      </c>
      <c r="DG166">
        <v>406</v>
      </c>
      <c r="DH166">
        <v>924</v>
      </c>
      <c r="DI166">
        <v>9</v>
      </c>
      <c r="DJ166">
        <v>6</v>
      </c>
      <c r="DK166">
        <v>35</v>
      </c>
      <c r="DL166">
        <v>34.166663999999997</v>
      </c>
      <c r="DM166">
        <v>-2.214286</v>
      </c>
      <c r="DN166">
        <v>1526.7284999999999</v>
      </c>
      <c r="DO166">
        <v>1494.0714</v>
      </c>
      <c r="DP166">
        <v>1295.6285</v>
      </c>
      <c r="DQ166">
        <v>1245.3286000000001</v>
      </c>
      <c r="DR166">
        <v>1173.5358000000001</v>
      </c>
      <c r="DS166">
        <v>1113.25</v>
      </c>
      <c r="DT166">
        <v>922.20719999999994</v>
      </c>
      <c r="DU166">
        <v>81.877899999999997</v>
      </c>
      <c r="DV166">
        <v>80.868600000000001</v>
      </c>
      <c r="DW166">
        <v>69.014300000000006</v>
      </c>
      <c r="DX166">
        <v>63.704300000000003</v>
      </c>
      <c r="DY166">
        <v>72.034300000000002</v>
      </c>
      <c r="DZ166">
        <v>71.951400000000007</v>
      </c>
      <c r="EA166">
        <v>35.6143</v>
      </c>
      <c r="EB166">
        <v>32.224699999999999</v>
      </c>
      <c r="EC166">
        <v>20.900700000000001</v>
      </c>
      <c r="ED166">
        <v>14.2475</v>
      </c>
      <c r="EE166">
        <v>10.4238</v>
      </c>
      <c r="EF166">
        <v>7.7980999999999998</v>
      </c>
      <c r="EG166">
        <v>6.0190999999999999</v>
      </c>
      <c r="EH166">
        <v>4.6740000000000004</v>
      </c>
      <c r="EI166">
        <v>4.1021999999999998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5.9893000000000002E-2</v>
      </c>
      <c r="EY166">
        <v>4.3867999999999997E-2</v>
      </c>
      <c r="EZ166">
        <v>4.2854999999999997E-2</v>
      </c>
      <c r="FA166">
        <v>2.1638000000000001E-2</v>
      </c>
      <c r="FB166">
        <v>2.3108E-2</v>
      </c>
      <c r="FC166">
        <v>2.4719999999999999E-2</v>
      </c>
      <c r="FD166">
        <v>2.1756000000000001E-2</v>
      </c>
      <c r="FE166">
        <v>9.9999999999999995E-7</v>
      </c>
      <c r="FF166">
        <v>2.1999999999999999E-5</v>
      </c>
      <c r="FG166">
        <v>4.6E-5</v>
      </c>
      <c r="FH166">
        <v>5.3000000000000001E-5</v>
      </c>
      <c r="FI166">
        <v>-2.9E-5</v>
      </c>
      <c r="FJ166">
        <v>6.0700000000000001E-4</v>
      </c>
      <c r="FK166">
        <v>1.1720000000000001E-3</v>
      </c>
      <c r="FL166">
        <v>8.4843000000000002E-2</v>
      </c>
      <c r="FM166">
        <v>8.0324000000000007E-2</v>
      </c>
      <c r="FN166">
        <v>7.8905000000000003E-2</v>
      </c>
      <c r="FO166">
        <v>7.5653999999999999E-2</v>
      </c>
      <c r="FP166">
        <v>8.1379999999999994E-2</v>
      </c>
      <c r="FQ166">
        <v>0.10961700000000001</v>
      </c>
      <c r="FR166">
        <v>0.10363</v>
      </c>
      <c r="FS166">
        <v>-0.15234</v>
      </c>
      <c r="FT166">
        <v>-0.14980199999999999</v>
      </c>
      <c r="FU166">
        <v>-0.14865500000000001</v>
      </c>
      <c r="FV166">
        <v>-0.148198</v>
      </c>
      <c r="FW166">
        <v>-0.15040799999999999</v>
      </c>
      <c r="FX166">
        <v>-0.15676399999999999</v>
      </c>
      <c r="FY166">
        <v>-0.15251100000000001</v>
      </c>
      <c r="FZ166">
        <v>-1.417972</v>
      </c>
      <c r="GA166">
        <v>-1.38375</v>
      </c>
      <c r="GB166">
        <v>-1.368681</v>
      </c>
      <c r="GC166">
        <v>-1.362662</v>
      </c>
      <c r="GD166">
        <v>-1.3922369999999999</v>
      </c>
      <c r="GE166">
        <v>-1.4778800000000001</v>
      </c>
      <c r="GF166">
        <v>-1.4211</v>
      </c>
      <c r="GG166">
        <v>-0.22624900000000001</v>
      </c>
      <c r="GH166">
        <v>-0.20478499999999999</v>
      </c>
      <c r="GI166">
        <v>-0.197688</v>
      </c>
      <c r="GJ166">
        <v>-0.195803</v>
      </c>
      <c r="GK166">
        <v>-0.21520300000000001</v>
      </c>
      <c r="GL166">
        <v>-0.302929</v>
      </c>
      <c r="GM166">
        <v>-0.26605099999999998</v>
      </c>
      <c r="GN166">
        <v>-0.41857</v>
      </c>
      <c r="GO166">
        <v>-0.382191</v>
      </c>
      <c r="GP166">
        <v>-0.36582700000000001</v>
      </c>
      <c r="GQ166">
        <v>-0.35938700000000001</v>
      </c>
      <c r="GR166">
        <v>-0.39081700000000003</v>
      </c>
      <c r="GS166">
        <v>-0.47826000000000002</v>
      </c>
      <c r="GT166">
        <v>-0.41819200000000001</v>
      </c>
      <c r="GU166">
        <v>0.43047600000000003</v>
      </c>
      <c r="GV166">
        <v>0.40821600000000002</v>
      </c>
      <c r="GW166">
        <v>0.38301600000000002</v>
      </c>
      <c r="GX166">
        <v>0.35211799999999999</v>
      </c>
      <c r="GY166">
        <v>0.63193500000000002</v>
      </c>
      <c r="GZ166">
        <v>0.53203400000000001</v>
      </c>
      <c r="HA166">
        <v>0.48552800000000002</v>
      </c>
      <c r="HB166">
        <v>0</v>
      </c>
      <c r="HC166">
        <v>5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-0.97310399999999997</v>
      </c>
      <c r="HJ166">
        <v>-0.95842400000000005</v>
      </c>
      <c r="HK166">
        <v>-0.95198700000000003</v>
      </c>
      <c r="HL166">
        <v>-0.94933800000000002</v>
      </c>
      <c r="HM166">
        <v>-0.96164499999999997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738.14499999999998</v>
      </c>
      <c r="HX166">
        <v>0</v>
      </c>
      <c r="HZ166">
        <v>738.02099999999996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763.82899999999995</v>
      </c>
      <c r="IJ166">
        <v>0</v>
      </c>
      <c r="IL166">
        <v>763.93100000000004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773.66</v>
      </c>
      <c r="IV166">
        <v>0</v>
      </c>
      <c r="IX166">
        <v>773.84500000000003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779.21199999999999</v>
      </c>
      <c r="JH166">
        <v>0</v>
      </c>
      <c r="JJ166">
        <v>778.97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753.40700000000004</v>
      </c>
      <c r="JT166">
        <v>0</v>
      </c>
      <c r="JV166">
        <v>753.40800000000002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730.25199999999995</v>
      </c>
      <c r="KF166">
        <v>0.10199999999999999</v>
      </c>
      <c r="KH166">
        <v>730.39400000000001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765.66300000000001</v>
      </c>
      <c r="KR166">
        <v>2.5000000000000001E-2</v>
      </c>
      <c r="KT166">
        <v>765.77800000000002</v>
      </c>
      <c r="KU166">
        <v>2.5000000000000001E-2</v>
      </c>
      <c r="KV166">
        <v>129.53222612549999</v>
      </c>
      <c r="KW166">
        <v>120.00979113360002</v>
      </c>
      <c r="KX166">
        <v>102.2315667925</v>
      </c>
      <c r="KY166">
        <v>94.214089904399998</v>
      </c>
      <c r="KZ166">
        <v>95.502343404000001</v>
      </c>
      <c r="LA166">
        <v>122.03112525</v>
      </c>
      <c r="LB166">
        <v>95.568332135999995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-15.9272224</v>
      </c>
      <c r="LI166">
        <v>-3.8737794000000001</v>
      </c>
      <c r="LJ166">
        <v>-84.928014968000014</v>
      </c>
      <c r="LK166">
        <v>-60.732787500000001</v>
      </c>
      <c r="LL166">
        <v>-58.717783580999999</v>
      </c>
      <c r="LM166">
        <v>-29.557501442000003</v>
      </c>
      <c r="LN166">
        <v>-32.131437722999998</v>
      </c>
      <c r="LO166">
        <v>-37.430266760000002</v>
      </c>
      <c r="LP166">
        <v>-32.582980800000001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-4.7921200000000006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-18.5247929971</v>
      </c>
      <c r="MF166">
        <v>-16.560676251</v>
      </c>
      <c r="MG166">
        <v>-13.643298938400001</v>
      </c>
      <c r="MH166">
        <v>-12.4734930529</v>
      </c>
      <c r="MI166">
        <v>-15.5019974629</v>
      </c>
      <c r="MJ166">
        <v>-21.796165650600003</v>
      </c>
      <c r="MK166">
        <v>-9.4752201293000002</v>
      </c>
      <c r="ML166">
        <v>26.079418160399975</v>
      </c>
      <c r="MM166">
        <v>37.924207382600017</v>
      </c>
      <c r="MN166">
        <v>29.870484273100004</v>
      </c>
      <c r="MO166">
        <v>52.183095409499998</v>
      </c>
      <c r="MP166">
        <v>47.868908218100003</v>
      </c>
      <c r="MQ166">
        <v>46.8774704394</v>
      </c>
      <c r="MR166">
        <v>49.636351806699992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7"/>
  <sheetViews>
    <sheetView workbookViewId="0">
      <selection activeCell="A3" sqref="A3:BS1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544.68175037857145</v>
      </c>
      <c r="C3">
        <v>1.9932908201810815E-3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1.9932908201810815E-3</v>
      </c>
      <c r="S3">
        <v>1.9932908201810815E-3</v>
      </c>
      <c r="T3">
        <v>1.9932908201810815E-3</v>
      </c>
      <c r="U3">
        <v>1.9932908201810815E-3</v>
      </c>
      <c r="V3">
        <v>1.9932908201810815E-3</v>
      </c>
      <c r="W3">
        <v>1.9932908201810815E-3</v>
      </c>
      <c r="X3">
        <v>1.9932908201810815E-3</v>
      </c>
      <c r="Y3">
        <v>1.9932908201810815E-3</v>
      </c>
      <c r="Z3">
        <v>1.9932908201810815E-3</v>
      </c>
      <c r="AA3">
        <v>1.9932908201810815E-3</v>
      </c>
      <c r="AB3">
        <v>1.9932908201810815E-3</v>
      </c>
      <c r="AC3">
        <v>1.9932908201810815E-3</v>
      </c>
      <c r="AD3">
        <v>1.9932908201810815E-3</v>
      </c>
      <c r="AE3">
        <v>1.9932908201810815E-3</v>
      </c>
      <c r="AF3">
        <v>1.9932908201810815E-3</v>
      </c>
      <c r="AG3">
        <v>1.9932908201810815E-3</v>
      </c>
      <c r="AH3">
        <v>1.9932908201810815E-3</v>
      </c>
      <c r="AI3">
        <v>1.9932908201810815E-3</v>
      </c>
      <c r="AJ3">
        <v>1.9932908201810815E-3</v>
      </c>
      <c r="AK3">
        <v>1.9932908201810815E-3</v>
      </c>
      <c r="AL3">
        <v>1.9932908201810815E-3</v>
      </c>
      <c r="AM3">
        <v>1.9932908201810815E-3</v>
      </c>
      <c r="AN3">
        <v>1.9932908201810815E-3</v>
      </c>
      <c r="AO3">
        <v>1.9932908201810815E-3</v>
      </c>
      <c r="AP3">
        <v>1.9932908201810815E-3</v>
      </c>
      <c r="AQ3">
        <v>1.9932908201810815E-3</v>
      </c>
      <c r="AR3">
        <v>1.9932908201810815E-3</v>
      </c>
      <c r="AS3">
        <v>1.9932908201810815E-3</v>
      </c>
      <c r="AT3">
        <v>1.9932908201810815E-3</v>
      </c>
      <c r="AU3">
        <v>1.9932908201810815E-3</v>
      </c>
      <c r="AV3">
        <v>1.9932908201810815E-3</v>
      </c>
      <c r="AW3">
        <v>1.9932908201810815E-3</v>
      </c>
      <c r="AX3">
        <v>1.9932908201810815E-3</v>
      </c>
      <c r="AY3">
        <v>1.9932908201810815E-3</v>
      </c>
      <c r="AZ3">
        <v>1.9932908201810815E-3</v>
      </c>
      <c r="BA3">
        <v>1.9932908201810815E-3</v>
      </c>
      <c r="BB3">
        <v>1.9932908201810815E-3</v>
      </c>
      <c r="BC3">
        <v>1.9932908201810815E-3</v>
      </c>
      <c r="BD3">
        <v>1.9932908201810815E-3</v>
      </c>
      <c r="BE3">
        <v>1.9932908201810815E-3</v>
      </c>
      <c r="BF3">
        <v>1.9932908201810815E-3</v>
      </c>
      <c r="BG3">
        <v>1.9932908201810815E-3</v>
      </c>
      <c r="BH3">
        <v>1.9932908201810815E-3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374.23987129358648</v>
      </c>
      <c r="C4">
        <v>1.3695500160906488E-3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1.3695500160906488E-3</v>
      </c>
      <c r="Q4">
        <v>1.3695500160906488E-3</v>
      </c>
      <c r="R4">
        <v>1.3695500160906488E-3</v>
      </c>
      <c r="S4">
        <v>1.3695500160906488E-3</v>
      </c>
      <c r="T4">
        <v>1.3695500160906488E-3</v>
      </c>
      <c r="U4">
        <v>1.3695500160906488E-3</v>
      </c>
      <c r="V4">
        <v>1.3695500160906488E-3</v>
      </c>
      <c r="W4">
        <v>1.3695500160906488E-3</v>
      </c>
      <c r="X4">
        <v>1.3695500160906488E-3</v>
      </c>
      <c r="Y4">
        <v>1.3695500160906488E-3</v>
      </c>
      <c r="Z4">
        <v>1.3695500160906488E-3</v>
      </c>
      <c r="AA4">
        <v>1.3695500160906488E-3</v>
      </c>
      <c r="AB4">
        <v>1.3695500160906488E-3</v>
      </c>
      <c r="AC4">
        <v>1.3695500160906488E-3</v>
      </c>
      <c r="AD4">
        <v>1.3695500160906488E-3</v>
      </c>
      <c r="AE4">
        <v>1.3695500160906488E-3</v>
      </c>
      <c r="AF4">
        <v>1.3695500160906488E-3</v>
      </c>
      <c r="AG4">
        <v>1.3695500160906488E-3</v>
      </c>
      <c r="AH4">
        <v>1.3695500160906488E-3</v>
      </c>
      <c r="AI4">
        <v>1.3695500160906488E-3</v>
      </c>
      <c r="AJ4">
        <v>1.3695500160906488E-3</v>
      </c>
      <c r="AK4">
        <v>1.3695500160906488E-3</v>
      </c>
      <c r="AL4">
        <v>1.3695500160906488E-3</v>
      </c>
      <c r="AM4">
        <v>1.3695500160906488E-3</v>
      </c>
      <c r="AN4">
        <v>1.3695500160906488E-3</v>
      </c>
      <c r="AO4">
        <v>1.3695500160906488E-3</v>
      </c>
      <c r="AP4">
        <v>1.3695500160906488E-3</v>
      </c>
      <c r="AQ4">
        <v>1.3695500160906488E-3</v>
      </c>
      <c r="AR4">
        <v>1.3695500160906488E-3</v>
      </c>
      <c r="AS4">
        <v>1.3695500160906488E-3</v>
      </c>
      <c r="AT4">
        <v>1.3695500160906488E-3</v>
      </c>
      <c r="AU4">
        <v>1.3695500160906488E-3</v>
      </c>
      <c r="AV4">
        <v>1.3695500160906488E-3</v>
      </c>
      <c r="AW4">
        <v>1.3695500160906488E-3</v>
      </c>
      <c r="AX4">
        <v>1.3695500160906488E-3</v>
      </c>
      <c r="AY4">
        <v>1.3695500160906488E-3</v>
      </c>
      <c r="AZ4">
        <v>1.3695500160906488E-3</v>
      </c>
      <c r="BA4">
        <v>1.3695500160906488E-3</v>
      </c>
      <c r="BB4">
        <v>1.3695500160906488E-3</v>
      </c>
      <c r="BC4">
        <v>1.3695500160906488E-3</v>
      </c>
      <c r="BD4">
        <v>1.3695500160906488E-3</v>
      </c>
      <c r="BE4">
        <v>1.3695500160906488E-3</v>
      </c>
      <c r="BF4">
        <v>1.3695500160906488E-3</v>
      </c>
      <c r="BG4">
        <v>1.3695500160906488E-3</v>
      </c>
      <c r="BH4">
        <v>1.3695500160906488E-3</v>
      </c>
      <c r="BI4">
        <v>1.3695500160906488E-3</v>
      </c>
      <c r="BJ4">
        <v>1.3695500160906488E-3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444.74648031160103</v>
      </c>
      <c r="C5">
        <v>1.6275725703987841E-3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1.6275725703987841E-3</v>
      </c>
      <c r="Q5">
        <v>1.6275725703987841E-3</v>
      </c>
      <c r="R5">
        <v>1.6275725703987841E-3</v>
      </c>
      <c r="S5">
        <v>1.6275725703987841E-3</v>
      </c>
      <c r="T5">
        <v>1.6275725703987841E-3</v>
      </c>
      <c r="U5">
        <v>1.6275725703987841E-3</v>
      </c>
      <c r="V5">
        <v>1.6275725703987841E-3</v>
      </c>
      <c r="W5">
        <v>1.6275725703987841E-3</v>
      </c>
      <c r="X5">
        <v>1.6275725703987841E-3</v>
      </c>
      <c r="Y5">
        <v>1.6275725703987841E-3</v>
      </c>
      <c r="Z5">
        <v>1.6275725703987841E-3</v>
      </c>
      <c r="AA5">
        <v>1.6275725703987841E-3</v>
      </c>
      <c r="AB5">
        <v>1.6275725703987841E-3</v>
      </c>
      <c r="AC5">
        <v>1.6275725703987841E-3</v>
      </c>
      <c r="AD5">
        <v>1.6275725703987841E-3</v>
      </c>
      <c r="AE5">
        <v>1.6275725703987841E-3</v>
      </c>
      <c r="AF5">
        <v>1.6275725703987841E-3</v>
      </c>
      <c r="AG5">
        <v>1.6275725703987841E-3</v>
      </c>
      <c r="AH5">
        <v>1.6275725703987841E-3</v>
      </c>
      <c r="AI5">
        <v>1.6275725703987841E-3</v>
      </c>
      <c r="AJ5">
        <v>1.6275725703987841E-3</v>
      </c>
      <c r="AK5">
        <v>1.6275725703987841E-3</v>
      </c>
      <c r="AL5">
        <v>1.6275725703987841E-3</v>
      </c>
      <c r="AM5">
        <v>1.6275725703987841E-3</v>
      </c>
      <c r="AN5">
        <v>1.6275725703987841E-3</v>
      </c>
      <c r="AO5">
        <v>1.6275725703987841E-3</v>
      </c>
      <c r="AP5">
        <v>1.6275725703987841E-3</v>
      </c>
      <c r="AQ5">
        <v>1.6275725703987841E-3</v>
      </c>
      <c r="AR5">
        <v>1.6275725703987841E-3</v>
      </c>
      <c r="AS5">
        <v>1.6275725703987841E-3</v>
      </c>
      <c r="AT5">
        <v>1.6275725703987841E-3</v>
      </c>
      <c r="AU5">
        <v>1.6275725703987841E-3</v>
      </c>
      <c r="AV5">
        <v>1.6275725703987841E-3</v>
      </c>
      <c r="AW5">
        <v>1.6275725703987841E-3</v>
      </c>
      <c r="AX5">
        <v>1.6275725703987841E-3</v>
      </c>
      <c r="AY5">
        <v>1.6275725703987841E-3</v>
      </c>
      <c r="AZ5">
        <v>1.6275725703987841E-3</v>
      </c>
      <c r="BA5">
        <v>1.6275725703987841E-3</v>
      </c>
      <c r="BB5">
        <v>1.6275725703987841E-3</v>
      </c>
      <c r="BC5">
        <v>1.6275725703987841E-3</v>
      </c>
      <c r="BD5">
        <v>1.6275725703987841E-3</v>
      </c>
      <c r="BE5">
        <v>1.6275725703987841E-3</v>
      </c>
      <c r="BF5">
        <v>1.6275725703987841E-3</v>
      </c>
      <c r="BG5">
        <v>1.6275725703987841E-3</v>
      </c>
      <c r="BH5">
        <v>1.6275725703987841E-3</v>
      </c>
      <c r="BI5">
        <v>1.6275725703987841E-3</v>
      </c>
      <c r="BJ5">
        <v>1.6275725703987841E-3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476.82874091314017</v>
      </c>
      <c r="C6">
        <v>1.7449792496261646E-3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1.7449792496261646E-3</v>
      </c>
      <c r="Q6">
        <v>1.7449792496261646E-3</v>
      </c>
      <c r="R6">
        <v>1.7449792496261646E-3</v>
      </c>
      <c r="S6">
        <v>1.7449792496261646E-3</v>
      </c>
      <c r="T6">
        <v>1.7449792496261646E-3</v>
      </c>
      <c r="U6">
        <v>1.7449792496261646E-3</v>
      </c>
      <c r="V6">
        <v>1.7449792496261646E-3</v>
      </c>
      <c r="W6">
        <v>1.7449792496261646E-3</v>
      </c>
      <c r="X6">
        <v>1.7449792496261646E-3</v>
      </c>
      <c r="Y6">
        <v>1.7449792496261646E-3</v>
      </c>
      <c r="Z6">
        <v>1.7449792496261646E-3</v>
      </c>
      <c r="AA6">
        <v>1.7449792496261646E-3</v>
      </c>
      <c r="AB6">
        <v>1.7449792496261646E-3</v>
      </c>
      <c r="AC6">
        <v>1.7449792496261646E-3</v>
      </c>
      <c r="AD6">
        <v>1.7449792496261646E-3</v>
      </c>
      <c r="AE6">
        <v>1.7449792496261646E-3</v>
      </c>
      <c r="AF6">
        <v>1.7449792496261646E-3</v>
      </c>
      <c r="AG6">
        <v>1.7449792496261646E-3</v>
      </c>
      <c r="AH6">
        <v>1.7449792496261646E-3</v>
      </c>
      <c r="AI6">
        <v>1.7449792496261646E-3</v>
      </c>
      <c r="AJ6">
        <v>1.7449792496261646E-3</v>
      </c>
      <c r="AK6">
        <v>1.7449792496261646E-3</v>
      </c>
      <c r="AL6">
        <v>1.7449792496261646E-3</v>
      </c>
      <c r="AM6">
        <v>1.7449792496261646E-3</v>
      </c>
      <c r="AN6">
        <v>1.7449792496261646E-3</v>
      </c>
      <c r="AO6">
        <v>1.7449792496261646E-3</v>
      </c>
      <c r="AP6">
        <v>1.7449792496261646E-3</v>
      </c>
      <c r="AQ6">
        <v>1.7449792496261646E-3</v>
      </c>
      <c r="AR6">
        <v>1.7449792496261646E-3</v>
      </c>
      <c r="AS6">
        <v>1.7449792496261646E-3</v>
      </c>
      <c r="AT6">
        <v>1.7449792496261646E-3</v>
      </c>
      <c r="AU6">
        <v>1.7449792496261646E-3</v>
      </c>
      <c r="AV6">
        <v>1.7449792496261646E-3</v>
      </c>
      <c r="AW6">
        <v>1.7449792496261646E-3</v>
      </c>
      <c r="AX6">
        <v>1.7449792496261646E-3</v>
      </c>
      <c r="AY6">
        <v>1.7449792496261646E-3</v>
      </c>
      <c r="AZ6">
        <v>1.7449792496261646E-3</v>
      </c>
      <c r="BA6">
        <v>1.7449792496261646E-3</v>
      </c>
      <c r="BB6">
        <v>1.7449792496261646E-3</v>
      </c>
      <c r="BC6">
        <v>1.7449792496261646E-3</v>
      </c>
      <c r="BD6">
        <v>1.7449792496261646E-3</v>
      </c>
      <c r="BE6">
        <v>1.7449792496261646E-3</v>
      </c>
      <c r="BF6">
        <v>1.7449792496261646E-3</v>
      </c>
      <c r="BG6">
        <v>1.7449792496261646E-3</v>
      </c>
      <c r="BH6">
        <v>1.7449792496261646E-3</v>
      </c>
      <c r="BI6">
        <v>1.7449792496261646E-3</v>
      </c>
      <c r="BJ6">
        <v>1.7449792496261646E-3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423.55691769985577</v>
      </c>
      <c r="C7">
        <v>1.5500282785103775E-3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1.5500282785103775E-3</v>
      </c>
      <c r="Q7">
        <v>1.5500282785103775E-3</v>
      </c>
      <c r="R7">
        <v>1.5500282785103775E-3</v>
      </c>
      <c r="S7">
        <v>1.5500282785103775E-3</v>
      </c>
      <c r="T7">
        <v>1.5500282785103775E-3</v>
      </c>
      <c r="U7">
        <v>1.5500282785103775E-3</v>
      </c>
      <c r="V7">
        <v>1.5500282785103775E-3</v>
      </c>
      <c r="W7">
        <v>1.5500282785103775E-3</v>
      </c>
      <c r="X7">
        <v>1.5500282785103775E-3</v>
      </c>
      <c r="Y7">
        <v>1.5500282785103775E-3</v>
      </c>
      <c r="Z7">
        <v>1.5500282785103775E-3</v>
      </c>
      <c r="AA7">
        <v>1.5500282785103775E-3</v>
      </c>
      <c r="AB7">
        <v>1.5500282785103775E-3</v>
      </c>
      <c r="AC7">
        <v>1.5500282785103775E-3</v>
      </c>
      <c r="AD7">
        <v>1.5500282785103775E-3</v>
      </c>
      <c r="AE7">
        <v>1.5500282785103775E-3</v>
      </c>
      <c r="AF7">
        <v>1.5500282785103775E-3</v>
      </c>
      <c r="AG7">
        <v>1.5500282785103775E-3</v>
      </c>
      <c r="AH7">
        <v>1.5500282785103775E-3</v>
      </c>
      <c r="AI7">
        <v>1.5500282785103775E-3</v>
      </c>
      <c r="AJ7">
        <v>1.5500282785103775E-3</v>
      </c>
      <c r="AK7">
        <v>1.5500282785103775E-3</v>
      </c>
      <c r="AL7">
        <v>1.5500282785103775E-3</v>
      </c>
      <c r="AM7">
        <v>1.5500282785103775E-3</v>
      </c>
      <c r="AN7">
        <v>1.5500282785103775E-3</v>
      </c>
      <c r="AO7">
        <v>1.5500282785103775E-3</v>
      </c>
      <c r="AP7">
        <v>1.5500282785103775E-3</v>
      </c>
      <c r="AQ7">
        <v>1.5500282785103775E-3</v>
      </c>
      <c r="AR7">
        <v>1.5500282785103775E-3</v>
      </c>
      <c r="AS7">
        <v>1.5500282785103775E-3</v>
      </c>
      <c r="AT7">
        <v>1.5500282785103775E-3</v>
      </c>
      <c r="AU7">
        <v>1.5500282785103775E-3</v>
      </c>
      <c r="AV7">
        <v>1.5500282785103775E-3</v>
      </c>
      <c r="AW7">
        <v>1.5500282785103775E-3</v>
      </c>
      <c r="AX7">
        <v>1.5500282785103775E-3</v>
      </c>
      <c r="AY7">
        <v>1.5500282785103775E-3</v>
      </c>
      <c r="AZ7">
        <v>1.5500282785103775E-3</v>
      </c>
      <c r="BA7">
        <v>1.5500282785103775E-3</v>
      </c>
      <c r="BB7">
        <v>1.5500282785103775E-3</v>
      </c>
      <c r="BC7">
        <v>1.5500282785103775E-3</v>
      </c>
      <c r="BD7">
        <v>1.5500282785103775E-3</v>
      </c>
      <c r="BE7">
        <v>1.5500282785103775E-3</v>
      </c>
      <c r="BF7">
        <v>1.5500282785103775E-3</v>
      </c>
      <c r="BG7">
        <v>1.5500282785103775E-3</v>
      </c>
      <c r="BH7">
        <v>1.5500282785103775E-3</v>
      </c>
      <c r="BI7">
        <v>1.5500282785103775E-3</v>
      </c>
      <c r="BJ7">
        <v>1.5500282785103775E-3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510.07640947644774</v>
      </c>
      <c r="C8">
        <v>1.8666507991018037E-3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1.8666507991018037E-3</v>
      </c>
      <c r="Q8">
        <v>1.8666507991018037E-3</v>
      </c>
      <c r="R8">
        <v>1.8666507991018037E-3</v>
      </c>
      <c r="S8">
        <v>1.8666507991018037E-3</v>
      </c>
      <c r="T8">
        <v>1.8666507991018037E-3</v>
      </c>
      <c r="U8">
        <v>1.8666507991018037E-3</v>
      </c>
      <c r="V8">
        <v>1.8666507991018037E-3</v>
      </c>
      <c r="W8">
        <v>1.8666507991018037E-3</v>
      </c>
      <c r="X8">
        <v>1.8666507991018037E-3</v>
      </c>
      <c r="Y8">
        <v>1.8666507991018037E-3</v>
      </c>
      <c r="Z8">
        <v>1.8666507991018037E-3</v>
      </c>
      <c r="AA8">
        <v>1.8666507991018037E-3</v>
      </c>
      <c r="AB8">
        <v>1.8666507991018037E-3</v>
      </c>
      <c r="AC8">
        <v>1.8666507991018037E-3</v>
      </c>
      <c r="AD8">
        <v>1.8666507991018037E-3</v>
      </c>
      <c r="AE8">
        <v>1.8666507991018037E-3</v>
      </c>
      <c r="AF8">
        <v>1.8666507991018037E-3</v>
      </c>
      <c r="AG8">
        <v>1.8666507991018037E-3</v>
      </c>
      <c r="AH8">
        <v>1.8666507991018037E-3</v>
      </c>
      <c r="AI8">
        <v>1.8666507991018037E-3</v>
      </c>
      <c r="AJ8">
        <v>1.8666507991018037E-3</v>
      </c>
      <c r="AK8">
        <v>1.8666507991018037E-3</v>
      </c>
      <c r="AL8">
        <v>1.8666507991018037E-3</v>
      </c>
      <c r="AM8">
        <v>1.8666507991018037E-3</v>
      </c>
      <c r="AN8">
        <v>1.8666507991018037E-3</v>
      </c>
      <c r="AO8">
        <v>1.8666507991018037E-3</v>
      </c>
      <c r="AP8">
        <v>1.8666507991018037E-3</v>
      </c>
      <c r="AQ8">
        <v>1.8666507991018037E-3</v>
      </c>
      <c r="AR8">
        <v>1.8666507991018037E-3</v>
      </c>
      <c r="AS8">
        <v>1.8666507991018037E-3</v>
      </c>
      <c r="AT8">
        <v>1.8666507991018037E-3</v>
      </c>
      <c r="AU8">
        <v>1.8666507991018037E-3</v>
      </c>
      <c r="AV8">
        <v>1.8666507991018037E-3</v>
      </c>
      <c r="AW8">
        <v>1.8666507991018037E-3</v>
      </c>
      <c r="AX8">
        <v>1.8666507991018037E-3</v>
      </c>
      <c r="AY8">
        <v>1.8666507991018037E-3</v>
      </c>
      <c r="AZ8">
        <v>1.8666507991018037E-3</v>
      </c>
      <c r="BA8">
        <v>1.8666507991018037E-3</v>
      </c>
      <c r="BB8">
        <v>1.8666507991018037E-3</v>
      </c>
      <c r="BC8">
        <v>1.8666507991018037E-3</v>
      </c>
      <c r="BD8">
        <v>1.8666507991018037E-3</v>
      </c>
      <c r="BE8">
        <v>1.8666507991018037E-3</v>
      </c>
      <c r="BF8">
        <v>1.8666507991018037E-3</v>
      </c>
      <c r="BG8">
        <v>1.8666507991018037E-3</v>
      </c>
      <c r="BH8">
        <v>1.8666507991018037E-3</v>
      </c>
      <c r="BI8">
        <v>1.8666507991018037E-3</v>
      </c>
      <c r="BJ8">
        <v>1.8666507991018037E-3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1285</v>
      </c>
      <c r="B9">
        <v>741.19863284195924</v>
      </c>
      <c r="C9">
        <v>2.7124544373807041E-3</v>
      </c>
      <c r="D9">
        <v>-20</v>
      </c>
      <c r="E9">
        <v>622.5</v>
      </c>
      <c r="F9">
        <v>-662.5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2.7124544373807041E-3</v>
      </c>
      <c r="P9">
        <v>2.7124544373807041E-3</v>
      </c>
      <c r="Q9">
        <v>2.7124544373807041E-3</v>
      </c>
      <c r="R9">
        <v>2.7124544373807041E-3</v>
      </c>
      <c r="S9">
        <v>2.7124544373807041E-3</v>
      </c>
      <c r="T9">
        <v>2.7124544373807041E-3</v>
      </c>
      <c r="U9">
        <v>2.7124544373807041E-3</v>
      </c>
      <c r="V9">
        <v>2.7124544373807041E-3</v>
      </c>
      <c r="W9">
        <v>2.7124544373807041E-3</v>
      </c>
      <c r="X9">
        <v>2.7124544373807041E-3</v>
      </c>
      <c r="Y9">
        <v>2.7124544373807041E-3</v>
      </c>
      <c r="Z9">
        <v>2.7124544373807041E-3</v>
      </c>
      <c r="AA9">
        <v>2.7124544373807041E-3</v>
      </c>
      <c r="AB9">
        <v>2.7124544373807041E-3</v>
      </c>
      <c r="AC9">
        <v>2.7124544373807041E-3</v>
      </c>
      <c r="AD9">
        <v>2.7124544373807041E-3</v>
      </c>
      <c r="AE9">
        <v>2.7124544373807041E-3</v>
      </c>
      <c r="AF9">
        <v>2.7124544373807041E-3</v>
      </c>
      <c r="AG9">
        <v>2.7124544373807041E-3</v>
      </c>
      <c r="AH9">
        <v>2.7124544373807041E-3</v>
      </c>
      <c r="AI9">
        <v>2.7124544373807041E-3</v>
      </c>
      <c r="AJ9">
        <v>2.7124544373807041E-3</v>
      </c>
      <c r="AK9">
        <v>2.7124544373807041E-3</v>
      </c>
      <c r="AL9">
        <v>2.7124544373807041E-3</v>
      </c>
      <c r="AM9">
        <v>2.7124544373807041E-3</v>
      </c>
      <c r="AN9">
        <v>2.7124544373807041E-3</v>
      </c>
      <c r="AO9">
        <v>2.7124544373807041E-3</v>
      </c>
      <c r="AP9">
        <v>2.7124544373807041E-3</v>
      </c>
      <c r="AQ9">
        <v>2.7124544373807041E-3</v>
      </c>
      <c r="AR9">
        <v>2.7124544373807041E-3</v>
      </c>
      <c r="AS9">
        <v>2.7124544373807041E-3</v>
      </c>
      <c r="AT9">
        <v>2.7124544373807041E-3</v>
      </c>
      <c r="AU9">
        <v>2.7124544373807041E-3</v>
      </c>
      <c r="AV9">
        <v>2.7124544373807041E-3</v>
      </c>
      <c r="AW9">
        <v>2.7124544373807041E-3</v>
      </c>
      <c r="AX9">
        <v>2.7124544373807041E-3</v>
      </c>
      <c r="AY9">
        <v>2.7124544373807041E-3</v>
      </c>
      <c r="AZ9">
        <v>2.7124544373807041E-3</v>
      </c>
      <c r="BA9">
        <v>2.7124544373807041E-3</v>
      </c>
      <c r="BB9">
        <v>2.7124544373807041E-3</v>
      </c>
      <c r="BC9">
        <v>2.7124544373807041E-3</v>
      </c>
      <c r="BD9">
        <v>2.7124544373807041E-3</v>
      </c>
      <c r="BE9">
        <v>2.7124544373807041E-3</v>
      </c>
      <c r="BF9">
        <v>2.7124544373807041E-3</v>
      </c>
      <c r="BG9">
        <v>2.7124544373807041E-3</v>
      </c>
      <c r="BH9">
        <v>2.7124544373807041E-3</v>
      </c>
      <c r="BI9">
        <v>2.7124544373807041E-3</v>
      </c>
      <c r="BJ9">
        <v>2.7124544373807041E-3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1285</v>
      </c>
      <c r="B10">
        <v>776.32829552147609</v>
      </c>
      <c r="C10">
        <v>2.8410132409140889E-3</v>
      </c>
      <c r="D10">
        <v>-30</v>
      </c>
      <c r="E10">
        <v>612.5</v>
      </c>
      <c r="F10">
        <v>-672.5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2.8410132409140889E-3</v>
      </c>
      <c r="O10">
        <v>2.8410132409140889E-3</v>
      </c>
      <c r="P10">
        <v>2.8410132409140889E-3</v>
      </c>
      <c r="Q10">
        <v>2.8410132409140889E-3</v>
      </c>
      <c r="R10">
        <v>2.8410132409140889E-3</v>
      </c>
      <c r="S10">
        <v>2.8410132409140889E-3</v>
      </c>
      <c r="T10">
        <v>2.8410132409140889E-3</v>
      </c>
      <c r="U10">
        <v>2.8410132409140889E-3</v>
      </c>
      <c r="V10">
        <v>2.8410132409140889E-3</v>
      </c>
      <c r="W10">
        <v>2.8410132409140889E-3</v>
      </c>
      <c r="X10">
        <v>2.8410132409140889E-3</v>
      </c>
      <c r="Y10">
        <v>2.8410132409140889E-3</v>
      </c>
      <c r="Z10">
        <v>2.8410132409140889E-3</v>
      </c>
      <c r="AA10">
        <v>2.8410132409140889E-3</v>
      </c>
      <c r="AB10">
        <v>2.8410132409140889E-3</v>
      </c>
      <c r="AC10">
        <v>2.8410132409140889E-3</v>
      </c>
      <c r="AD10">
        <v>2.8410132409140889E-3</v>
      </c>
      <c r="AE10">
        <v>2.8410132409140889E-3</v>
      </c>
      <c r="AF10">
        <v>2.8410132409140889E-3</v>
      </c>
      <c r="AG10">
        <v>2.8410132409140889E-3</v>
      </c>
      <c r="AH10">
        <v>2.8410132409140889E-3</v>
      </c>
      <c r="AI10">
        <v>2.8410132409140889E-3</v>
      </c>
      <c r="AJ10">
        <v>2.8410132409140889E-3</v>
      </c>
      <c r="AK10">
        <v>2.8410132409140889E-3</v>
      </c>
      <c r="AL10">
        <v>2.8410132409140889E-3</v>
      </c>
      <c r="AM10">
        <v>2.8410132409140889E-3</v>
      </c>
      <c r="AN10">
        <v>2.8410132409140889E-3</v>
      </c>
      <c r="AO10">
        <v>2.8410132409140889E-3</v>
      </c>
      <c r="AP10">
        <v>2.8410132409140889E-3</v>
      </c>
      <c r="AQ10">
        <v>2.8410132409140889E-3</v>
      </c>
      <c r="AR10">
        <v>2.8410132409140889E-3</v>
      </c>
      <c r="AS10">
        <v>2.8410132409140889E-3</v>
      </c>
      <c r="AT10">
        <v>2.8410132409140889E-3</v>
      </c>
      <c r="AU10">
        <v>2.8410132409140889E-3</v>
      </c>
      <c r="AV10">
        <v>2.8410132409140889E-3</v>
      </c>
      <c r="AW10">
        <v>2.8410132409140889E-3</v>
      </c>
      <c r="AX10">
        <v>2.8410132409140889E-3</v>
      </c>
      <c r="AY10">
        <v>2.8410132409140889E-3</v>
      </c>
      <c r="AZ10">
        <v>2.8410132409140889E-3</v>
      </c>
      <c r="BA10">
        <v>2.8410132409140889E-3</v>
      </c>
      <c r="BB10">
        <v>2.8410132409140889E-3</v>
      </c>
      <c r="BC10">
        <v>2.8410132409140889E-3</v>
      </c>
      <c r="BD10">
        <v>2.8410132409140889E-3</v>
      </c>
      <c r="BE10">
        <v>2.8410132409140889E-3</v>
      </c>
      <c r="BF10">
        <v>2.8410132409140889E-3</v>
      </c>
      <c r="BG10">
        <v>2.8410132409140889E-3</v>
      </c>
      <c r="BH10">
        <v>2.8410132409140889E-3</v>
      </c>
      <c r="BI10">
        <v>2.8410132409140889E-3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1285</v>
      </c>
      <c r="B11">
        <v>721.66356672096549</v>
      </c>
      <c r="C11">
        <v>2.6409648603138327E-3</v>
      </c>
      <c r="D11">
        <v>-40</v>
      </c>
      <c r="E11">
        <v>602.5</v>
      </c>
      <c r="F11">
        <v>-682.5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2.6409648603138327E-3</v>
      </c>
      <c r="O11">
        <v>2.6409648603138327E-3</v>
      </c>
      <c r="P11">
        <v>2.6409648603138327E-3</v>
      </c>
      <c r="Q11">
        <v>2.6409648603138327E-3</v>
      </c>
      <c r="R11">
        <v>2.6409648603138327E-3</v>
      </c>
      <c r="S11">
        <v>2.6409648603138327E-3</v>
      </c>
      <c r="T11">
        <v>2.6409648603138327E-3</v>
      </c>
      <c r="U11">
        <v>2.6409648603138327E-3</v>
      </c>
      <c r="V11">
        <v>2.6409648603138327E-3</v>
      </c>
      <c r="W11">
        <v>2.6409648603138327E-3</v>
      </c>
      <c r="X11">
        <v>2.6409648603138327E-3</v>
      </c>
      <c r="Y11">
        <v>2.6409648603138327E-3</v>
      </c>
      <c r="Z11">
        <v>2.6409648603138327E-3</v>
      </c>
      <c r="AA11">
        <v>2.6409648603138327E-3</v>
      </c>
      <c r="AB11">
        <v>2.6409648603138327E-3</v>
      </c>
      <c r="AC11">
        <v>2.6409648603138327E-3</v>
      </c>
      <c r="AD11">
        <v>2.6409648603138327E-3</v>
      </c>
      <c r="AE11">
        <v>2.6409648603138327E-3</v>
      </c>
      <c r="AF11">
        <v>2.6409648603138327E-3</v>
      </c>
      <c r="AG11">
        <v>2.6409648603138327E-3</v>
      </c>
      <c r="AH11">
        <v>2.6409648603138327E-3</v>
      </c>
      <c r="AI11">
        <v>2.6409648603138327E-3</v>
      </c>
      <c r="AJ11">
        <v>2.6409648603138327E-3</v>
      </c>
      <c r="AK11">
        <v>2.6409648603138327E-3</v>
      </c>
      <c r="AL11">
        <v>2.6409648603138327E-3</v>
      </c>
      <c r="AM11">
        <v>2.6409648603138327E-3</v>
      </c>
      <c r="AN11">
        <v>2.6409648603138327E-3</v>
      </c>
      <c r="AO11">
        <v>2.6409648603138327E-3</v>
      </c>
      <c r="AP11">
        <v>2.6409648603138327E-3</v>
      </c>
      <c r="AQ11">
        <v>2.6409648603138327E-3</v>
      </c>
      <c r="AR11">
        <v>2.6409648603138327E-3</v>
      </c>
      <c r="AS11">
        <v>2.6409648603138327E-3</v>
      </c>
      <c r="AT11">
        <v>2.6409648603138327E-3</v>
      </c>
      <c r="AU11">
        <v>2.6409648603138327E-3</v>
      </c>
      <c r="AV11">
        <v>2.6409648603138327E-3</v>
      </c>
      <c r="AW11">
        <v>2.6409648603138327E-3</v>
      </c>
      <c r="AX11">
        <v>2.6409648603138327E-3</v>
      </c>
      <c r="AY11">
        <v>2.6409648603138327E-3</v>
      </c>
      <c r="AZ11">
        <v>2.6409648603138327E-3</v>
      </c>
      <c r="BA11">
        <v>2.6409648603138327E-3</v>
      </c>
      <c r="BB11">
        <v>2.6409648603138327E-3</v>
      </c>
      <c r="BC11">
        <v>2.6409648603138327E-3</v>
      </c>
      <c r="BD11">
        <v>2.6409648603138327E-3</v>
      </c>
      <c r="BE11">
        <v>2.6409648603138327E-3</v>
      </c>
      <c r="BF11">
        <v>2.6409648603138327E-3</v>
      </c>
      <c r="BG11">
        <v>2.6409648603138327E-3</v>
      </c>
      <c r="BH11">
        <v>2.6409648603138327E-3</v>
      </c>
      <c r="BI11">
        <v>2.6409648603138327E-3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1285</v>
      </c>
      <c r="B12">
        <v>743.19237322579602</v>
      </c>
      <c r="C12">
        <v>2.7197506326399798E-3</v>
      </c>
      <c r="D12">
        <v>-30</v>
      </c>
      <c r="E12">
        <v>612.5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2.7197506326399798E-3</v>
      </c>
      <c r="O12">
        <v>2.7197506326399798E-3</v>
      </c>
      <c r="P12">
        <v>2.7197506326399798E-3</v>
      </c>
      <c r="Q12">
        <v>2.7197506326399798E-3</v>
      </c>
      <c r="R12">
        <v>2.7197506326399798E-3</v>
      </c>
      <c r="S12">
        <v>2.7197506326399798E-3</v>
      </c>
      <c r="T12">
        <v>2.7197506326399798E-3</v>
      </c>
      <c r="U12">
        <v>2.7197506326399798E-3</v>
      </c>
      <c r="V12">
        <v>2.7197506326399798E-3</v>
      </c>
      <c r="W12">
        <v>2.7197506326399798E-3</v>
      </c>
      <c r="X12">
        <v>2.7197506326399798E-3</v>
      </c>
      <c r="Y12">
        <v>2.7197506326399798E-3</v>
      </c>
      <c r="Z12">
        <v>2.7197506326399798E-3</v>
      </c>
      <c r="AA12">
        <v>2.7197506326399798E-3</v>
      </c>
      <c r="AB12">
        <v>2.7197506326399798E-3</v>
      </c>
      <c r="AC12">
        <v>2.7197506326399798E-3</v>
      </c>
      <c r="AD12">
        <v>2.7197506326399798E-3</v>
      </c>
      <c r="AE12">
        <v>2.7197506326399798E-3</v>
      </c>
      <c r="AF12">
        <v>2.7197506326399798E-3</v>
      </c>
      <c r="AG12">
        <v>2.7197506326399798E-3</v>
      </c>
      <c r="AH12">
        <v>2.7197506326399798E-3</v>
      </c>
      <c r="AI12">
        <v>2.7197506326399798E-3</v>
      </c>
      <c r="AJ12">
        <v>2.7197506326399798E-3</v>
      </c>
      <c r="AK12">
        <v>2.7197506326399798E-3</v>
      </c>
      <c r="AL12">
        <v>2.7197506326399798E-3</v>
      </c>
      <c r="AM12">
        <v>2.7197506326399798E-3</v>
      </c>
      <c r="AN12">
        <v>2.7197506326399798E-3</v>
      </c>
      <c r="AO12">
        <v>2.7197506326399798E-3</v>
      </c>
      <c r="AP12">
        <v>2.7197506326399798E-3</v>
      </c>
      <c r="AQ12">
        <v>2.7197506326399798E-3</v>
      </c>
      <c r="AR12">
        <v>2.7197506326399798E-3</v>
      </c>
      <c r="AS12">
        <v>2.7197506326399798E-3</v>
      </c>
      <c r="AT12">
        <v>2.7197506326399798E-3</v>
      </c>
      <c r="AU12">
        <v>2.7197506326399798E-3</v>
      </c>
      <c r="AV12">
        <v>2.7197506326399798E-3</v>
      </c>
      <c r="AW12">
        <v>2.7197506326399798E-3</v>
      </c>
      <c r="AX12">
        <v>2.7197506326399798E-3</v>
      </c>
      <c r="AY12">
        <v>2.7197506326399798E-3</v>
      </c>
      <c r="AZ12">
        <v>2.7197506326399798E-3</v>
      </c>
      <c r="BA12">
        <v>2.7197506326399798E-3</v>
      </c>
      <c r="BB12">
        <v>2.7197506326399798E-3</v>
      </c>
      <c r="BC12">
        <v>2.7197506326399798E-3</v>
      </c>
      <c r="BD12">
        <v>2.7197506326399798E-3</v>
      </c>
      <c r="BE12">
        <v>2.7197506326399798E-3</v>
      </c>
      <c r="BF12">
        <v>2.7197506326399798E-3</v>
      </c>
      <c r="BG12">
        <v>2.7197506326399798E-3</v>
      </c>
      <c r="BH12">
        <v>2.7197506326399798E-3</v>
      </c>
      <c r="BI12">
        <v>2.7197506326399798E-3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603.63657766754318</v>
      </c>
      <c r="C13">
        <v>2.2090390363803431E-3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2.2090390363803431E-3</v>
      </c>
      <c r="M13">
        <v>2.2090390363803431E-3</v>
      </c>
      <c r="N13">
        <v>2.2090390363803431E-3</v>
      </c>
      <c r="O13">
        <v>2.2090390363803431E-3</v>
      </c>
      <c r="P13">
        <v>2.2090390363803431E-3</v>
      </c>
      <c r="Q13">
        <v>2.2090390363803431E-3</v>
      </c>
      <c r="R13">
        <v>2.2090390363803431E-3</v>
      </c>
      <c r="S13">
        <v>2.2090390363803431E-3</v>
      </c>
      <c r="T13">
        <v>2.2090390363803431E-3</v>
      </c>
      <c r="U13">
        <v>2.2090390363803431E-3</v>
      </c>
      <c r="V13">
        <v>2.2090390363803431E-3</v>
      </c>
      <c r="W13">
        <v>2.2090390363803431E-3</v>
      </c>
      <c r="X13">
        <v>2.2090390363803431E-3</v>
      </c>
      <c r="Y13">
        <v>2.2090390363803431E-3</v>
      </c>
      <c r="Z13">
        <v>2.2090390363803431E-3</v>
      </c>
      <c r="AA13">
        <v>2.2090390363803431E-3</v>
      </c>
      <c r="AB13">
        <v>2.2090390363803431E-3</v>
      </c>
      <c r="AC13">
        <v>2.2090390363803431E-3</v>
      </c>
      <c r="AD13">
        <v>2.2090390363803431E-3</v>
      </c>
      <c r="AE13">
        <v>2.2090390363803431E-3</v>
      </c>
      <c r="AF13">
        <v>2.2090390363803431E-3</v>
      </c>
      <c r="AG13">
        <v>2.2090390363803431E-3</v>
      </c>
      <c r="AH13">
        <v>2.2090390363803431E-3</v>
      </c>
      <c r="AI13">
        <v>2.2090390363803431E-3</v>
      </c>
      <c r="AJ13">
        <v>2.2090390363803431E-3</v>
      </c>
      <c r="AK13">
        <v>2.2090390363803431E-3</v>
      </c>
      <c r="AL13">
        <v>2.2090390363803431E-3</v>
      </c>
      <c r="AM13">
        <v>2.2090390363803431E-3</v>
      </c>
      <c r="AN13">
        <v>2.2090390363803431E-3</v>
      </c>
      <c r="AO13">
        <v>2.2090390363803431E-3</v>
      </c>
      <c r="AP13">
        <v>2.2090390363803431E-3</v>
      </c>
      <c r="AQ13">
        <v>2.2090390363803431E-3</v>
      </c>
      <c r="AR13">
        <v>2.2090390363803431E-3</v>
      </c>
      <c r="AS13">
        <v>2.2090390363803431E-3</v>
      </c>
      <c r="AT13">
        <v>2.2090390363803431E-3</v>
      </c>
      <c r="AU13">
        <v>2.2090390363803431E-3</v>
      </c>
      <c r="AV13">
        <v>2.2090390363803431E-3</v>
      </c>
      <c r="AW13">
        <v>2.2090390363803431E-3</v>
      </c>
      <c r="AX13">
        <v>2.2090390363803431E-3</v>
      </c>
      <c r="AY13">
        <v>2.2090390363803431E-3</v>
      </c>
      <c r="AZ13">
        <v>2.2090390363803431E-3</v>
      </c>
      <c r="BA13">
        <v>2.2090390363803431E-3</v>
      </c>
      <c r="BB13">
        <v>2.2090390363803431E-3</v>
      </c>
      <c r="BC13">
        <v>2.2090390363803431E-3</v>
      </c>
      <c r="BD13">
        <v>2.2090390363803431E-3</v>
      </c>
      <c r="BE13">
        <v>2.2090390363803431E-3</v>
      </c>
      <c r="BF13">
        <v>2.2090390363803431E-3</v>
      </c>
      <c r="BG13">
        <v>2.2090390363803431E-3</v>
      </c>
      <c r="BH13">
        <v>2.2090390363803431E-3</v>
      </c>
      <c r="BI13">
        <v>2.2090390363803431E-3</v>
      </c>
      <c r="BJ13">
        <v>2.2090390363803431E-3</v>
      </c>
      <c r="BK13">
        <v>2.2090390363803431E-3</v>
      </c>
      <c r="BL13">
        <v>2.2090390363803431E-3</v>
      </c>
      <c r="BM13">
        <v>2.2090390363803431E-3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530.24408784190598</v>
      </c>
      <c r="C14">
        <v>1.9404554531448155E-3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1.9404554531448155E-3</v>
      </c>
      <c r="M14">
        <v>1.9404554531448155E-3</v>
      </c>
      <c r="N14">
        <v>1.9404554531448155E-3</v>
      </c>
      <c r="O14">
        <v>1.9404554531448155E-3</v>
      </c>
      <c r="P14">
        <v>1.9404554531448155E-3</v>
      </c>
      <c r="Q14">
        <v>1.9404554531448155E-3</v>
      </c>
      <c r="R14">
        <v>1.9404554531448155E-3</v>
      </c>
      <c r="S14">
        <v>1.9404554531448155E-3</v>
      </c>
      <c r="T14">
        <v>1.9404554531448155E-3</v>
      </c>
      <c r="U14">
        <v>1.9404554531448155E-3</v>
      </c>
      <c r="V14">
        <v>1.9404554531448155E-3</v>
      </c>
      <c r="W14">
        <v>1.9404554531448155E-3</v>
      </c>
      <c r="X14">
        <v>1.9404554531448155E-3</v>
      </c>
      <c r="Y14">
        <v>1.9404554531448155E-3</v>
      </c>
      <c r="Z14">
        <v>1.9404554531448155E-3</v>
      </c>
      <c r="AA14">
        <v>1.9404554531448155E-3</v>
      </c>
      <c r="AB14">
        <v>1.9404554531448155E-3</v>
      </c>
      <c r="AC14">
        <v>1.9404554531448155E-3</v>
      </c>
      <c r="AD14">
        <v>1.9404554531448155E-3</v>
      </c>
      <c r="AE14">
        <v>1.9404554531448155E-3</v>
      </c>
      <c r="AF14">
        <v>1.9404554531448155E-3</v>
      </c>
      <c r="AG14">
        <v>1.9404554531448155E-3</v>
      </c>
      <c r="AH14">
        <v>1.9404554531448155E-3</v>
      </c>
      <c r="AI14">
        <v>1.9404554531448155E-3</v>
      </c>
      <c r="AJ14">
        <v>1.9404554531448155E-3</v>
      </c>
      <c r="AK14">
        <v>1.9404554531448155E-3</v>
      </c>
      <c r="AL14">
        <v>1.9404554531448155E-3</v>
      </c>
      <c r="AM14">
        <v>1.9404554531448155E-3</v>
      </c>
      <c r="AN14">
        <v>1.9404554531448155E-3</v>
      </c>
      <c r="AO14">
        <v>1.9404554531448155E-3</v>
      </c>
      <c r="AP14">
        <v>1.9404554531448155E-3</v>
      </c>
      <c r="AQ14">
        <v>1.9404554531448155E-3</v>
      </c>
      <c r="AR14">
        <v>1.9404554531448155E-3</v>
      </c>
      <c r="AS14">
        <v>1.9404554531448155E-3</v>
      </c>
      <c r="AT14">
        <v>1.9404554531448155E-3</v>
      </c>
      <c r="AU14">
        <v>1.9404554531448155E-3</v>
      </c>
      <c r="AV14">
        <v>1.9404554531448155E-3</v>
      </c>
      <c r="AW14">
        <v>1.9404554531448155E-3</v>
      </c>
      <c r="AX14">
        <v>1.9404554531448155E-3</v>
      </c>
      <c r="AY14">
        <v>1.9404554531448155E-3</v>
      </c>
      <c r="AZ14">
        <v>1.9404554531448155E-3</v>
      </c>
      <c r="BA14">
        <v>1.9404554531448155E-3</v>
      </c>
      <c r="BB14">
        <v>1.9404554531448155E-3</v>
      </c>
      <c r="BC14">
        <v>1.9404554531448155E-3</v>
      </c>
      <c r="BD14">
        <v>1.9404554531448155E-3</v>
      </c>
      <c r="BE14">
        <v>1.9404554531448155E-3</v>
      </c>
      <c r="BF14">
        <v>1.9404554531448155E-3</v>
      </c>
      <c r="BG14">
        <v>1.9404554531448155E-3</v>
      </c>
      <c r="BH14">
        <v>1.9404554531448155E-3</v>
      </c>
      <c r="BI14">
        <v>1.9404554531448155E-3</v>
      </c>
      <c r="BJ14">
        <v>1.9404554531448155E-3</v>
      </c>
      <c r="BK14">
        <v>1.9404554531448155E-3</v>
      </c>
      <c r="BL14">
        <v>1.9404554531448155E-3</v>
      </c>
      <c r="BM14">
        <v>1.9404554531448155E-3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678.21962079097034</v>
      </c>
      <c r="C15">
        <v>2.4819795105118329E-3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2.4819795105118329E-3</v>
      </c>
      <c r="L15">
        <v>2.4819795105118329E-3</v>
      </c>
      <c r="M15">
        <v>2.4819795105118329E-3</v>
      </c>
      <c r="N15">
        <v>2.4819795105118329E-3</v>
      </c>
      <c r="O15">
        <v>2.4819795105118329E-3</v>
      </c>
      <c r="P15">
        <v>2.4819795105118329E-3</v>
      </c>
      <c r="Q15">
        <v>2.4819795105118329E-3</v>
      </c>
      <c r="R15">
        <v>2.4819795105118329E-3</v>
      </c>
      <c r="S15">
        <v>2.4819795105118329E-3</v>
      </c>
      <c r="T15">
        <v>2.4819795105118329E-3</v>
      </c>
      <c r="U15">
        <v>2.4819795105118329E-3</v>
      </c>
      <c r="V15">
        <v>2.4819795105118329E-3</v>
      </c>
      <c r="W15">
        <v>2.4819795105118329E-3</v>
      </c>
      <c r="X15">
        <v>2.4819795105118329E-3</v>
      </c>
      <c r="Y15">
        <v>2.4819795105118329E-3</v>
      </c>
      <c r="Z15">
        <v>2.4819795105118329E-3</v>
      </c>
      <c r="AA15">
        <v>2.4819795105118329E-3</v>
      </c>
      <c r="AB15">
        <v>2.4819795105118329E-3</v>
      </c>
      <c r="AC15">
        <v>2.4819795105118329E-3</v>
      </c>
      <c r="AD15">
        <v>2.4819795105118329E-3</v>
      </c>
      <c r="AE15">
        <v>2.4819795105118329E-3</v>
      </c>
      <c r="AF15">
        <v>2.4819795105118329E-3</v>
      </c>
      <c r="AG15">
        <v>2.4819795105118329E-3</v>
      </c>
      <c r="AH15">
        <v>2.4819795105118329E-3</v>
      </c>
      <c r="AI15">
        <v>2.4819795105118329E-3</v>
      </c>
      <c r="AJ15">
        <v>2.4819795105118329E-3</v>
      </c>
      <c r="AK15">
        <v>2.4819795105118329E-3</v>
      </c>
      <c r="AL15">
        <v>2.4819795105118329E-3</v>
      </c>
      <c r="AM15">
        <v>2.4819795105118329E-3</v>
      </c>
      <c r="AN15">
        <v>2.4819795105118329E-3</v>
      </c>
      <c r="AO15">
        <v>2.4819795105118329E-3</v>
      </c>
      <c r="AP15">
        <v>2.4819795105118329E-3</v>
      </c>
      <c r="AQ15">
        <v>2.4819795105118329E-3</v>
      </c>
      <c r="AR15">
        <v>2.4819795105118329E-3</v>
      </c>
      <c r="AS15">
        <v>2.4819795105118329E-3</v>
      </c>
      <c r="AT15">
        <v>2.4819795105118329E-3</v>
      </c>
      <c r="AU15">
        <v>2.4819795105118329E-3</v>
      </c>
      <c r="AV15">
        <v>2.4819795105118329E-3</v>
      </c>
      <c r="AW15">
        <v>2.4819795105118329E-3</v>
      </c>
      <c r="AX15">
        <v>2.4819795105118329E-3</v>
      </c>
      <c r="AY15">
        <v>2.4819795105118329E-3</v>
      </c>
      <c r="AZ15">
        <v>2.4819795105118329E-3</v>
      </c>
      <c r="BA15">
        <v>2.4819795105118329E-3</v>
      </c>
      <c r="BB15">
        <v>2.4819795105118329E-3</v>
      </c>
      <c r="BC15">
        <v>2.4819795105118329E-3</v>
      </c>
      <c r="BD15">
        <v>2.4819795105118329E-3</v>
      </c>
      <c r="BE15">
        <v>2.4819795105118329E-3</v>
      </c>
      <c r="BF15">
        <v>2.4819795105118329E-3</v>
      </c>
      <c r="BG15">
        <v>2.4819795105118329E-3</v>
      </c>
      <c r="BH15">
        <v>2.4819795105118329E-3</v>
      </c>
      <c r="BI15">
        <v>2.4819795105118329E-3</v>
      </c>
      <c r="BJ15">
        <v>2.4819795105118329E-3</v>
      </c>
      <c r="BK15">
        <v>2.4819795105118329E-3</v>
      </c>
      <c r="BL15">
        <v>2.4819795105118329E-3</v>
      </c>
      <c r="BM15">
        <v>2.4819795105118329E-3</v>
      </c>
      <c r="BN15">
        <v>2.4819795105118329E-3</v>
      </c>
      <c r="BO15">
        <v>2.4819795105118329E-3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1506</v>
      </c>
      <c r="B16">
        <v>673.26947484991092</v>
      </c>
      <c r="C16">
        <v>2.4638641973844656E-3</v>
      </c>
      <c r="D16">
        <v>10</v>
      </c>
      <c r="E16">
        <v>763</v>
      </c>
      <c r="F16">
        <v>-743</v>
      </c>
      <c r="G16">
        <v>0</v>
      </c>
      <c r="H16">
        <v>0</v>
      </c>
      <c r="I16">
        <v>0</v>
      </c>
      <c r="J16">
        <v>0</v>
      </c>
      <c r="K16">
        <v>0</v>
      </c>
      <c r="L16">
        <v>2.4638641973844656E-3</v>
      </c>
      <c r="M16">
        <v>2.4638641973844656E-3</v>
      </c>
      <c r="N16">
        <v>2.4638641973844656E-3</v>
      </c>
      <c r="O16">
        <v>2.4638641973844656E-3</v>
      </c>
      <c r="P16">
        <v>2.4638641973844656E-3</v>
      </c>
      <c r="Q16">
        <v>2.4638641973844656E-3</v>
      </c>
      <c r="R16">
        <v>2.4638641973844656E-3</v>
      </c>
      <c r="S16">
        <v>2.4638641973844656E-3</v>
      </c>
      <c r="T16">
        <v>2.4638641973844656E-3</v>
      </c>
      <c r="U16">
        <v>2.4638641973844656E-3</v>
      </c>
      <c r="V16">
        <v>2.4638641973844656E-3</v>
      </c>
      <c r="W16">
        <v>2.4638641973844656E-3</v>
      </c>
      <c r="X16">
        <v>2.4638641973844656E-3</v>
      </c>
      <c r="Y16">
        <v>2.4638641973844656E-3</v>
      </c>
      <c r="Z16">
        <v>2.4638641973844656E-3</v>
      </c>
      <c r="AA16">
        <v>2.4638641973844656E-3</v>
      </c>
      <c r="AB16">
        <v>2.4638641973844656E-3</v>
      </c>
      <c r="AC16">
        <v>2.4638641973844656E-3</v>
      </c>
      <c r="AD16">
        <v>2.4638641973844656E-3</v>
      </c>
      <c r="AE16">
        <v>2.4638641973844656E-3</v>
      </c>
      <c r="AF16">
        <v>2.4638641973844656E-3</v>
      </c>
      <c r="AG16">
        <v>2.4638641973844656E-3</v>
      </c>
      <c r="AH16">
        <v>2.4638641973844656E-3</v>
      </c>
      <c r="AI16">
        <v>2.4638641973844656E-3</v>
      </c>
      <c r="AJ16">
        <v>2.4638641973844656E-3</v>
      </c>
      <c r="AK16">
        <v>2.4638641973844656E-3</v>
      </c>
      <c r="AL16">
        <v>2.4638641973844656E-3</v>
      </c>
      <c r="AM16">
        <v>2.4638641973844656E-3</v>
      </c>
      <c r="AN16">
        <v>2.4638641973844656E-3</v>
      </c>
      <c r="AO16">
        <v>2.4638641973844656E-3</v>
      </c>
      <c r="AP16">
        <v>2.4638641973844656E-3</v>
      </c>
      <c r="AQ16">
        <v>2.4638641973844656E-3</v>
      </c>
      <c r="AR16">
        <v>2.4638641973844656E-3</v>
      </c>
      <c r="AS16">
        <v>2.4638641973844656E-3</v>
      </c>
      <c r="AT16">
        <v>2.4638641973844656E-3</v>
      </c>
      <c r="AU16">
        <v>2.4638641973844656E-3</v>
      </c>
      <c r="AV16">
        <v>2.4638641973844656E-3</v>
      </c>
      <c r="AW16">
        <v>2.4638641973844656E-3</v>
      </c>
      <c r="AX16">
        <v>2.4638641973844656E-3</v>
      </c>
      <c r="AY16">
        <v>2.4638641973844656E-3</v>
      </c>
      <c r="AZ16">
        <v>2.4638641973844656E-3</v>
      </c>
      <c r="BA16">
        <v>2.4638641973844656E-3</v>
      </c>
      <c r="BB16">
        <v>2.4638641973844656E-3</v>
      </c>
      <c r="BC16">
        <v>2.4638641973844656E-3</v>
      </c>
      <c r="BD16">
        <v>2.4638641973844656E-3</v>
      </c>
      <c r="BE16">
        <v>2.4638641973844656E-3</v>
      </c>
      <c r="BF16">
        <v>2.4638641973844656E-3</v>
      </c>
      <c r="BG16">
        <v>2.4638641973844656E-3</v>
      </c>
      <c r="BH16">
        <v>2.4638641973844656E-3</v>
      </c>
      <c r="BI16">
        <v>2.4638641973844656E-3</v>
      </c>
      <c r="BJ16">
        <v>2.4638641973844656E-3</v>
      </c>
      <c r="BK16">
        <v>2.4638641973844656E-3</v>
      </c>
      <c r="BL16">
        <v>2.4638641973844656E-3</v>
      </c>
      <c r="BM16">
        <v>2.4638641973844656E-3</v>
      </c>
      <c r="BN16">
        <v>2.4638641973844656E-3</v>
      </c>
      <c r="BO16">
        <v>2.4638641973844656E-3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667.94053096033952</v>
      </c>
      <c r="C17">
        <v>2.4443626537234931E-3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2.4443626537234931E-3</v>
      </c>
      <c r="M17">
        <v>2.4443626537234931E-3</v>
      </c>
      <c r="N17">
        <v>2.4443626537234931E-3</v>
      </c>
      <c r="O17">
        <v>2.4443626537234931E-3</v>
      </c>
      <c r="P17">
        <v>2.4443626537234931E-3</v>
      </c>
      <c r="Q17">
        <v>2.4443626537234931E-3</v>
      </c>
      <c r="R17">
        <v>2.4443626537234931E-3</v>
      </c>
      <c r="S17">
        <v>2.4443626537234931E-3</v>
      </c>
      <c r="T17">
        <v>2.4443626537234931E-3</v>
      </c>
      <c r="U17">
        <v>2.4443626537234931E-3</v>
      </c>
      <c r="V17">
        <v>2.4443626537234931E-3</v>
      </c>
      <c r="W17">
        <v>2.4443626537234931E-3</v>
      </c>
      <c r="X17">
        <v>2.4443626537234931E-3</v>
      </c>
      <c r="Y17">
        <v>2.4443626537234931E-3</v>
      </c>
      <c r="Z17">
        <v>2.4443626537234931E-3</v>
      </c>
      <c r="AA17">
        <v>2.4443626537234931E-3</v>
      </c>
      <c r="AB17">
        <v>2.4443626537234931E-3</v>
      </c>
      <c r="AC17">
        <v>2.4443626537234931E-3</v>
      </c>
      <c r="AD17">
        <v>2.4443626537234931E-3</v>
      </c>
      <c r="AE17">
        <v>2.4443626537234931E-3</v>
      </c>
      <c r="AF17">
        <v>2.4443626537234931E-3</v>
      </c>
      <c r="AG17">
        <v>2.4443626537234931E-3</v>
      </c>
      <c r="AH17">
        <v>2.4443626537234931E-3</v>
      </c>
      <c r="AI17">
        <v>2.4443626537234931E-3</v>
      </c>
      <c r="AJ17">
        <v>2.4443626537234931E-3</v>
      </c>
      <c r="AK17">
        <v>2.4443626537234931E-3</v>
      </c>
      <c r="AL17">
        <v>2.4443626537234931E-3</v>
      </c>
      <c r="AM17">
        <v>2.4443626537234931E-3</v>
      </c>
      <c r="AN17">
        <v>2.4443626537234931E-3</v>
      </c>
      <c r="AO17">
        <v>2.4443626537234931E-3</v>
      </c>
      <c r="AP17">
        <v>2.4443626537234931E-3</v>
      </c>
      <c r="AQ17">
        <v>2.4443626537234931E-3</v>
      </c>
      <c r="AR17">
        <v>2.4443626537234931E-3</v>
      </c>
      <c r="AS17">
        <v>2.4443626537234931E-3</v>
      </c>
      <c r="AT17">
        <v>2.4443626537234931E-3</v>
      </c>
      <c r="AU17">
        <v>2.4443626537234931E-3</v>
      </c>
      <c r="AV17">
        <v>2.4443626537234931E-3</v>
      </c>
      <c r="AW17">
        <v>2.4443626537234931E-3</v>
      </c>
      <c r="AX17">
        <v>2.4443626537234931E-3</v>
      </c>
      <c r="AY17">
        <v>2.4443626537234931E-3</v>
      </c>
      <c r="AZ17">
        <v>2.4443626537234931E-3</v>
      </c>
      <c r="BA17">
        <v>2.4443626537234931E-3</v>
      </c>
      <c r="BB17">
        <v>2.4443626537234931E-3</v>
      </c>
      <c r="BC17">
        <v>2.4443626537234931E-3</v>
      </c>
      <c r="BD17">
        <v>2.4443626537234931E-3</v>
      </c>
      <c r="BE17">
        <v>2.4443626537234931E-3</v>
      </c>
      <c r="BF17">
        <v>2.4443626537234931E-3</v>
      </c>
      <c r="BG17">
        <v>2.4443626537234931E-3</v>
      </c>
      <c r="BH17">
        <v>2.4443626537234931E-3</v>
      </c>
      <c r="BI17">
        <v>2.4443626537234931E-3</v>
      </c>
      <c r="BJ17">
        <v>2.4443626537234931E-3</v>
      </c>
      <c r="BK17">
        <v>2.4443626537234931E-3</v>
      </c>
      <c r="BL17">
        <v>2.4443626537234931E-3</v>
      </c>
      <c r="BM17">
        <v>2.4443626537234931E-3</v>
      </c>
      <c r="BN17">
        <v>2.4443626537234931E-3</v>
      </c>
      <c r="BO17">
        <v>2.4443626537234931E-3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622.87396249014591</v>
      </c>
      <c r="C18">
        <v>2.2794392334578722E-3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2.2794392334578722E-3</v>
      </c>
      <c r="M18">
        <v>2.2794392334578722E-3</v>
      </c>
      <c r="N18">
        <v>2.2794392334578722E-3</v>
      </c>
      <c r="O18">
        <v>2.2794392334578722E-3</v>
      </c>
      <c r="P18">
        <v>2.2794392334578722E-3</v>
      </c>
      <c r="Q18">
        <v>2.2794392334578722E-3</v>
      </c>
      <c r="R18">
        <v>2.2794392334578722E-3</v>
      </c>
      <c r="S18">
        <v>2.2794392334578722E-3</v>
      </c>
      <c r="T18">
        <v>2.2794392334578722E-3</v>
      </c>
      <c r="U18">
        <v>2.2794392334578722E-3</v>
      </c>
      <c r="V18">
        <v>2.2794392334578722E-3</v>
      </c>
      <c r="W18">
        <v>2.2794392334578722E-3</v>
      </c>
      <c r="X18">
        <v>2.2794392334578722E-3</v>
      </c>
      <c r="Y18">
        <v>2.2794392334578722E-3</v>
      </c>
      <c r="Z18">
        <v>2.2794392334578722E-3</v>
      </c>
      <c r="AA18">
        <v>2.2794392334578722E-3</v>
      </c>
      <c r="AB18">
        <v>2.2794392334578722E-3</v>
      </c>
      <c r="AC18">
        <v>2.2794392334578722E-3</v>
      </c>
      <c r="AD18">
        <v>2.2794392334578722E-3</v>
      </c>
      <c r="AE18">
        <v>2.2794392334578722E-3</v>
      </c>
      <c r="AF18">
        <v>2.2794392334578722E-3</v>
      </c>
      <c r="AG18">
        <v>2.2794392334578722E-3</v>
      </c>
      <c r="AH18">
        <v>2.2794392334578722E-3</v>
      </c>
      <c r="AI18">
        <v>2.2794392334578722E-3</v>
      </c>
      <c r="AJ18">
        <v>2.2794392334578722E-3</v>
      </c>
      <c r="AK18">
        <v>2.2794392334578722E-3</v>
      </c>
      <c r="AL18">
        <v>2.2794392334578722E-3</v>
      </c>
      <c r="AM18">
        <v>2.2794392334578722E-3</v>
      </c>
      <c r="AN18">
        <v>2.2794392334578722E-3</v>
      </c>
      <c r="AO18">
        <v>2.2794392334578722E-3</v>
      </c>
      <c r="AP18">
        <v>2.2794392334578722E-3</v>
      </c>
      <c r="AQ18">
        <v>2.2794392334578722E-3</v>
      </c>
      <c r="AR18">
        <v>2.2794392334578722E-3</v>
      </c>
      <c r="AS18">
        <v>2.2794392334578722E-3</v>
      </c>
      <c r="AT18">
        <v>2.2794392334578722E-3</v>
      </c>
      <c r="AU18">
        <v>2.2794392334578722E-3</v>
      </c>
      <c r="AV18">
        <v>2.2794392334578722E-3</v>
      </c>
      <c r="AW18">
        <v>2.2794392334578722E-3</v>
      </c>
      <c r="AX18">
        <v>2.2794392334578722E-3</v>
      </c>
      <c r="AY18">
        <v>2.2794392334578722E-3</v>
      </c>
      <c r="AZ18">
        <v>2.2794392334578722E-3</v>
      </c>
      <c r="BA18">
        <v>2.2794392334578722E-3</v>
      </c>
      <c r="BB18">
        <v>2.2794392334578722E-3</v>
      </c>
      <c r="BC18">
        <v>2.2794392334578722E-3</v>
      </c>
      <c r="BD18">
        <v>2.2794392334578722E-3</v>
      </c>
      <c r="BE18">
        <v>2.2794392334578722E-3</v>
      </c>
      <c r="BF18">
        <v>2.2794392334578722E-3</v>
      </c>
      <c r="BG18">
        <v>2.2794392334578722E-3</v>
      </c>
      <c r="BH18">
        <v>2.2794392334578722E-3</v>
      </c>
      <c r="BI18">
        <v>2.2794392334578722E-3</v>
      </c>
      <c r="BJ18">
        <v>2.2794392334578722E-3</v>
      </c>
      <c r="BK18">
        <v>2.2794392334578722E-3</v>
      </c>
      <c r="BL18">
        <v>2.2794392334578722E-3</v>
      </c>
      <c r="BM18">
        <v>2.2794392334578722E-3</v>
      </c>
      <c r="BN18">
        <v>2.2794392334578722E-3</v>
      </c>
      <c r="BO18">
        <v>2.2794392334578722E-3</v>
      </c>
      <c r="BP18">
        <v>2.2794392334578722E-3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625.3183574080947</v>
      </c>
      <c r="C19">
        <v>2.288384622113648E-3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0</v>
      </c>
      <c r="L19">
        <v>2.288384622113648E-3</v>
      </c>
      <c r="M19">
        <v>2.288384622113648E-3</v>
      </c>
      <c r="N19">
        <v>2.288384622113648E-3</v>
      </c>
      <c r="O19">
        <v>2.288384622113648E-3</v>
      </c>
      <c r="P19">
        <v>2.288384622113648E-3</v>
      </c>
      <c r="Q19">
        <v>2.288384622113648E-3</v>
      </c>
      <c r="R19">
        <v>2.288384622113648E-3</v>
      </c>
      <c r="S19">
        <v>2.288384622113648E-3</v>
      </c>
      <c r="T19">
        <v>2.288384622113648E-3</v>
      </c>
      <c r="U19">
        <v>2.288384622113648E-3</v>
      </c>
      <c r="V19">
        <v>2.288384622113648E-3</v>
      </c>
      <c r="W19">
        <v>2.288384622113648E-3</v>
      </c>
      <c r="X19">
        <v>2.288384622113648E-3</v>
      </c>
      <c r="Y19">
        <v>2.288384622113648E-3</v>
      </c>
      <c r="Z19">
        <v>2.288384622113648E-3</v>
      </c>
      <c r="AA19">
        <v>2.288384622113648E-3</v>
      </c>
      <c r="AB19">
        <v>2.288384622113648E-3</v>
      </c>
      <c r="AC19">
        <v>2.288384622113648E-3</v>
      </c>
      <c r="AD19">
        <v>2.288384622113648E-3</v>
      </c>
      <c r="AE19">
        <v>2.288384622113648E-3</v>
      </c>
      <c r="AF19">
        <v>2.288384622113648E-3</v>
      </c>
      <c r="AG19">
        <v>2.288384622113648E-3</v>
      </c>
      <c r="AH19">
        <v>2.288384622113648E-3</v>
      </c>
      <c r="AI19">
        <v>2.288384622113648E-3</v>
      </c>
      <c r="AJ19">
        <v>2.288384622113648E-3</v>
      </c>
      <c r="AK19">
        <v>2.288384622113648E-3</v>
      </c>
      <c r="AL19">
        <v>2.288384622113648E-3</v>
      </c>
      <c r="AM19">
        <v>2.288384622113648E-3</v>
      </c>
      <c r="AN19">
        <v>2.288384622113648E-3</v>
      </c>
      <c r="AO19">
        <v>2.288384622113648E-3</v>
      </c>
      <c r="AP19">
        <v>2.288384622113648E-3</v>
      </c>
      <c r="AQ19">
        <v>2.288384622113648E-3</v>
      </c>
      <c r="AR19">
        <v>2.288384622113648E-3</v>
      </c>
      <c r="AS19">
        <v>2.288384622113648E-3</v>
      </c>
      <c r="AT19">
        <v>2.288384622113648E-3</v>
      </c>
      <c r="AU19">
        <v>2.288384622113648E-3</v>
      </c>
      <c r="AV19">
        <v>2.288384622113648E-3</v>
      </c>
      <c r="AW19">
        <v>2.288384622113648E-3</v>
      </c>
      <c r="AX19">
        <v>2.288384622113648E-3</v>
      </c>
      <c r="AY19">
        <v>2.288384622113648E-3</v>
      </c>
      <c r="AZ19">
        <v>2.288384622113648E-3</v>
      </c>
      <c r="BA19">
        <v>2.288384622113648E-3</v>
      </c>
      <c r="BB19">
        <v>2.288384622113648E-3</v>
      </c>
      <c r="BC19">
        <v>2.288384622113648E-3</v>
      </c>
      <c r="BD19">
        <v>2.288384622113648E-3</v>
      </c>
      <c r="BE19">
        <v>2.288384622113648E-3</v>
      </c>
      <c r="BF19">
        <v>2.288384622113648E-3</v>
      </c>
      <c r="BG19">
        <v>2.288384622113648E-3</v>
      </c>
      <c r="BH19">
        <v>2.288384622113648E-3</v>
      </c>
      <c r="BI19">
        <v>2.288384622113648E-3</v>
      </c>
      <c r="BJ19">
        <v>2.288384622113648E-3</v>
      </c>
      <c r="BK19">
        <v>2.288384622113648E-3</v>
      </c>
      <c r="BL19">
        <v>2.288384622113648E-3</v>
      </c>
      <c r="BM19">
        <v>2.288384622113648E-3</v>
      </c>
      <c r="BN19">
        <v>2.288384622113648E-3</v>
      </c>
      <c r="BO19">
        <v>2.288384622113648E-3</v>
      </c>
      <c r="BP19">
        <v>2.288384622113648E-3</v>
      </c>
      <c r="BQ19">
        <v>2.288384622113648E-3</v>
      </c>
      <c r="BR19">
        <v>0</v>
      </c>
      <c r="BS19">
        <v>0</v>
      </c>
    </row>
    <row r="20" spans="1:71" x14ac:dyDescent="0.25">
      <c r="A20">
        <v>1513</v>
      </c>
      <c r="B20">
        <v>516.00919209368158</v>
      </c>
      <c r="C20">
        <v>1.888362121577438E-3</v>
      </c>
      <c r="D20">
        <v>30</v>
      </c>
      <c r="E20">
        <v>786.5</v>
      </c>
      <c r="F20">
        <v>-726.5</v>
      </c>
      <c r="G20">
        <v>0</v>
      </c>
      <c r="H20">
        <v>0</v>
      </c>
      <c r="I20">
        <v>0</v>
      </c>
      <c r="J20">
        <v>0</v>
      </c>
      <c r="K20">
        <v>0</v>
      </c>
      <c r="L20">
        <v>1.888362121577438E-3</v>
      </c>
      <c r="M20">
        <v>1.888362121577438E-3</v>
      </c>
      <c r="N20">
        <v>1.888362121577438E-3</v>
      </c>
      <c r="O20">
        <v>1.888362121577438E-3</v>
      </c>
      <c r="P20">
        <v>1.888362121577438E-3</v>
      </c>
      <c r="Q20">
        <v>1.888362121577438E-3</v>
      </c>
      <c r="R20">
        <v>1.888362121577438E-3</v>
      </c>
      <c r="S20">
        <v>1.888362121577438E-3</v>
      </c>
      <c r="T20">
        <v>1.888362121577438E-3</v>
      </c>
      <c r="U20">
        <v>1.888362121577438E-3</v>
      </c>
      <c r="V20">
        <v>1.888362121577438E-3</v>
      </c>
      <c r="W20">
        <v>1.888362121577438E-3</v>
      </c>
      <c r="X20">
        <v>1.888362121577438E-3</v>
      </c>
      <c r="Y20">
        <v>1.888362121577438E-3</v>
      </c>
      <c r="Z20">
        <v>1.888362121577438E-3</v>
      </c>
      <c r="AA20">
        <v>1.888362121577438E-3</v>
      </c>
      <c r="AB20">
        <v>1.888362121577438E-3</v>
      </c>
      <c r="AC20">
        <v>1.888362121577438E-3</v>
      </c>
      <c r="AD20">
        <v>1.888362121577438E-3</v>
      </c>
      <c r="AE20">
        <v>1.888362121577438E-3</v>
      </c>
      <c r="AF20">
        <v>1.888362121577438E-3</v>
      </c>
      <c r="AG20">
        <v>1.888362121577438E-3</v>
      </c>
      <c r="AH20">
        <v>1.888362121577438E-3</v>
      </c>
      <c r="AI20">
        <v>1.888362121577438E-3</v>
      </c>
      <c r="AJ20">
        <v>1.888362121577438E-3</v>
      </c>
      <c r="AK20">
        <v>1.888362121577438E-3</v>
      </c>
      <c r="AL20">
        <v>1.888362121577438E-3</v>
      </c>
      <c r="AM20">
        <v>1.888362121577438E-3</v>
      </c>
      <c r="AN20">
        <v>1.888362121577438E-3</v>
      </c>
      <c r="AO20">
        <v>1.888362121577438E-3</v>
      </c>
      <c r="AP20">
        <v>1.888362121577438E-3</v>
      </c>
      <c r="AQ20">
        <v>1.888362121577438E-3</v>
      </c>
      <c r="AR20">
        <v>1.888362121577438E-3</v>
      </c>
      <c r="AS20">
        <v>1.888362121577438E-3</v>
      </c>
      <c r="AT20">
        <v>1.888362121577438E-3</v>
      </c>
      <c r="AU20">
        <v>1.888362121577438E-3</v>
      </c>
      <c r="AV20">
        <v>1.888362121577438E-3</v>
      </c>
      <c r="AW20">
        <v>1.888362121577438E-3</v>
      </c>
      <c r="AX20">
        <v>1.888362121577438E-3</v>
      </c>
      <c r="AY20">
        <v>1.888362121577438E-3</v>
      </c>
      <c r="AZ20">
        <v>1.888362121577438E-3</v>
      </c>
      <c r="BA20">
        <v>1.888362121577438E-3</v>
      </c>
      <c r="BB20">
        <v>1.888362121577438E-3</v>
      </c>
      <c r="BC20">
        <v>1.888362121577438E-3</v>
      </c>
      <c r="BD20">
        <v>1.888362121577438E-3</v>
      </c>
      <c r="BE20">
        <v>1.888362121577438E-3</v>
      </c>
      <c r="BF20">
        <v>1.888362121577438E-3</v>
      </c>
      <c r="BG20">
        <v>1.888362121577438E-3</v>
      </c>
      <c r="BH20">
        <v>1.888362121577438E-3</v>
      </c>
      <c r="BI20">
        <v>1.888362121577438E-3</v>
      </c>
      <c r="BJ20">
        <v>1.888362121577438E-3</v>
      </c>
      <c r="BK20">
        <v>1.888362121577438E-3</v>
      </c>
      <c r="BL20">
        <v>1.888362121577438E-3</v>
      </c>
      <c r="BM20">
        <v>1.888362121577438E-3</v>
      </c>
      <c r="BN20">
        <v>1.888362121577438E-3</v>
      </c>
      <c r="BO20">
        <v>1.888362121577438E-3</v>
      </c>
      <c r="BP20">
        <v>1.888362121577438E-3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400.35885139114356</v>
      </c>
      <c r="C21">
        <v>1.4651337642605988E-3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1.4651337642605988E-3</v>
      </c>
      <c r="M21">
        <v>1.4651337642605988E-3</v>
      </c>
      <c r="N21">
        <v>1.4651337642605988E-3</v>
      </c>
      <c r="O21">
        <v>1.4651337642605988E-3</v>
      </c>
      <c r="P21">
        <v>1.4651337642605988E-3</v>
      </c>
      <c r="Q21">
        <v>1.4651337642605988E-3</v>
      </c>
      <c r="R21">
        <v>1.4651337642605988E-3</v>
      </c>
      <c r="S21">
        <v>1.4651337642605988E-3</v>
      </c>
      <c r="T21">
        <v>1.4651337642605988E-3</v>
      </c>
      <c r="U21">
        <v>1.4651337642605988E-3</v>
      </c>
      <c r="V21">
        <v>1.4651337642605988E-3</v>
      </c>
      <c r="W21">
        <v>1.4651337642605988E-3</v>
      </c>
      <c r="X21">
        <v>1.4651337642605988E-3</v>
      </c>
      <c r="Y21">
        <v>1.4651337642605988E-3</v>
      </c>
      <c r="Z21">
        <v>1.4651337642605988E-3</v>
      </c>
      <c r="AA21">
        <v>1.4651337642605988E-3</v>
      </c>
      <c r="AB21">
        <v>1.4651337642605988E-3</v>
      </c>
      <c r="AC21">
        <v>1.4651337642605988E-3</v>
      </c>
      <c r="AD21">
        <v>1.4651337642605988E-3</v>
      </c>
      <c r="AE21">
        <v>1.4651337642605988E-3</v>
      </c>
      <c r="AF21">
        <v>1.4651337642605988E-3</v>
      </c>
      <c r="AG21">
        <v>1.4651337642605988E-3</v>
      </c>
      <c r="AH21">
        <v>1.4651337642605988E-3</v>
      </c>
      <c r="AI21">
        <v>1.4651337642605988E-3</v>
      </c>
      <c r="AJ21">
        <v>1.4651337642605988E-3</v>
      </c>
      <c r="AK21">
        <v>1.4651337642605988E-3</v>
      </c>
      <c r="AL21">
        <v>1.4651337642605988E-3</v>
      </c>
      <c r="AM21">
        <v>1.4651337642605988E-3</v>
      </c>
      <c r="AN21">
        <v>1.4651337642605988E-3</v>
      </c>
      <c r="AO21">
        <v>1.4651337642605988E-3</v>
      </c>
      <c r="AP21">
        <v>1.4651337642605988E-3</v>
      </c>
      <c r="AQ21">
        <v>1.4651337642605988E-3</v>
      </c>
      <c r="AR21">
        <v>1.4651337642605988E-3</v>
      </c>
      <c r="AS21">
        <v>1.4651337642605988E-3</v>
      </c>
      <c r="AT21">
        <v>1.4651337642605988E-3</v>
      </c>
      <c r="AU21">
        <v>1.4651337642605988E-3</v>
      </c>
      <c r="AV21">
        <v>1.4651337642605988E-3</v>
      </c>
      <c r="AW21">
        <v>1.4651337642605988E-3</v>
      </c>
      <c r="AX21">
        <v>1.4651337642605988E-3</v>
      </c>
      <c r="AY21">
        <v>1.4651337642605988E-3</v>
      </c>
      <c r="AZ21">
        <v>1.4651337642605988E-3</v>
      </c>
      <c r="BA21">
        <v>1.4651337642605988E-3</v>
      </c>
      <c r="BB21">
        <v>1.4651337642605988E-3</v>
      </c>
      <c r="BC21">
        <v>1.4651337642605988E-3</v>
      </c>
      <c r="BD21">
        <v>1.4651337642605988E-3</v>
      </c>
      <c r="BE21">
        <v>1.4651337642605988E-3</v>
      </c>
      <c r="BF21">
        <v>1.4651337642605988E-3</v>
      </c>
      <c r="BG21">
        <v>1.4651337642605988E-3</v>
      </c>
      <c r="BH21">
        <v>1.4651337642605988E-3</v>
      </c>
      <c r="BI21">
        <v>1.4651337642605988E-3</v>
      </c>
      <c r="BJ21">
        <v>1.4651337642605988E-3</v>
      </c>
      <c r="BK21">
        <v>1.4651337642605988E-3</v>
      </c>
      <c r="BL21">
        <v>1.4651337642605988E-3</v>
      </c>
      <c r="BM21">
        <v>1.4651337642605988E-3</v>
      </c>
      <c r="BN21">
        <v>1.4651337642605988E-3</v>
      </c>
      <c r="BO21">
        <v>1.4651337642605988E-3</v>
      </c>
      <c r="BP21">
        <v>1.4651337642605988E-3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377.61844916579116</v>
      </c>
      <c r="C22">
        <v>1.3819140952125431E-3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1.3819140952125431E-3</v>
      </c>
      <c r="M22">
        <v>1.3819140952125431E-3</v>
      </c>
      <c r="N22">
        <v>1.3819140952125431E-3</v>
      </c>
      <c r="O22">
        <v>1.3819140952125431E-3</v>
      </c>
      <c r="P22">
        <v>1.3819140952125431E-3</v>
      </c>
      <c r="Q22">
        <v>1.3819140952125431E-3</v>
      </c>
      <c r="R22">
        <v>1.3819140952125431E-3</v>
      </c>
      <c r="S22">
        <v>1.3819140952125431E-3</v>
      </c>
      <c r="T22">
        <v>1.3819140952125431E-3</v>
      </c>
      <c r="U22">
        <v>1.3819140952125431E-3</v>
      </c>
      <c r="V22">
        <v>1.3819140952125431E-3</v>
      </c>
      <c r="W22">
        <v>1.3819140952125431E-3</v>
      </c>
      <c r="X22">
        <v>1.3819140952125431E-3</v>
      </c>
      <c r="Y22">
        <v>1.3819140952125431E-3</v>
      </c>
      <c r="Z22">
        <v>1.3819140952125431E-3</v>
      </c>
      <c r="AA22">
        <v>1.3819140952125431E-3</v>
      </c>
      <c r="AB22">
        <v>1.3819140952125431E-3</v>
      </c>
      <c r="AC22">
        <v>1.3819140952125431E-3</v>
      </c>
      <c r="AD22">
        <v>1.3819140952125431E-3</v>
      </c>
      <c r="AE22">
        <v>1.3819140952125431E-3</v>
      </c>
      <c r="AF22">
        <v>1.3819140952125431E-3</v>
      </c>
      <c r="AG22">
        <v>1.3819140952125431E-3</v>
      </c>
      <c r="AH22">
        <v>1.3819140952125431E-3</v>
      </c>
      <c r="AI22">
        <v>1.3819140952125431E-3</v>
      </c>
      <c r="AJ22">
        <v>1.3819140952125431E-3</v>
      </c>
      <c r="AK22">
        <v>1.3819140952125431E-3</v>
      </c>
      <c r="AL22">
        <v>1.3819140952125431E-3</v>
      </c>
      <c r="AM22">
        <v>1.3819140952125431E-3</v>
      </c>
      <c r="AN22">
        <v>1.3819140952125431E-3</v>
      </c>
      <c r="AO22">
        <v>1.3819140952125431E-3</v>
      </c>
      <c r="AP22">
        <v>1.3819140952125431E-3</v>
      </c>
      <c r="AQ22">
        <v>1.3819140952125431E-3</v>
      </c>
      <c r="AR22">
        <v>1.3819140952125431E-3</v>
      </c>
      <c r="AS22">
        <v>1.3819140952125431E-3</v>
      </c>
      <c r="AT22">
        <v>1.3819140952125431E-3</v>
      </c>
      <c r="AU22">
        <v>1.3819140952125431E-3</v>
      </c>
      <c r="AV22">
        <v>1.3819140952125431E-3</v>
      </c>
      <c r="AW22">
        <v>1.3819140952125431E-3</v>
      </c>
      <c r="AX22">
        <v>1.3819140952125431E-3</v>
      </c>
      <c r="AY22">
        <v>1.3819140952125431E-3</v>
      </c>
      <c r="AZ22">
        <v>1.3819140952125431E-3</v>
      </c>
      <c r="BA22">
        <v>1.3819140952125431E-3</v>
      </c>
      <c r="BB22">
        <v>1.3819140952125431E-3</v>
      </c>
      <c r="BC22">
        <v>1.3819140952125431E-3</v>
      </c>
      <c r="BD22">
        <v>1.3819140952125431E-3</v>
      </c>
      <c r="BE22">
        <v>1.3819140952125431E-3</v>
      </c>
      <c r="BF22">
        <v>1.3819140952125431E-3</v>
      </c>
      <c r="BG22">
        <v>1.3819140952125431E-3</v>
      </c>
      <c r="BH22">
        <v>1.3819140952125431E-3</v>
      </c>
      <c r="BI22">
        <v>1.3819140952125431E-3</v>
      </c>
      <c r="BJ22">
        <v>1.3819140952125431E-3</v>
      </c>
      <c r="BK22">
        <v>1.3819140952125431E-3</v>
      </c>
      <c r="BL22">
        <v>1.3819140952125431E-3</v>
      </c>
      <c r="BM22">
        <v>1.3819140952125431E-3</v>
      </c>
      <c r="BN22">
        <v>1.3819140952125431E-3</v>
      </c>
      <c r="BO22">
        <v>1.3819140952125431E-3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389.53122623958598</v>
      </c>
      <c r="C23">
        <v>1.42550951431288E-3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1.42550951431288E-3</v>
      </c>
      <c r="L23">
        <v>1.42550951431288E-3</v>
      </c>
      <c r="M23">
        <v>1.42550951431288E-3</v>
      </c>
      <c r="N23">
        <v>1.42550951431288E-3</v>
      </c>
      <c r="O23">
        <v>1.42550951431288E-3</v>
      </c>
      <c r="P23">
        <v>1.42550951431288E-3</v>
      </c>
      <c r="Q23">
        <v>1.42550951431288E-3</v>
      </c>
      <c r="R23">
        <v>1.42550951431288E-3</v>
      </c>
      <c r="S23">
        <v>1.42550951431288E-3</v>
      </c>
      <c r="T23">
        <v>1.42550951431288E-3</v>
      </c>
      <c r="U23">
        <v>1.42550951431288E-3</v>
      </c>
      <c r="V23">
        <v>1.42550951431288E-3</v>
      </c>
      <c r="W23">
        <v>1.42550951431288E-3</v>
      </c>
      <c r="X23">
        <v>1.42550951431288E-3</v>
      </c>
      <c r="Y23">
        <v>1.42550951431288E-3</v>
      </c>
      <c r="Z23">
        <v>1.42550951431288E-3</v>
      </c>
      <c r="AA23">
        <v>1.42550951431288E-3</v>
      </c>
      <c r="AB23">
        <v>1.42550951431288E-3</v>
      </c>
      <c r="AC23">
        <v>1.42550951431288E-3</v>
      </c>
      <c r="AD23">
        <v>1.42550951431288E-3</v>
      </c>
      <c r="AE23">
        <v>1.42550951431288E-3</v>
      </c>
      <c r="AF23">
        <v>1.42550951431288E-3</v>
      </c>
      <c r="AG23">
        <v>1.42550951431288E-3</v>
      </c>
      <c r="AH23">
        <v>1.42550951431288E-3</v>
      </c>
      <c r="AI23">
        <v>1.42550951431288E-3</v>
      </c>
      <c r="AJ23">
        <v>1.42550951431288E-3</v>
      </c>
      <c r="AK23">
        <v>1.42550951431288E-3</v>
      </c>
      <c r="AL23">
        <v>1.42550951431288E-3</v>
      </c>
      <c r="AM23">
        <v>1.42550951431288E-3</v>
      </c>
      <c r="AN23">
        <v>1.42550951431288E-3</v>
      </c>
      <c r="AO23">
        <v>1.42550951431288E-3</v>
      </c>
      <c r="AP23">
        <v>1.42550951431288E-3</v>
      </c>
      <c r="AQ23">
        <v>1.42550951431288E-3</v>
      </c>
      <c r="AR23">
        <v>1.42550951431288E-3</v>
      </c>
      <c r="AS23">
        <v>1.42550951431288E-3</v>
      </c>
      <c r="AT23">
        <v>1.42550951431288E-3</v>
      </c>
      <c r="AU23">
        <v>1.42550951431288E-3</v>
      </c>
      <c r="AV23">
        <v>1.42550951431288E-3</v>
      </c>
      <c r="AW23">
        <v>1.42550951431288E-3</v>
      </c>
      <c r="AX23">
        <v>1.42550951431288E-3</v>
      </c>
      <c r="AY23">
        <v>1.42550951431288E-3</v>
      </c>
      <c r="AZ23">
        <v>1.42550951431288E-3</v>
      </c>
      <c r="BA23">
        <v>1.42550951431288E-3</v>
      </c>
      <c r="BB23">
        <v>1.42550951431288E-3</v>
      </c>
      <c r="BC23">
        <v>1.42550951431288E-3</v>
      </c>
      <c r="BD23">
        <v>1.42550951431288E-3</v>
      </c>
      <c r="BE23">
        <v>1.42550951431288E-3</v>
      </c>
      <c r="BF23">
        <v>1.42550951431288E-3</v>
      </c>
      <c r="BG23">
        <v>1.42550951431288E-3</v>
      </c>
      <c r="BH23">
        <v>1.42550951431288E-3</v>
      </c>
      <c r="BI23">
        <v>1.42550951431288E-3</v>
      </c>
      <c r="BJ23">
        <v>1.42550951431288E-3</v>
      </c>
      <c r="BK23">
        <v>1.42550951431288E-3</v>
      </c>
      <c r="BL23">
        <v>1.42550951431288E-3</v>
      </c>
      <c r="BM23">
        <v>1.42550951431288E-3</v>
      </c>
      <c r="BN23">
        <v>1.42550951431288E-3</v>
      </c>
      <c r="BO23">
        <v>1.42550951431288E-3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374.91375541970388</v>
      </c>
      <c r="C24">
        <v>1.3720161296358923E-3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1.3720161296358923E-3</v>
      </c>
      <c r="L24">
        <v>1.3720161296358923E-3</v>
      </c>
      <c r="M24">
        <v>1.3720161296358923E-3</v>
      </c>
      <c r="N24">
        <v>1.3720161296358923E-3</v>
      </c>
      <c r="O24">
        <v>1.3720161296358923E-3</v>
      </c>
      <c r="P24">
        <v>1.3720161296358923E-3</v>
      </c>
      <c r="Q24">
        <v>1.3720161296358923E-3</v>
      </c>
      <c r="R24">
        <v>1.3720161296358923E-3</v>
      </c>
      <c r="S24">
        <v>1.3720161296358923E-3</v>
      </c>
      <c r="T24">
        <v>1.3720161296358923E-3</v>
      </c>
      <c r="U24">
        <v>1.3720161296358923E-3</v>
      </c>
      <c r="V24">
        <v>1.3720161296358923E-3</v>
      </c>
      <c r="W24">
        <v>1.3720161296358923E-3</v>
      </c>
      <c r="X24">
        <v>1.3720161296358923E-3</v>
      </c>
      <c r="Y24">
        <v>1.3720161296358923E-3</v>
      </c>
      <c r="Z24">
        <v>1.3720161296358923E-3</v>
      </c>
      <c r="AA24">
        <v>1.3720161296358923E-3</v>
      </c>
      <c r="AB24">
        <v>1.3720161296358923E-3</v>
      </c>
      <c r="AC24">
        <v>1.3720161296358923E-3</v>
      </c>
      <c r="AD24">
        <v>1.3720161296358923E-3</v>
      </c>
      <c r="AE24">
        <v>1.3720161296358923E-3</v>
      </c>
      <c r="AF24">
        <v>1.3720161296358923E-3</v>
      </c>
      <c r="AG24">
        <v>1.3720161296358923E-3</v>
      </c>
      <c r="AH24">
        <v>1.3720161296358923E-3</v>
      </c>
      <c r="AI24">
        <v>1.3720161296358923E-3</v>
      </c>
      <c r="AJ24">
        <v>1.3720161296358923E-3</v>
      </c>
      <c r="AK24">
        <v>1.3720161296358923E-3</v>
      </c>
      <c r="AL24">
        <v>1.3720161296358923E-3</v>
      </c>
      <c r="AM24">
        <v>1.3720161296358923E-3</v>
      </c>
      <c r="AN24">
        <v>1.3720161296358923E-3</v>
      </c>
      <c r="AO24">
        <v>1.3720161296358923E-3</v>
      </c>
      <c r="AP24">
        <v>1.3720161296358923E-3</v>
      </c>
      <c r="AQ24">
        <v>1.3720161296358923E-3</v>
      </c>
      <c r="AR24">
        <v>1.3720161296358923E-3</v>
      </c>
      <c r="AS24">
        <v>1.3720161296358923E-3</v>
      </c>
      <c r="AT24">
        <v>1.3720161296358923E-3</v>
      </c>
      <c r="AU24">
        <v>1.3720161296358923E-3</v>
      </c>
      <c r="AV24">
        <v>1.3720161296358923E-3</v>
      </c>
      <c r="AW24">
        <v>1.3720161296358923E-3</v>
      </c>
      <c r="AX24">
        <v>1.3720161296358923E-3</v>
      </c>
      <c r="AY24">
        <v>1.3720161296358923E-3</v>
      </c>
      <c r="AZ24">
        <v>1.3720161296358923E-3</v>
      </c>
      <c r="BA24">
        <v>1.3720161296358923E-3</v>
      </c>
      <c r="BB24">
        <v>1.3720161296358923E-3</v>
      </c>
      <c r="BC24">
        <v>1.3720161296358923E-3</v>
      </c>
      <c r="BD24">
        <v>1.3720161296358923E-3</v>
      </c>
      <c r="BE24">
        <v>1.3720161296358923E-3</v>
      </c>
      <c r="BF24">
        <v>1.3720161296358923E-3</v>
      </c>
      <c r="BG24">
        <v>1.3720161296358923E-3</v>
      </c>
      <c r="BH24">
        <v>1.3720161296358923E-3</v>
      </c>
      <c r="BI24">
        <v>1.3720161296358923E-3</v>
      </c>
      <c r="BJ24">
        <v>1.3720161296358923E-3</v>
      </c>
      <c r="BK24">
        <v>1.3720161296358923E-3</v>
      </c>
      <c r="BL24">
        <v>1.3720161296358923E-3</v>
      </c>
      <c r="BM24">
        <v>1.3720161296358923E-3</v>
      </c>
      <c r="BN24">
        <v>1.3720161296358923E-3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385.77489146828185</v>
      </c>
      <c r="C25">
        <v>1.4117630144311352E-3</v>
      </c>
      <c r="D25">
        <v>-20</v>
      </c>
      <c r="E25">
        <v>735</v>
      </c>
      <c r="F25">
        <v>-775</v>
      </c>
      <c r="G25">
        <v>0</v>
      </c>
      <c r="H25">
        <v>0</v>
      </c>
      <c r="I25">
        <v>0</v>
      </c>
      <c r="J25">
        <v>1.4117630144311352E-3</v>
      </c>
      <c r="K25">
        <v>1.4117630144311352E-3</v>
      </c>
      <c r="L25">
        <v>1.4117630144311352E-3</v>
      </c>
      <c r="M25">
        <v>1.4117630144311352E-3</v>
      </c>
      <c r="N25">
        <v>1.4117630144311352E-3</v>
      </c>
      <c r="O25">
        <v>1.4117630144311352E-3</v>
      </c>
      <c r="P25">
        <v>1.4117630144311352E-3</v>
      </c>
      <c r="Q25">
        <v>1.4117630144311352E-3</v>
      </c>
      <c r="R25">
        <v>1.4117630144311352E-3</v>
      </c>
      <c r="S25">
        <v>1.4117630144311352E-3</v>
      </c>
      <c r="T25">
        <v>1.4117630144311352E-3</v>
      </c>
      <c r="U25">
        <v>1.4117630144311352E-3</v>
      </c>
      <c r="V25">
        <v>1.4117630144311352E-3</v>
      </c>
      <c r="W25">
        <v>1.4117630144311352E-3</v>
      </c>
      <c r="X25">
        <v>1.4117630144311352E-3</v>
      </c>
      <c r="Y25">
        <v>1.4117630144311352E-3</v>
      </c>
      <c r="Z25">
        <v>1.4117630144311352E-3</v>
      </c>
      <c r="AA25">
        <v>1.4117630144311352E-3</v>
      </c>
      <c r="AB25">
        <v>1.4117630144311352E-3</v>
      </c>
      <c r="AC25">
        <v>1.4117630144311352E-3</v>
      </c>
      <c r="AD25">
        <v>1.4117630144311352E-3</v>
      </c>
      <c r="AE25">
        <v>1.4117630144311352E-3</v>
      </c>
      <c r="AF25">
        <v>1.4117630144311352E-3</v>
      </c>
      <c r="AG25">
        <v>1.4117630144311352E-3</v>
      </c>
      <c r="AH25">
        <v>1.4117630144311352E-3</v>
      </c>
      <c r="AI25">
        <v>1.4117630144311352E-3</v>
      </c>
      <c r="AJ25">
        <v>1.4117630144311352E-3</v>
      </c>
      <c r="AK25">
        <v>1.4117630144311352E-3</v>
      </c>
      <c r="AL25">
        <v>1.4117630144311352E-3</v>
      </c>
      <c r="AM25">
        <v>1.4117630144311352E-3</v>
      </c>
      <c r="AN25">
        <v>1.4117630144311352E-3</v>
      </c>
      <c r="AO25">
        <v>1.4117630144311352E-3</v>
      </c>
      <c r="AP25">
        <v>1.4117630144311352E-3</v>
      </c>
      <c r="AQ25">
        <v>1.4117630144311352E-3</v>
      </c>
      <c r="AR25">
        <v>1.4117630144311352E-3</v>
      </c>
      <c r="AS25">
        <v>1.4117630144311352E-3</v>
      </c>
      <c r="AT25">
        <v>1.4117630144311352E-3</v>
      </c>
      <c r="AU25">
        <v>1.4117630144311352E-3</v>
      </c>
      <c r="AV25">
        <v>1.4117630144311352E-3</v>
      </c>
      <c r="AW25">
        <v>1.4117630144311352E-3</v>
      </c>
      <c r="AX25">
        <v>1.4117630144311352E-3</v>
      </c>
      <c r="AY25">
        <v>1.4117630144311352E-3</v>
      </c>
      <c r="AZ25">
        <v>1.4117630144311352E-3</v>
      </c>
      <c r="BA25">
        <v>1.4117630144311352E-3</v>
      </c>
      <c r="BB25">
        <v>1.4117630144311352E-3</v>
      </c>
      <c r="BC25">
        <v>1.4117630144311352E-3</v>
      </c>
      <c r="BD25">
        <v>1.4117630144311352E-3</v>
      </c>
      <c r="BE25">
        <v>1.4117630144311352E-3</v>
      </c>
      <c r="BF25">
        <v>1.4117630144311352E-3</v>
      </c>
      <c r="BG25">
        <v>1.4117630144311352E-3</v>
      </c>
      <c r="BH25">
        <v>1.4117630144311352E-3</v>
      </c>
      <c r="BI25">
        <v>1.4117630144311352E-3</v>
      </c>
      <c r="BJ25">
        <v>1.4117630144311352E-3</v>
      </c>
      <c r="BK25">
        <v>1.4117630144311352E-3</v>
      </c>
      <c r="BL25">
        <v>1.4117630144311352E-3</v>
      </c>
      <c r="BM25">
        <v>1.4117630144311352E-3</v>
      </c>
      <c r="BN25">
        <v>1.4117630144311352E-3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383.66383041790687</v>
      </c>
      <c r="C26">
        <v>1.404037478171421E-3</v>
      </c>
      <c r="D26">
        <v>-30</v>
      </c>
      <c r="E26">
        <v>725</v>
      </c>
      <c r="F26">
        <v>-785</v>
      </c>
      <c r="G26">
        <v>0</v>
      </c>
      <c r="H26">
        <v>0</v>
      </c>
      <c r="I26">
        <v>0</v>
      </c>
      <c r="J26">
        <v>1.404037478171421E-3</v>
      </c>
      <c r="K26">
        <v>1.404037478171421E-3</v>
      </c>
      <c r="L26">
        <v>1.404037478171421E-3</v>
      </c>
      <c r="M26">
        <v>1.404037478171421E-3</v>
      </c>
      <c r="N26">
        <v>1.404037478171421E-3</v>
      </c>
      <c r="O26">
        <v>1.404037478171421E-3</v>
      </c>
      <c r="P26">
        <v>1.404037478171421E-3</v>
      </c>
      <c r="Q26">
        <v>1.404037478171421E-3</v>
      </c>
      <c r="R26">
        <v>1.404037478171421E-3</v>
      </c>
      <c r="S26">
        <v>1.404037478171421E-3</v>
      </c>
      <c r="T26">
        <v>1.404037478171421E-3</v>
      </c>
      <c r="U26">
        <v>1.404037478171421E-3</v>
      </c>
      <c r="V26">
        <v>1.404037478171421E-3</v>
      </c>
      <c r="W26">
        <v>1.404037478171421E-3</v>
      </c>
      <c r="X26">
        <v>1.404037478171421E-3</v>
      </c>
      <c r="Y26">
        <v>1.404037478171421E-3</v>
      </c>
      <c r="Z26">
        <v>1.404037478171421E-3</v>
      </c>
      <c r="AA26">
        <v>1.404037478171421E-3</v>
      </c>
      <c r="AB26">
        <v>1.404037478171421E-3</v>
      </c>
      <c r="AC26">
        <v>1.404037478171421E-3</v>
      </c>
      <c r="AD26">
        <v>1.404037478171421E-3</v>
      </c>
      <c r="AE26">
        <v>1.404037478171421E-3</v>
      </c>
      <c r="AF26">
        <v>1.404037478171421E-3</v>
      </c>
      <c r="AG26">
        <v>1.404037478171421E-3</v>
      </c>
      <c r="AH26">
        <v>1.404037478171421E-3</v>
      </c>
      <c r="AI26">
        <v>1.404037478171421E-3</v>
      </c>
      <c r="AJ26">
        <v>1.404037478171421E-3</v>
      </c>
      <c r="AK26">
        <v>1.404037478171421E-3</v>
      </c>
      <c r="AL26">
        <v>1.404037478171421E-3</v>
      </c>
      <c r="AM26">
        <v>1.404037478171421E-3</v>
      </c>
      <c r="AN26">
        <v>1.404037478171421E-3</v>
      </c>
      <c r="AO26">
        <v>1.404037478171421E-3</v>
      </c>
      <c r="AP26">
        <v>1.404037478171421E-3</v>
      </c>
      <c r="AQ26">
        <v>1.404037478171421E-3</v>
      </c>
      <c r="AR26">
        <v>1.404037478171421E-3</v>
      </c>
      <c r="AS26">
        <v>1.404037478171421E-3</v>
      </c>
      <c r="AT26">
        <v>1.404037478171421E-3</v>
      </c>
      <c r="AU26">
        <v>1.404037478171421E-3</v>
      </c>
      <c r="AV26">
        <v>1.404037478171421E-3</v>
      </c>
      <c r="AW26">
        <v>1.404037478171421E-3</v>
      </c>
      <c r="AX26">
        <v>1.404037478171421E-3</v>
      </c>
      <c r="AY26">
        <v>1.404037478171421E-3</v>
      </c>
      <c r="AZ26">
        <v>1.404037478171421E-3</v>
      </c>
      <c r="BA26">
        <v>1.404037478171421E-3</v>
      </c>
      <c r="BB26">
        <v>1.404037478171421E-3</v>
      </c>
      <c r="BC26">
        <v>1.404037478171421E-3</v>
      </c>
      <c r="BD26">
        <v>1.404037478171421E-3</v>
      </c>
      <c r="BE26">
        <v>1.404037478171421E-3</v>
      </c>
      <c r="BF26">
        <v>1.404037478171421E-3</v>
      </c>
      <c r="BG26">
        <v>1.404037478171421E-3</v>
      </c>
      <c r="BH26">
        <v>1.404037478171421E-3</v>
      </c>
      <c r="BI26">
        <v>1.404037478171421E-3</v>
      </c>
      <c r="BJ26">
        <v>1.404037478171421E-3</v>
      </c>
      <c r="BK26">
        <v>1.404037478171421E-3</v>
      </c>
      <c r="BL26">
        <v>1.404037478171421E-3</v>
      </c>
      <c r="BM26">
        <v>1.404037478171421E-3</v>
      </c>
      <c r="BN26">
        <v>1.404037478171421E-3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370.81033824976782</v>
      </c>
      <c r="C27">
        <v>1.3569994639030638E-3</v>
      </c>
      <c r="D27">
        <v>-40</v>
      </c>
      <c r="E27">
        <v>715</v>
      </c>
      <c r="F27">
        <v>-795</v>
      </c>
      <c r="G27">
        <v>0</v>
      </c>
      <c r="H27">
        <v>0</v>
      </c>
      <c r="I27">
        <v>0</v>
      </c>
      <c r="J27">
        <v>1.3569994639030638E-3</v>
      </c>
      <c r="K27">
        <v>1.3569994639030638E-3</v>
      </c>
      <c r="L27">
        <v>1.3569994639030638E-3</v>
      </c>
      <c r="M27">
        <v>1.3569994639030638E-3</v>
      </c>
      <c r="N27">
        <v>1.3569994639030638E-3</v>
      </c>
      <c r="O27">
        <v>1.3569994639030638E-3</v>
      </c>
      <c r="P27">
        <v>1.3569994639030638E-3</v>
      </c>
      <c r="Q27">
        <v>1.3569994639030638E-3</v>
      </c>
      <c r="R27">
        <v>1.3569994639030638E-3</v>
      </c>
      <c r="S27">
        <v>1.3569994639030638E-3</v>
      </c>
      <c r="T27">
        <v>1.3569994639030638E-3</v>
      </c>
      <c r="U27">
        <v>1.3569994639030638E-3</v>
      </c>
      <c r="V27">
        <v>1.3569994639030638E-3</v>
      </c>
      <c r="W27">
        <v>1.3569994639030638E-3</v>
      </c>
      <c r="X27">
        <v>1.3569994639030638E-3</v>
      </c>
      <c r="Y27">
        <v>1.3569994639030638E-3</v>
      </c>
      <c r="Z27">
        <v>1.3569994639030638E-3</v>
      </c>
      <c r="AA27">
        <v>1.3569994639030638E-3</v>
      </c>
      <c r="AB27">
        <v>1.3569994639030638E-3</v>
      </c>
      <c r="AC27">
        <v>1.3569994639030638E-3</v>
      </c>
      <c r="AD27">
        <v>1.3569994639030638E-3</v>
      </c>
      <c r="AE27">
        <v>1.3569994639030638E-3</v>
      </c>
      <c r="AF27">
        <v>1.3569994639030638E-3</v>
      </c>
      <c r="AG27">
        <v>1.3569994639030638E-3</v>
      </c>
      <c r="AH27">
        <v>1.3569994639030638E-3</v>
      </c>
      <c r="AI27">
        <v>1.3569994639030638E-3</v>
      </c>
      <c r="AJ27">
        <v>1.3569994639030638E-3</v>
      </c>
      <c r="AK27">
        <v>1.3569994639030638E-3</v>
      </c>
      <c r="AL27">
        <v>1.3569994639030638E-3</v>
      </c>
      <c r="AM27">
        <v>1.3569994639030638E-3</v>
      </c>
      <c r="AN27">
        <v>1.3569994639030638E-3</v>
      </c>
      <c r="AO27">
        <v>1.3569994639030638E-3</v>
      </c>
      <c r="AP27">
        <v>1.3569994639030638E-3</v>
      </c>
      <c r="AQ27">
        <v>1.3569994639030638E-3</v>
      </c>
      <c r="AR27">
        <v>1.3569994639030638E-3</v>
      </c>
      <c r="AS27">
        <v>1.3569994639030638E-3</v>
      </c>
      <c r="AT27">
        <v>1.3569994639030638E-3</v>
      </c>
      <c r="AU27">
        <v>1.3569994639030638E-3</v>
      </c>
      <c r="AV27">
        <v>1.3569994639030638E-3</v>
      </c>
      <c r="AW27">
        <v>1.3569994639030638E-3</v>
      </c>
      <c r="AX27">
        <v>1.3569994639030638E-3</v>
      </c>
      <c r="AY27">
        <v>1.3569994639030638E-3</v>
      </c>
      <c r="AZ27">
        <v>1.3569994639030638E-3</v>
      </c>
      <c r="BA27">
        <v>1.3569994639030638E-3</v>
      </c>
      <c r="BB27">
        <v>1.3569994639030638E-3</v>
      </c>
      <c r="BC27">
        <v>1.3569994639030638E-3</v>
      </c>
      <c r="BD27">
        <v>1.3569994639030638E-3</v>
      </c>
      <c r="BE27">
        <v>1.3569994639030638E-3</v>
      </c>
      <c r="BF27">
        <v>1.3569994639030638E-3</v>
      </c>
      <c r="BG27">
        <v>1.3569994639030638E-3</v>
      </c>
      <c r="BH27">
        <v>1.3569994639030638E-3</v>
      </c>
      <c r="BI27">
        <v>1.3569994639030638E-3</v>
      </c>
      <c r="BJ27">
        <v>1.3569994639030638E-3</v>
      </c>
      <c r="BK27">
        <v>1.3569994639030638E-3</v>
      </c>
      <c r="BL27">
        <v>1.3569994639030638E-3</v>
      </c>
      <c r="BM27">
        <v>1.3569994639030638E-3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362.986775950864</v>
      </c>
      <c r="C28">
        <v>1.3283687361419795E-3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1.3283687361419795E-3</v>
      </c>
      <c r="K28">
        <v>1.3283687361419795E-3</v>
      </c>
      <c r="L28">
        <v>1.3283687361419795E-3</v>
      </c>
      <c r="M28">
        <v>1.3283687361419795E-3</v>
      </c>
      <c r="N28">
        <v>1.3283687361419795E-3</v>
      </c>
      <c r="O28">
        <v>1.3283687361419795E-3</v>
      </c>
      <c r="P28">
        <v>1.3283687361419795E-3</v>
      </c>
      <c r="Q28">
        <v>1.3283687361419795E-3</v>
      </c>
      <c r="R28">
        <v>1.3283687361419795E-3</v>
      </c>
      <c r="S28">
        <v>1.3283687361419795E-3</v>
      </c>
      <c r="T28">
        <v>1.3283687361419795E-3</v>
      </c>
      <c r="U28">
        <v>1.3283687361419795E-3</v>
      </c>
      <c r="V28">
        <v>1.3283687361419795E-3</v>
      </c>
      <c r="W28">
        <v>1.3283687361419795E-3</v>
      </c>
      <c r="X28">
        <v>1.3283687361419795E-3</v>
      </c>
      <c r="Y28">
        <v>1.3283687361419795E-3</v>
      </c>
      <c r="Z28">
        <v>1.3283687361419795E-3</v>
      </c>
      <c r="AA28">
        <v>1.3283687361419795E-3</v>
      </c>
      <c r="AB28">
        <v>1.3283687361419795E-3</v>
      </c>
      <c r="AC28">
        <v>1.3283687361419795E-3</v>
      </c>
      <c r="AD28">
        <v>1.3283687361419795E-3</v>
      </c>
      <c r="AE28">
        <v>1.3283687361419795E-3</v>
      </c>
      <c r="AF28">
        <v>1.3283687361419795E-3</v>
      </c>
      <c r="AG28">
        <v>1.3283687361419795E-3</v>
      </c>
      <c r="AH28">
        <v>1.3283687361419795E-3</v>
      </c>
      <c r="AI28">
        <v>1.3283687361419795E-3</v>
      </c>
      <c r="AJ28">
        <v>1.3283687361419795E-3</v>
      </c>
      <c r="AK28">
        <v>1.3283687361419795E-3</v>
      </c>
      <c r="AL28">
        <v>1.3283687361419795E-3</v>
      </c>
      <c r="AM28">
        <v>1.3283687361419795E-3</v>
      </c>
      <c r="AN28">
        <v>1.3283687361419795E-3</v>
      </c>
      <c r="AO28">
        <v>1.3283687361419795E-3</v>
      </c>
      <c r="AP28">
        <v>1.3283687361419795E-3</v>
      </c>
      <c r="AQ28">
        <v>1.3283687361419795E-3</v>
      </c>
      <c r="AR28">
        <v>1.3283687361419795E-3</v>
      </c>
      <c r="AS28">
        <v>1.3283687361419795E-3</v>
      </c>
      <c r="AT28">
        <v>1.3283687361419795E-3</v>
      </c>
      <c r="AU28">
        <v>1.3283687361419795E-3</v>
      </c>
      <c r="AV28">
        <v>1.3283687361419795E-3</v>
      </c>
      <c r="AW28">
        <v>1.3283687361419795E-3</v>
      </c>
      <c r="AX28">
        <v>1.3283687361419795E-3</v>
      </c>
      <c r="AY28">
        <v>1.3283687361419795E-3</v>
      </c>
      <c r="AZ28">
        <v>1.3283687361419795E-3</v>
      </c>
      <c r="BA28">
        <v>1.3283687361419795E-3</v>
      </c>
      <c r="BB28">
        <v>1.3283687361419795E-3</v>
      </c>
      <c r="BC28">
        <v>1.3283687361419795E-3</v>
      </c>
      <c r="BD28">
        <v>1.3283687361419795E-3</v>
      </c>
      <c r="BE28">
        <v>1.3283687361419795E-3</v>
      </c>
      <c r="BF28">
        <v>1.3283687361419795E-3</v>
      </c>
      <c r="BG28">
        <v>1.3283687361419795E-3</v>
      </c>
      <c r="BH28">
        <v>1.3283687361419795E-3</v>
      </c>
      <c r="BI28">
        <v>1.3283687361419795E-3</v>
      </c>
      <c r="BJ28">
        <v>1.3283687361419795E-3</v>
      </c>
      <c r="BK28">
        <v>1.3283687361419795E-3</v>
      </c>
      <c r="BL28">
        <v>1.3283687361419795E-3</v>
      </c>
      <c r="BM28">
        <v>1.3283687361419795E-3</v>
      </c>
      <c r="BN28">
        <v>1.3283687361419795E-3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369.79379352646026</v>
      </c>
      <c r="C29">
        <v>1.3532793663160523E-3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1.3532793663160523E-3</v>
      </c>
      <c r="K29">
        <v>1.3532793663160523E-3</v>
      </c>
      <c r="L29">
        <v>1.3532793663160523E-3</v>
      </c>
      <c r="M29">
        <v>1.3532793663160523E-3</v>
      </c>
      <c r="N29">
        <v>1.3532793663160523E-3</v>
      </c>
      <c r="O29">
        <v>1.3532793663160523E-3</v>
      </c>
      <c r="P29">
        <v>1.3532793663160523E-3</v>
      </c>
      <c r="Q29">
        <v>1.3532793663160523E-3</v>
      </c>
      <c r="R29">
        <v>1.3532793663160523E-3</v>
      </c>
      <c r="S29">
        <v>1.3532793663160523E-3</v>
      </c>
      <c r="T29">
        <v>1.3532793663160523E-3</v>
      </c>
      <c r="U29">
        <v>1.3532793663160523E-3</v>
      </c>
      <c r="V29">
        <v>1.3532793663160523E-3</v>
      </c>
      <c r="W29">
        <v>1.3532793663160523E-3</v>
      </c>
      <c r="X29">
        <v>1.3532793663160523E-3</v>
      </c>
      <c r="Y29">
        <v>1.3532793663160523E-3</v>
      </c>
      <c r="Z29">
        <v>1.3532793663160523E-3</v>
      </c>
      <c r="AA29">
        <v>1.3532793663160523E-3</v>
      </c>
      <c r="AB29">
        <v>1.3532793663160523E-3</v>
      </c>
      <c r="AC29">
        <v>1.3532793663160523E-3</v>
      </c>
      <c r="AD29">
        <v>1.3532793663160523E-3</v>
      </c>
      <c r="AE29">
        <v>1.3532793663160523E-3</v>
      </c>
      <c r="AF29">
        <v>1.3532793663160523E-3</v>
      </c>
      <c r="AG29">
        <v>1.3532793663160523E-3</v>
      </c>
      <c r="AH29">
        <v>1.3532793663160523E-3</v>
      </c>
      <c r="AI29">
        <v>1.3532793663160523E-3</v>
      </c>
      <c r="AJ29">
        <v>1.3532793663160523E-3</v>
      </c>
      <c r="AK29">
        <v>1.3532793663160523E-3</v>
      </c>
      <c r="AL29">
        <v>1.3532793663160523E-3</v>
      </c>
      <c r="AM29">
        <v>1.3532793663160523E-3</v>
      </c>
      <c r="AN29">
        <v>1.3532793663160523E-3</v>
      </c>
      <c r="AO29">
        <v>1.3532793663160523E-3</v>
      </c>
      <c r="AP29">
        <v>1.3532793663160523E-3</v>
      </c>
      <c r="AQ29">
        <v>1.3532793663160523E-3</v>
      </c>
      <c r="AR29">
        <v>1.3532793663160523E-3</v>
      </c>
      <c r="AS29">
        <v>1.3532793663160523E-3</v>
      </c>
      <c r="AT29">
        <v>1.3532793663160523E-3</v>
      </c>
      <c r="AU29">
        <v>1.3532793663160523E-3</v>
      </c>
      <c r="AV29">
        <v>1.3532793663160523E-3</v>
      </c>
      <c r="AW29">
        <v>1.3532793663160523E-3</v>
      </c>
      <c r="AX29">
        <v>1.3532793663160523E-3</v>
      </c>
      <c r="AY29">
        <v>1.3532793663160523E-3</v>
      </c>
      <c r="AZ29">
        <v>1.3532793663160523E-3</v>
      </c>
      <c r="BA29">
        <v>1.3532793663160523E-3</v>
      </c>
      <c r="BB29">
        <v>1.3532793663160523E-3</v>
      </c>
      <c r="BC29">
        <v>1.3532793663160523E-3</v>
      </c>
      <c r="BD29">
        <v>1.3532793663160523E-3</v>
      </c>
      <c r="BE29">
        <v>1.3532793663160523E-3</v>
      </c>
      <c r="BF29">
        <v>1.3532793663160523E-3</v>
      </c>
      <c r="BG29">
        <v>1.3532793663160523E-3</v>
      </c>
      <c r="BH29">
        <v>1.3532793663160523E-3</v>
      </c>
      <c r="BI29">
        <v>1.3532793663160523E-3</v>
      </c>
      <c r="BJ29">
        <v>1.3532793663160523E-3</v>
      </c>
      <c r="BK29">
        <v>1.3532793663160523E-3</v>
      </c>
      <c r="BL29">
        <v>1.3532793663160523E-3</v>
      </c>
      <c r="BM29">
        <v>1.3532793663160523E-3</v>
      </c>
      <c r="BN29">
        <v>1.3532793663160523E-3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400.7044722648709</v>
      </c>
      <c r="C30">
        <v>1.4663985815862846E-3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0</v>
      </c>
      <c r="K30">
        <v>1.4663985815862846E-3</v>
      </c>
      <c r="L30">
        <v>1.4663985815862846E-3</v>
      </c>
      <c r="M30">
        <v>1.4663985815862846E-3</v>
      </c>
      <c r="N30">
        <v>1.4663985815862846E-3</v>
      </c>
      <c r="O30">
        <v>1.4663985815862846E-3</v>
      </c>
      <c r="P30">
        <v>1.4663985815862846E-3</v>
      </c>
      <c r="Q30">
        <v>1.4663985815862846E-3</v>
      </c>
      <c r="R30">
        <v>1.4663985815862846E-3</v>
      </c>
      <c r="S30">
        <v>1.4663985815862846E-3</v>
      </c>
      <c r="T30">
        <v>1.4663985815862846E-3</v>
      </c>
      <c r="U30">
        <v>1.4663985815862846E-3</v>
      </c>
      <c r="V30">
        <v>1.4663985815862846E-3</v>
      </c>
      <c r="W30">
        <v>1.4663985815862846E-3</v>
      </c>
      <c r="X30">
        <v>1.4663985815862846E-3</v>
      </c>
      <c r="Y30">
        <v>1.4663985815862846E-3</v>
      </c>
      <c r="Z30">
        <v>1.4663985815862846E-3</v>
      </c>
      <c r="AA30">
        <v>1.4663985815862846E-3</v>
      </c>
      <c r="AB30">
        <v>1.4663985815862846E-3</v>
      </c>
      <c r="AC30">
        <v>1.4663985815862846E-3</v>
      </c>
      <c r="AD30">
        <v>1.4663985815862846E-3</v>
      </c>
      <c r="AE30">
        <v>1.4663985815862846E-3</v>
      </c>
      <c r="AF30">
        <v>1.4663985815862846E-3</v>
      </c>
      <c r="AG30">
        <v>1.4663985815862846E-3</v>
      </c>
      <c r="AH30">
        <v>1.4663985815862846E-3</v>
      </c>
      <c r="AI30">
        <v>1.4663985815862846E-3</v>
      </c>
      <c r="AJ30">
        <v>1.4663985815862846E-3</v>
      </c>
      <c r="AK30">
        <v>1.4663985815862846E-3</v>
      </c>
      <c r="AL30">
        <v>1.4663985815862846E-3</v>
      </c>
      <c r="AM30">
        <v>1.4663985815862846E-3</v>
      </c>
      <c r="AN30">
        <v>1.4663985815862846E-3</v>
      </c>
      <c r="AO30">
        <v>1.4663985815862846E-3</v>
      </c>
      <c r="AP30">
        <v>1.4663985815862846E-3</v>
      </c>
      <c r="AQ30">
        <v>1.4663985815862846E-3</v>
      </c>
      <c r="AR30">
        <v>1.4663985815862846E-3</v>
      </c>
      <c r="AS30">
        <v>1.4663985815862846E-3</v>
      </c>
      <c r="AT30">
        <v>1.4663985815862846E-3</v>
      </c>
      <c r="AU30">
        <v>1.4663985815862846E-3</v>
      </c>
      <c r="AV30">
        <v>1.4663985815862846E-3</v>
      </c>
      <c r="AW30">
        <v>1.4663985815862846E-3</v>
      </c>
      <c r="AX30">
        <v>1.4663985815862846E-3</v>
      </c>
      <c r="AY30">
        <v>1.4663985815862846E-3</v>
      </c>
      <c r="AZ30">
        <v>1.4663985815862846E-3</v>
      </c>
      <c r="BA30">
        <v>1.4663985815862846E-3</v>
      </c>
      <c r="BB30">
        <v>1.4663985815862846E-3</v>
      </c>
      <c r="BC30">
        <v>1.4663985815862846E-3</v>
      </c>
      <c r="BD30">
        <v>1.4663985815862846E-3</v>
      </c>
      <c r="BE30">
        <v>1.4663985815862846E-3</v>
      </c>
      <c r="BF30">
        <v>1.4663985815862846E-3</v>
      </c>
      <c r="BG30">
        <v>1.4663985815862846E-3</v>
      </c>
      <c r="BH30">
        <v>1.4663985815862846E-3</v>
      </c>
      <c r="BI30">
        <v>1.4663985815862846E-3</v>
      </c>
      <c r="BJ30">
        <v>1.4663985815862846E-3</v>
      </c>
      <c r="BK30">
        <v>1.4663985815862846E-3</v>
      </c>
      <c r="BL30">
        <v>1.4663985815862846E-3</v>
      </c>
      <c r="BM30">
        <v>1.4663985815862846E-3</v>
      </c>
      <c r="BN30">
        <v>1.4663985815862846E-3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390.43103336211897</v>
      </c>
      <c r="C31">
        <v>1.4288024046585394E-3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1.4288024046585394E-3</v>
      </c>
      <c r="L31">
        <v>1.4288024046585394E-3</v>
      </c>
      <c r="M31">
        <v>1.4288024046585394E-3</v>
      </c>
      <c r="N31">
        <v>1.4288024046585394E-3</v>
      </c>
      <c r="O31">
        <v>1.4288024046585394E-3</v>
      </c>
      <c r="P31">
        <v>1.4288024046585394E-3</v>
      </c>
      <c r="Q31">
        <v>1.4288024046585394E-3</v>
      </c>
      <c r="R31">
        <v>1.4288024046585394E-3</v>
      </c>
      <c r="S31">
        <v>1.4288024046585394E-3</v>
      </c>
      <c r="T31">
        <v>1.4288024046585394E-3</v>
      </c>
      <c r="U31">
        <v>1.4288024046585394E-3</v>
      </c>
      <c r="V31">
        <v>1.4288024046585394E-3</v>
      </c>
      <c r="W31">
        <v>1.4288024046585394E-3</v>
      </c>
      <c r="X31">
        <v>1.4288024046585394E-3</v>
      </c>
      <c r="Y31">
        <v>1.4288024046585394E-3</v>
      </c>
      <c r="Z31">
        <v>1.4288024046585394E-3</v>
      </c>
      <c r="AA31">
        <v>1.4288024046585394E-3</v>
      </c>
      <c r="AB31">
        <v>1.4288024046585394E-3</v>
      </c>
      <c r="AC31">
        <v>1.4288024046585394E-3</v>
      </c>
      <c r="AD31">
        <v>1.4288024046585394E-3</v>
      </c>
      <c r="AE31">
        <v>1.4288024046585394E-3</v>
      </c>
      <c r="AF31">
        <v>1.4288024046585394E-3</v>
      </c>
      <c r="AG31">
        <v>1.4288024046585394E-3</v>
      </c>
      <c r="AH31">
        <v>1.4288024046585394E-3</v>
      </c>
      <c r="AI31">
        <v>1.4288024046585394E-3</v>
      </c>
      <c r="AJ31">
        <v>1.4288024046585394E-3</v>
      </c>
      <c r="AK31">
        <v>1.4288024046585394E-3</v>
      </c>
      <c r="AL31">
        <v>1.4288024046585394E-3</v>
      </c>
      <c r="AM31">
        <v>1.4288024046585394E-3</v>
      </c>
      <c r="AN31">
        <v>1.4288024046585394E-3</v>
      </c>
      <c r="AO31">
        <v>1.4288024046585394E-3</v>
      </c>
      <c r="AP31">
        <v>1.4288024046585394E-3</v>
      </c>
      <c r="AQ31">
        <v>1.4288024046585394E-3</v>
      </c>
      <c r="AR31">
        <v>1.4288024046585394E-3</v>
      </c>
      <c r="AS31">
        <v>1.4288024046585394E-3</v>
      </c>
      <c r="AT31">
        <v>1.4288024046585394E-3</v>
      </c>
      <c r="AU31">
        <v>1.4288024046585394E-3</v>
      </c>
      <c r="AV31">
        <v>1.4288024046585394E-3</v>
      </c>
      <c r="AW31">
        <v>1.4288024046585394E-3</v>
      </c>
      <c r="AX31">
        <v>1.4288024046585394E-3</v>
      </c>
      <c r="AY31">
        <v>1.4288024046585394E-3</v>
      </c>
      <c r="AZ31">
        <v>1.4288024046585394E-3</v>
      </c>
      <c r="BA31">
        <v>1.4288024046585394E-3</v>
      </c>
      <c r="BB31">
        <v>1.4288024046585394E-3</v>
      </c>
      <c r="BC31">
        <v>1.4288024046585394E-3</v>
      </c>
      <c r="BD31">
        <v>1.4288024046585394E-3</v>
      </c>
      <c r="BE31">
        <v>1.4288024046585394E-3</v>
      </c>
      <c r="BF31">
        <v>1.4288024046585394E-3</v>
      </c>
      <c r="BG31">
        <v>1.4288024046585394E-3</v>
      </c>
      <c r="BH31">
        <v>1.4288024046585394E-3</v>
      </c>
      <c r="BI31">
        <v>1.4288024046585394E-3</v>
      </c>
      <c r="BJ31">
        <v>1.4288024046585394E-3</v>
      </c>
      <c r="BK31">
        <v>1.4288024046585394E-3</v>
      </c>
      <c r="BL31">
        <v>1.4288024046585394E-3</v>
      </c>
      <c r="BM31">
        <v>1.4288024046585394E-3</v>
      </c>
      <c r="BN31">
        <v>1.4288024046585394E-3</v>
      </c>
      <c r="BO31">
        <v>1.4288024046585394E-3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396.83335498559609</v>
      </c>
      <c r="C32">
        <v>1.452232029225645E-3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0</v>
      </c>
      <c r="K32">
        <v>0</v>
      </c>
      <c r="L32">
        <v>1.452232029225645E-3</v>
      </c>
      <c r="M32">
        <v>1.452232029225645E-3</v>
      </c>
      <c r="N32">
        <v>1.452232029225645E-3</v>
      </c>
      <c r="O32">
        <v>1.452232029225645E-3</v>
      </c>
      <c r="P32">
        <v>1.452232029225645E-3</v>
      </c>
      <c r="Q32">
        <v>1.452232029225645E-3</v>
      </c>
      <c r="R32">
        <v>1.452232029225645E-3</v>
      </c>
      <c r="S32">
        <v>1.452232029225645E-3</v>
      </c>
      <c r="T32">
        <v>1.452232029225645E-3</v>
      </c>
      <c r="U32">
        <v>1.452232029225645E-3</v>
      </c>
      <c r="V32">
        <v>1.452232029225645E-3</v>
      </c>
      <c r="W32">
        <v>1.452232029225645E-3</v>
      </c>
      <c r="X32">
        <v>1.452232029225645E-3</v>
      </c>
      <c r="Y32">
        <v>1.452232029225645E-3</v>
      </c>
      <c r="Z32">
        <v>1.452232029225645E-3</v>
      </c>
      <c r="AA32">
        <v>1.452232029225645E-3</v>
      </c>
      <c r="AB32">
        <v>1.452232029225645E-3</v>
      </c>
      <c r="AC32">
        <v>1.452232029225645E-3</v>
      </c>
      <c r="AD32">
        <v>1.452232029225645E-3</v>
      </c>
      <c r="AE32">
        <v>1.452232029225645E-3</v>
      </c>
      <c r="AF32">
        <v>1.452232029225645E-3</v>
      </c>
      <c r="AG32">
        <v>1.452232029225645E-3</v>
      </c>
      <c r="AH32">
        <v>1.452232029225645E-3</v>
      </c>
      <c r="AI32">
        <v>1.452232029225645E-3</v>
      </c>
      <c r="AJ32">
        <v>1.452232029225645E-3</v>
      </c>
      <c r="AK32">
        <v>1.452232029225645E-3</v>
      </c>
      <c r="AL32">
        <v>1.452232029225645E-3</v>
      </c>
      <c r="AM32">
        <v>1.452232029225645E-3</v>
      </c>
      <c r="AN32">
        <v>1.452232029225645E-3</v>
      </c>
      <c r="AO32">
        <v>1.452232029225645E-3</v>
      </c>
      <c r="AP32">
        <v>1.452232029225645E-3</v>
      </c>
      <c r="AQ32">
        <v>1.452232029225645E-3</v>
      </c>
      <c r="AR32">
        <v>1.452232029225645E-3</v>
      </c>
      <c r="AS32">
        <v>1.452232029225645E-3</v>
      </c>
      <c r="AT32">
        <v>1.452232029225645E-3</v>
      </c>
      <c r="AU32">
        <v>1.452232029225645E-3</v>
      </c>
      <c r="AV32">
        <v>1.452232029225645E-3</v>
      </c>
      <c r="AW32">
        <v>1.452232029225645E-3</v>
      </c>
      <c r="AX32">
        <v>1.452232029225645E-3</v>
      </c>
      <c r="AY32">
        <v>1.452232029225645E-3</v>
      </c>
      <c r="AZ32">
        <v>1.452232029225645E-3</v>
      </c>
      <c r="BA32">
        <v>1.452232029225645E-3</v>
      </c>
      <c r="BB32">
        <v>1.452232029225645E-3</v>
      </c>
      <c r="BC32">
        <v>1.452232029225645E-3</v>
      </c>
      <c r="BD32">
        <v>1.452232029225645E-3</v>
      </c>
      <c r="BE32">
        <v>1.452232029225645E-3</v>
      </c>
      <c r="BF32">
        <v>1.452232029225645E-3</v>
      </c>
      <c r="BG32">
        <v>1.452232029225645E-3</v>
      </c>
      <c r="BH32">
        <v>1.452232029225645E-3</v>
      </c>
      <c r="BI32">
        <v>1.452232029225645E-3</v>
      </c>
      <c r="BJ32">
        <v>1.452232029225645E-3</v>
      </c>
      <c r="BK32">
        <v>1.452232029225645E-3</v>
      </c>
      <c r="BL32">
        <v>1.452232029225645E-3</v>
      </c>
      <c r="BM32">
        <v>1.452232029225645E-3</v>
      </c>
      <c r="BN32">
        <v>1.452232029225645E-3</v>
      </c>
      <c r="BO32">
        <v>1.452232029225645E-3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378.92511413805681</v>
      </c>
      <c r="C33">
        <v>1.3866959027404417E-3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0</v>
      </c>
      <c r="K33">
        <v>0</v>
      </c>
      <c r="L33">
        <v>1.3866959027404417E-3</v>
      </c>
      <c r="M33">
        <v>1.3866959027404417E-3</v>
      </c>
      <c r="N33">
        <v>1.3866959027404417E-3</v>
      </c>
      <c r="O33">
        <v>1.3866959027404417E-3</v>
      </c>
      <c r="P33">
        <v>1.3866959027404417E-3</v>
      </c>
      <c r="Q33">
        <v>1.3866959027404417E-3</v>
      </c>
      <c r="R33">
        <v>1.3866959027404417E-3</v>
      </c>
      <c r="S33">
        <v>1.3866959027404417E-3</v>
      </c>
      <c r="T33">
        <v>1.3866959027404417E-3</v>
      </c>
      <c r="U33">
        <v>1.3866959027404417E-3</v>
      </c>
      <c r="V33">
        <v>1.3866959027404417E-3</v>
      </c>
      <c r="W33">
        <v>1.3866959027404417E-3</v>
      </c>
      <c r="X33">
        <v>1.3866959027404417E-3</v>
      </c>
      <c r="Y33">
        <v>1.3866959027404417E-3</v>
      </c>
      <c r="Z33">
        <v>1.3866959027404417E-3</v>
      </c>
      <c r="AA33">
        <v>1.3866959027404417E-3</v>
      </c>
      <c r="AB33">
        <v>1.3866959027404417E-3</v>
      </c>
      <c r="AC33">
        <v>1.3866959027404417E-3</v>
      </c>
      <c r="AD33">
        <v>1.3866959027404417E-3</v>
      </c>
      <c r="AE33">
        <v>1.3866959027404417E-3</v>
      </c>
      <c r="AF33">
        <v>1.3866959027404417E-3</v>
      </c>
      <c r="AG33">
        <v>1.3866959027404417E-3</v>
      </c>
      <c r="AH33">
        <v>1.3866959027404417E-3</v>
      </c>
      <c r="AI33">
        <v>1.3866959027404417E-3</v>
      </c>
      <c r="AJ33">
        <v>1.3866959027404417E-3</v>
      </c>
      <c r="AK33">
        <v>1.3866959027404417E-3</v>
      </c>
      <c r="AL33">
        <v>1.3866959027404417E-3</v>
      </c>
      <c r="AM33">
        <v>1.3866959027404417E-3</v>
      </c>
      <c r="AN33">
        <v>1.3866959027404417E-3</v>
      </c>
      <c r="AO33">
        <v>1.3866959027404417E-3</v>
      </c>
      <c r="AP33">
        <v>1.3866959027404417E-3</v>
      </c>
      <c r="AQ33">
        <v>1.3866959027404417E-3</v>
      </c>
      <c r="AR33">
        <v>1.3866959027404417E-3</v>
      </c>
      <c r="AS33">
        <v>1.3866959027404417E-3</v>
      </c>
      <c r="AT33">
        <v>1.3866959027404417E-3</v>
      </c>
      <c r="AU33">
        <v>1.3866959027404417E-3</v>
      </c>
      <c r="AV33">
        <v>1.3866959027404417E-3</v>
      </c>
      <c r="AW33">
        <v>1.3866959027404417E-3</v>
      </c>
      <c r="AX33">
        <v>1.3866959027404417E-3</v>
      </c>
      <c r="AY33">
        <v>1.3866959027404417E-3</v>
      </c>
      <c r="AZ33">
        <v>1.3866959027404417E-3</v>
      </c>
      <c r="BA33">
        <v>1.3866959027404417E-3</v>
      </c>
      <c r="BB33">
        <v>1.3866959027404417E-3</v>
      </c>
      <c r="BC33">
        <v>1.3866959027404417E-3</v>
      </c>
      <c r="BD33">
        <v>1.3866959027404417E-3</v>
      </c>
      <c r="BE33">
        <v>1.3866959027404417E-3</v>
      </c>
      <c r="BF33">
        <v>1.3866959027404417E-3</v>
      </c>
      <c r="BG33">
        <v>1.3866959027404417E-3</v>
      </c>
      <c r="BH33">
        <v>1.3866959027404417E-3</v>
      </c>
      <c r="BI33">
        <v>1.3866959027404417E-3</v>
      </c>
      <c r="BJ33">
        <v>1.3866959027404417E-3</v>
      </c>
      <c r="BK33">
        <v>1.3866959027404417E-3</v>
      </c>
      <c r="BL33">
        <v>1.3866959027404417E-3</v>
      </c>
      <c r="BM33">
        <v>1.3866959027404417E-3</v>
      </c>
      <c r="BN33">
        <v>1.3866959027404417E-3</v>
      </c>
      <c r="BO33">
        <v>1.3866959027404417E-3</v>
      </c>
      <c r="BP33">
        <v>1.3866959027404417E-3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375.88720824111397</v>
      </c>
      <c r="C34">
        <v>1.3755785301963067E-3</v>
      </c>
      <c r="D34">
        <v>30</v>
      </c>
      <c r="E34">
        <v>785</v>
      </c>
      <c r="F34">
        <v>-725</v>
      </c>
      <c r="G34">
        <v>0</v>
      </c>
      <c r="H34">
        <v>0</v>
      </c>
      <c r="I34">
        <v>0</v>
      </c>
      <c r="J34">
        <v>0</v>
      </c>
      <c r="K34">
        <v>0</v>
      </c>
      <c r="L34">
        <v>1.3755785301963067E-3</v>
      </c>
      <c r="M34">
        <v>1.3755785301963067E-3</v>
      </c>
      <c r="N34">
        <v>1.3755785301963067E-3</v>
      </c>
      <c r="O34">
        <v>1.3755785301963067E-3</v>
      </c>
      <c r="P34">
        <v>1.3755785301963067E-3</v>
      </c>
      <c r="Q34">
        <v>1.3755785301963067E-3</v>
      </c>
      <c r="R34">
        <v>1.3755785301963067E-3</v>
      </c>
      <c r="S34">
        <v>1.3755785301963067E-3</v>
      </c>
      <c r="T34">
        <v>1.3755785301963067E-3</v>
      </c>
      <c r="U34">
        <v>1.3755785301963067E-3</v>
      </c>
      <c r="V34">
        <v>1.3755785301963067E-3</v>
      </c>
      <c r="W34">
        <v>1.3755785301963067E-3</v>
      </c>
      <c r="X34">
        <v>1.3755785301963067E-3</v>
      </c>
      <c r="Y34">
        <v>1.3755785301963067E-3</v>
      </c>
      <c r="Z34">
        <v>1.3755785301963067E-3</v>
      </c>
      <c r="AA34">
        <v>1.3755785301963067E-3</v>
      </c>
      <c r="AB34">
        <v>1.3755785301963067E-3</v>
      </c>
      <c r="AC34">
        <v>1.3755785301963067E-3</v>
      </c>
      <c r="AD34">
        <v>1.3755785301963067E-3</v>
      </c>
      <c r="AE34">
        <v>1.3755785301963067E-3</v>
      </c>
      <c r="AF34">
        <v>1.3755785301963067E-3</v>
      </c>
      <c r="AG34">
        <v>1.3755785301963067E-3</v>
      </c>
      <c r="AH34">
        <v>1.3755785301963067E-3</v>
      </c>
      <c r="AI34">
        <v>1.3755785301963067E-3</v>
      </c>
      <c r="AJ34">
        <v>1.3755785301963067E-3</v>
      </c>
      <c r="AK34">
        <v>1.3755785301963067E-3</v>
      </c>
      <c r="AL34">
        <v>1.3755785301963067E-3</v>
      </c>
      <c r="AM34">
        <v>1.3755785301963067E-3</v>
      </c>
      <c r="AN34">
        <v>1.3755785301963067E-3</v>
      </c>
      <c r="AO34">
        <v>1.3755785301963067E-3</v>
      </c>
      <c r="AP34">
        <v>1.3755785301963067E-3</v>
      </c>
      <c r="AQ34">
        <v>1.3755785301963067E-3</v>
      </c>
      <c r="AR34">
        <v>1.3755785301963067E-3</v>
      </c>
      <c r="AS34">
        <v>1.3755785301963067E-3</v>
      </c>
      <c r="AT34">
        <v>1.3755785301963067E-3</v>
      </c>
      <c r="AU34">
        <v>1.3755785301963067E-3</v>
      </c>
      <c r="AV34">
        <v>1.3755785301963067E-3</v>
      </c>
      <c r="AW34">
        <v>1.3755785301963067E-3</v>
      </c>
      <c r="AX34">
        <v>1.3755785301963067E-3</v>
      </c>
      <c r="AY34">
        <v>1.3755785301963067E-3</v>
      </c>
      <c r="AZ34">
        <v>1.3755785301963067E-3</v>
      </c>
      <c r="BA34">
        <v>1.3755785301963067E-3</v>
      </c>
      <c r="BB34">
        <v>1.3755785301963067E-3</v>
      </c>
      <c r="BC34">
        <v>1.3755785301963067E-3</v>
      </c>
      <c r="BD34">
        <v>1.3755785301963067E-3</v>
      </c>
      <c r="BE34">
        <v>1.3755785301963067E-3</v>
      </c>
      <c r="BF34">
        <v>1.3755785301963067E-3</v>
      </c>
      <c r="BG34">
        <v>1.3755785301963067E-3</v>
      </c>
      <c r="BH34">
        <v>1.3755785301963067E-3</v>
      </c>
      <c r="BI34">
        <v>1.3755785301963067E-3</v>
      </c>
      <c r="BJ34">
        <v>1.3755785301963067E-3</v>
      </c>
      <c r="BK34">
        <v>1.3755785301963067E-3</v>
      </c>
      <c r="BL34">
        <v>1.3755785301963067E-3</v>
      </c>
      <c r="BM34">
        <v>1.3755785301963067E-3</v>
      </c>
      <c r="BN34">
        <v>1.3755785301963067E-3</v>
      </c>
      <c r="BO34">
        <v>1.3755785301963067E-3</v>
      </c>
      <c r="BP34">
        <v>1.3755785301963067E-3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399.74813717548278</v>
      </c>
      <c r="C35">
        <v>1.4628988242447369E-3</v>
      </c>
      <c r="D35">
        <v>40</v>
      </c>
      <c r="E35">
        <v>795</v>
      </c>
      <c r="F35">
        <v>-715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1.4628988242447369E-3</v>
      </c>
      <c r="N35">
        <v>1.4628988242447369E-3</v>
      </c>
      <c r="O35">
        <v>1.4628988242447369E-3</v>
      </c>
      <c r="P35">
        <v>1.4628988242447369E-3</v>
      </c>
      <c r="Q35">
        <v>1.4628988242447369E-3</v>
      </c>
      <c r="R35">
        <v>1.4628988242447369E-3</v>
      </c>
      <c r="S35">
        <v>1.4628988242447369E-3</v>
      </c>
      <c r="T35">
        <v>1.4628988242447369E-3</v>
      </c>
      <c r="U35">
        <v>1.4628988242447369E-3</v>
      </c>
      <c r="V35">
        <v>1.4628988242447369E-3</v>
      </c>
      <c r="W35">
        <v>1.4628988242447369E-3</v>
      </c>
      <c r="X35">
        <v>1.4628988242447369E-3</v>
      </c>
      <c r="Y35">
        <v>1.4628988242447369E-3</v>
      </c>
      <c r="Z35">
        <v>1.4628988242447369E-3</v>
      </c>
      <c r="AA35">
        <v>1.4628988242447369E-3</v>
      </c>
      <c r="AB35">
        <v>1.4628988242447369E-3</v>
      </c>
      <c r="AC35">
        <v>1.4628988242447369E-3</v>
      </c>
      <c r="AD35">
        <v>1.4628988242447369E-3</v>
      </c>
      <c r="AE35">
        <v>1.4628988242447369E-3</v>
      </c>
      <c r="AF35">
        <v>1.4628988242447369E-3</v>
      </c>
      <c r="AG35">
        <v>1.4628988242447369E-3</v>
      </c>
      <c r="AH35">
        <v>1.4628988242447369E-3</v>
      </c>
      <c r="AI35">
        <v>1.4628988242447369E-3</v>
      </c>
      <c r="AJ35">
        <v>1.4628988242447369E-3</v>
      </c>
      <c r="AK35">
        <v>1.4628988242447369E-3</v>
      </c>
      <c r="AL35">
        <v>1.4628988242447369E-3</v>
      </c>
      <c r="AM35">
        <v>1.4628988242447369E-3</v>
      </c>
      <c r="AN35">
        <v>1.4628988242447369E-3</v>
      </c>
      <c r="AO35">
        <v>1.4628988242447369E-3</v>
      </c>
      <c r="AP35">
        <v>1.4628988242447369E-3</v>
      </c>
      <c r="AQ35">
        <v>1.4628988242447369E-3</v>
      </c>
      <c r="AR35">
        <v>1.4628988242447369E-3</v>
      </c>
      <c r="AS35">
        <v>1.4628988242447369E-3</v>
      </c>
      <c r="AT35">
        <v>1.4628988242447369E-3</v>
      </c>
      <c r="AU35">
        <v>1.4628988242447369E-3</v>
      </c>
      <c r="AV35">
        <v>1.4628988242447369E-3</v>
      </c>
      <c r="AW35">
        <v>1.4628988242447369E-3</v>
      </c>
      <c r="AX35">
        <v>1.4628988242447369E-3</v>
      </c>
      <c r="AY35">
        <v>1.4628988242447369E-3</v>
      </c>
      <c r="AZ35">
        <v>1.4628988242447369E-3</v>
      </c>
      <c r="BA35">
        <v>1.4628988242447369E-3</v>
      </c>
      <c r="BB35">
        <v>1.4628988242447369E-3</v>
      </c>
      <c r="BC35">
        <v>1.4628988242447369E-3</v>
      </c>
      <c r="BD35">
        <v>1.4628988242447369E-3</v>
      </c>
      <c r="BE35">
        <v>1.4628988242447369E-3</v>
      </c>
      <c r="BF35">
        <v>1.4628988242447369E-3</v>
      </c>
      <c r="BG35">
        <v>1.4628988242447369E-3</v>
      </c>
      <c r="BH35">
        <v>1.4628988242447369E-3</v>
      </c>
      <c r="BI35">
        <v>1.4628988242447369E-3</v>
      </c>
      <c r="BJ35">
        <v>1.4628988242447369E-3</v>
      </c>
      <c r="BK35">
        <v>1.4628988242447369E-3</v>
      </c>
      <c r="BL35">
        <v>1.4628988242447369E-3</v>
      </c>
      <c r="BM35">
        <v>1.4628988242447369E-3</v>
      </c>
      <c r="BN35">
        <v>1.4628988242447369E-3</v>
      </c>
      <c r="BO35">
        <v>1.4628988242447369E-3</v>
      </c>
      <c r="BP35">
        <v>1.4628988242447369E-3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374.53430522402027</v>
      </c>
      <c r="C36">
        <v>1.3706275121702872E-3</v>
      </c>
      <c r="D36">
        <v>30</v>
      </c>
      <c r="E36">
        <v>785</v>
      </c>
      <c r="F36">
        <v>-725</v>
      </c>
      <c r="G36">
        <v>0</v>
      </c>
      <c r="H36">
        <v>0</v>
      </c>
      <c r="I36">
        <v>0</v>
      </c>
      <c r="J36">
        <v>0</v>
      </c>
      <c r="K36">
        <v>0</v>
      </c>
      <c r="L36">
        <v>1.3706275121702872E-3</v>
      </c>
      <c r="M36">
        <v>1.3706275121702872E-3</v>
      </c>
      <c r="N36">
        <v>1.3706275121702872E-3</v>
      </c>
      <c r="O36">
        <v>1.3706275121702872E-3</v>
      </c>
      <c r="P36">
        <v>1.3706275121702872E-3</v>
      </c>
      <c r="Q36">
        <v>1.3706275121702872E-3</v>
      </c>
      <c r="R36">
        <v>1.3706275121702872E-3</v>
      </c>
      <c r="S36">
        <v>1.3706275121702872E-3</v>
      </c>
      <c r="T36">
        <v>1.3706275121702872E-3</v>
      </c>
      <c r="U36">
        <v>1.3706275121702872E-3</v>
      </c>
      <c r="V36">
        <v>1.3706275121702872E-3</v>
      </c>
      <c r="W36">
        <v>1.3706275121702872E-3</v>
      </c>
      <c r="X36">
        <v>1.3706275121702872E-3</v>
      </c>
      <c r="Y36">
        <v>1.3706275121702872E-3</v>
      </c>
      <c r="Z36">
        <v>1.3706275121702872E-3</v>
      </c>
      <c r="AA36">
        <v>1.3706275121702872E-3</v>
      </c>
      <c r="AB36">
        <v>1.3706275121702872E-3</v>
      </c>
      <c r="AC36">
        <v>1.3706275121702872E-3</v>
      </c>
      <c r="AD36">
        <v>1.3706275121702872E-3</v>
      </c>
      <c r="AE36">
        <v>1.3706275121702872E-3</v>
      </c>
      <c r="AF36">
        <v>1.3706275121702872E-3</v>
      </c>
      <c r="AG36">
        <v>1.3706275121702872E-3</v>
      </c>
      <c r="AH36">
        <v>1.3706275121702872E-3</v>
      </c>
      <c r="AI36">
        <v>1.3706275121702872E-3</v>
      </c>
      <c r="AJ36">
        <v>1.3706275121702872E-3</v>
      </c>
      <c r="AK36">
        <v>1.3706275121702872E-3</v>
      </c>
      <c r="AL36">
        <v>1.3706275121702872E-3</v>
      </c>
      <c r="AM36">
        <v>1.3706275121702872E-3</v>
      </c>
      <c r="AN36">
        <v>1.3706275121702872E-3</v>
      </c>
      <c r="AO36">
        <v>1.3706275121702872E-3</v>
      </c>
      <c r="AP36">
        <v>1.3706275121702872E-3</v>
      </c>
      <c r="AQ36">
        <v>1.3706275121702872E-3</v>
      </c>
      <c r="AR36">
        <v>1.3706275121702872E-3</v>
      </c>
      <c r="AS36">
        <v>1.3706275121702872E-3</v>
      </c>
      <c r="AT36">
        <v>1.3706275121702872E-3</v>
      </c>
      <c r="AU36">
        <v>1.3706275121702872E-3</v>
      </c>
      <c r="AV36">
        <v>1.3706275121702872E-3</v>
      </c>
      <c r="AW36">
        <v>1.3706275121702872E-3</v>
      </c>
      <c r="AX36">
        <v>1.3706275121702872E-3</v>
      </c>
      <c r="AY36">
        <v>1.3706275121702872E-3</v>
      </c>
      <c r="AZ36">
        <v>1.3706275121702872E-3</v>
      </c>
      <c r="BA36">
        <v>1.3706275121702872E-3</v>
      </c>
      <c r="BB36">
        <v>1.3706275121702872E-3</v>
      </c>
      <c r="BC36">
        <v>1.3706275121702872E-3</v>
      </c>
      <c r="BD36">
        <v>1.3706275121702872E-3</v>
      </c>
      <c r="BE36">
        <v>1.3706275121702872E-3</v>
      </c>
      <c r="BF36">
        <v>1.3706275121702872E-3</v>
      </c>
      <c r="BG36">
        <v>1.3706275121702872E-3</v>
      </c>
      <c r="BH36">
        <v>1.3706275121702872E-3</v>
      </c>
      <c r="BI36">
        <v>1.3706275121702872E-3</v>
      </c>
      <c r="BJ36">
        <v>1.3706275121702872E-3</v>
      </c>
      <c r="BK36">
        <v>1.3706275121702872E-3</v>
      </c>
      <c r="BL36">
        <v>1.3706275121702872E-3</v>
      </c>
      <c r="BM36">
        <v>1.3706275121702872E-3</v>
      </c>
      <c r="BN36">
        <v>1.3706275121702872E-3</v>
      </c>
      <c r="BO36">
        <v>1.3706275121702872E-3</v>
      </c>
      <c r="BP36">
        <v>1.3706275121702872E-3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394.40652023689643</v>
      </c>
      <c r="C37">
        <v>1.4433509029104759E-3</v>
      </c>
      <c r="D37">
        <v>20</v>
      </c>
      <c r="E37">
        <v>775</v>
      </c>
      <c r="F37">
        <v>-735</v>
      </c>
      <c r="G37">
        <v>0</v>
      </c>
      <c r="H37">
        <v>0</v>
      </c>
      <c r="I37">
        <v>0</v>
      </c>
      <c r="J37">
        <v>0</v>
      </c>
      <c r="K37">
        <v>0</v>
      </c>
      <c r="L37">
        <v>1.4433509029104759E-3</v>
      </c>
      <c r="M37">
        <v>1.4433509029104759E-3</v>
      </c>
      <c r="N37">
        <v>1.4433509029104759E-3</v>
      </c>
      <c r="O37">
        <v>1.4433509029104759E-3</v>
      </c>
      <c r="P37">
        <v>1.4433509029104759E-3</v>
      </c>
      <c r="Q37">
        <v>1.4433509029104759E-3</v>
      </c>
      <c r="R37">
        <v>1.4433509029104759E-3</v>
      </c>
      <c r="S37">
        <v>1.4433509029104759E-3</v>
      </c>
      <c r="T37">
        <v>1.4433509029104759E-3</v>
      </c>
      <c r="U37">
        <v>1.4433509029104759E-3</v>
      </c>
      <c r="V37">
        <v>1.4433509029104759E-3</v>
      </c>
      <c r="W37">
        <v>1.4433509029104759E-3</v>
      </c>
      <c r="X37">
        <v>1.4433509029104759E-3</v>
      </c>
      <c r="Y37">
        <v>1.4433509029104759E-3</v>
      </c>
      <c r="Z37">
        <v>1.4433509029104759E-3</v>
      </c>
      <c r="AA37">
        <v>1.4433509029104759E-3</v>
      </c>
      <c r="AB37">
        <v>1.4433509029104759E-3</v>
      </c>
      <c r="AC37">
        <v>1.4433509029104759E-3</v>
      </c>
      <c r="AD37">
        <v>1.4433509029104759E-3</v>
      </c>
      <c r="AE37">
        <v>1.4433509029104759E-3</v>
      </c>
      <c r="AF37">
        <v>1.4433509029104759E-3</v>
      </c>
      <c r="AG37">
        <v>1.4433509029104759E-3</v>
      </c>
      <c r="AH37">
        <v>1.4433509029104759E-3</v>
      </c>
      <c r="AI37">
        <v>1.4433509029104759E-3</v>
      </c>
      <c r="AJ37">
        <v>1.4433509029104759E-3</v>
      </c>
      <c r="AK37">
        <v>1.4433509029104759E-3</v>
      </c>
      <c r="AL37">
        <v>1.4433509029104759E-3</v>
      </c>
      <c r="AM37">
        <v>1.4433509029104759E-3</v>
      </c>
      <c r="AN37">
        <v>1.4433509029104759E-3</v>
      </c>
      <c r="AO37">
        <v>1.4433509029104759E-3</v>
      </c>
      <c r="AP37">
        <v>1.4433509029104759E-3</v>
      </c>
      <c r="AQ37">
        <v>1.4433509029104759E-3</v>
      </c>
      <c r="AR37">
        <v>1.4433509029104759E-3</v>
      </c>
      <c r="AS37">
        <v>1.4433509029104759E-3</v>
      </c>
      <c r="AT37">
        <v>1.4433509029104759E-3</v>
      </c>
      <c r="AU37">
        <v>1.4433509029104759E-3</v>
      </c>
      <c r="AV37">
        <v>1.4433509029104759E-3</v>
      </c>
      <c r="AW37">
        <v>1.4433509029104759E-3</v>
      </c>
      <c r="AX37">
        <v>1.4433509029104759E-3</v>
      </c>
      <c r="AY37">
        <v>1.4433509029104759E-3</v>
      </c>
      <c r="AZ37">
        <v>1.4433509029104759E-3</v>
      </c>
      <c r="BA37">
        <v>1.4433509029104759E-3</v>
      </c>
      <c r="BB37">
        <v>1.4433509029104759E-3</v>
      </c>
      <c r="BC37">
        <v>1.4433509029104759E-3</v>
      </c>
      <c r="BD37">
        <v>1.4433509029104759E-3</v>
      </c>
      <c r="BE37">
        <v>1.4433509029104759E-3</v>
      </c>
      <c r="BF37">
        <v>1.4433509029104759E-3</v>
      </c>
      <c r="BG37">
        <v>1.4433509029104759E-3</v>
      </c>
      <c r="BH37">
        <v>1.4433509029104759E-3</v>
      </c>
      <c r="BI37">
        <v>1.4433509029104759E-3</v>
      </c>
      <c r="BJ37">
        <v>1.4433509029104759E-3</v>
      </c>
      <c r="BK37">
        <v>1.4433509029104759E-3</v>
      </c>
      <c r="BL37">
        <v>1.4433509029104759E-3</v>
      </c>
      <c r="BM37">
        <v>1.4433509029104759E-3</v>
      </c>
      <c r="BN37">
        <v>1.4433509029104759E-3</v>
      </c>
      <c r="BO37">
        <v>1.4433509029104759E-3</v>
      </c>
      <c r="BP37">
        <v>1.4433509029104759E-3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385.48471213453729</v>
      </c>
      <c r="C38">
        <v>1.4107010882664394E-3</v>
      </c>
      <c r="D38">
        <v>10</v>
      </c>
      <c r="E38">
        <v>765</v>
      </c>
      <c r="F38">
        <v>-745</v>
      </c>
      <c r="G38">
        <v>0</v>
      </c>
      <c r="H38">
        <v>0</v>
      </c>
      <c r="I38">
        <v>0</v>
      </c>
      <c r="J38">
        <v>0</v>
      </c>
      <c r="K38">
        <v>0</v>
      </c>
      <c r="L38">
        <v>1.4107010882664394E-3</v>
      </c>
      <c r="M38">
        <v>1.4107010882664394E-3</v>
      </c>
      <c r="N38">
        <v>1.4107010882664394E-3</v>
      </c>
      <c r="O38">
        <v>1.4107010882664394E-3</v>
      </c>
      <c r="P38">
        <v>1.4107010882664394E-3</v>
      </c>
      <c r="Q38">
        <v>1.4107010882664394E-3</v>
      </c>
      <c r="R38">
        <v>1.4107010882664394E-3</v>
      </c>
      <c r="S38">
        <v>1.4107010882664394E-3</v>
      </c>
      <c r="T38">
        <v>1.4107010882664394E-3</v>
      </c>
      <c r="U38">
        <v>1.4107010882664394E-3</v>
      </c>
      <c r="V38">
        <v>1.4107010882664394E-3</v>
      </c>
      <c r="W38">
        <v>1.4107010882664394E-3</v>
      </c>
      <c r="X38">
        <v>1.4107010882664394E-3</v>
      </c>
      <c r="Y38">
        <v>1.4107010882664394E-3</v>
      </c>
      <c r="Z38">
        <v>1.4107010882664394E-3</v>
      </c>
      <c r="AA38">
        <v>1.4107010882664394E-3</v>
      </c>
      <c r="AB38">
        <v>1.4107010882664394E-3</v>
      </c>
      <c r="AC38">
        <v>1.4107010882664394E-3</v>
      </c>
      <c r="AD38">
        <v>1.4107010882664394E-3</v>
      </c>
      <c r="AE38">
        <v>1.4107010882664394E-3</v>
      </c>
      <c r="AF38">
        <v>1.4107010882664394E-3</v>
      </c>
      <c r="AG38">
        <v>1.4107010882664394E-3</v>
      </c>
      <c r="AH38">
        <v>1.4107010882664394E-3</v>
      </c>
      <c r="AI38">
        <v>1.4107010882664394E-3</v>
      </c>
      <c r="AJ38">
        <v>1.4107010882664394E-3</v>
      </c>
      <c r="AK38">
        <v>1.4107010882664394E-3</v>
      </c>
      <c r="AL38">
        <v>1.4107010882664394E-3</v>
      </c>
      <c r="AM38">
        <v>1.4107010882664394E-3</v>
      </c>
      <c r="AN38">
        <v>1.4107010882664394E-3</v>
      </c>
      <c r="AO38">
        <v>1.4107010882664394E-3</v>
      </c>
      <c r="AP38">
        <v>1.4107010882664394E-3</v>
      </c>
      <c r="AQ38">
        <v>1.4107010882664394E-3</v>
      </c>
      <c r="AR38">
        <v>1.4107010882664394E-3</v>
      </c>
      <c r="AS38">
        <v>1.4107010882664394E-3</v>
      </c>
      <c r="AT38">
        <v>1.4107010882664394E-3</v>
      </c>
      <c r="AU38">
        <v>1.4107010882664394E-3</v>
      </c>
      <c r="AV38">
        <v>1.4107010882664394E-3</v>
      </c>
      <c r="AW38">
        <v>1.4107010882664394E-3</v>
      </c>
      <c r="AX38">
        <v>1.4107010882664394E-3</v>
      </c>
      <c r="AY38">
        <v>1.4107010882664394E-3</v>
      </c>
      <c r="AZ38">
        <v>1.4107010882664394E-3</v>
      </c>
      <c r="BA38">
        <v>1.4107010882664394E-3</v>
      </c>
      <c r="BB38">
        <v>1.4107010882664394E-3</v>
      </c>
      <c r="BC38">
        <v>1.4107010882664394E-3</v>
      </c>
      <c r="BD38">
        <v>1.4107010882664394E-3</v>
      </c>
      <c r="BE38">
        <v>1.4107010882664394E-3</v>
      </c>
      <c r="BF38">
        <v>1.4107010882664394E-3</v>
      </c>
      <c r="BG38">
        <v>1.4107010882664394E-3</v>
      </c>
      <c r="BH38">
        <v>1.4107010882664394E-3</v>
      </c>
      <c r="BI38">
        <v>1.4107010882664394E-3</v>
      </c>
      <c r="BJ38">
        <v>1.4107010882664394E-3</v>
      </c>
      <c r="BK38">
        <v>1.4107010882664394E-3</v>
      </c>
      <c r="BL38">
        <v>1.4107010882664394E-3</v>
      </c>
      <c r="BM38">
        <v>1.4107010882664394E-3</v>
      </c>
      <c r="BN38">
        <v>1.4107010882664394E-3</v>
      </c>
      <c r="BO38">
        <v>1.4107010882664394E-3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388.62948257492593</v>
      </c>
      <c r="C39">
        <v>1.4222095370919174E-3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1.4222095370919174E-3</v>
      </c>
      <c r="L39">
        <v>1.4222095370919174E-3</v>
      </c>
      <c r="M39">
        <v>1.4222095370919174E-3</v>
      </c>
      <c r="N39">
        <v>1.4222095370919174E-3</v>
      </c>
      <c r="O39">
        <v>1.4222095370919174E-3</v>
      </c>
      <c r="P39">
        <v>1.4222095370919174E-3</v>
      </c>
      <c r="Q39">
        <v>1.4222095370919174E-3</v>
      </c>
      <c r="R39">
        <v>1.4222095370919174E-3</v>
      </c>
      <c r="S39">
        <v>1.4222095370919174E-3</v>
      </c>
      <c r="T39">
        <v>1.4222095370919174E-3</v>
      </c>
      <c r="U39">
        <v>1.4222095370919174E-3</v>
      </c>
      <c r="V39">
        <v>1.4222095370919174E-3</v>
      </c>
      <c r="W39">
        <v>1.4222095370919174E-3</v>
      </c>
      <c r="X39">
        <v>1.4222095370919174E-3</v>
      </c>
      <c r="Y39">
        <v>1.4222095370919174E-3</v>
      </c>
      <c r="Z39">
        <v>1.4222095370919174E-3</v>
      </c>
      <c r="AA39">
        <v>1.4222095370919174E-3</v>
      </c>
      <c r="AB39">
        <v>1.4222095370919174E-3</v>
      </c>
      <c r="AC39">
        <v>1.4222095370919174E-3</v>
      </c>
      <c r="AD39">
        <v>1.4222095370919174E-3</v>
      </c>
      <c r="AE39">
        <v>1.4222095370919174E-3</v>
      </c>
      <c r="AF39">
        <v>1.4222095370919174E-3</v>
      </c>
      <c r="AG39">
        <v>1.4222095370919174E-3</v>
      </c>
      <c r="AH39">
        <v>1.4222095370919174E-3</v>
      </c>
      <c r="AI39">
        <v>1.4222095370919174E-3</v>
      </c>
      <c r="AJ39">
        <v>1.4222095370919174E-3</v>
      </c>
      <c r="AK39">
        <v>1.4222095370919174E-3</v>
      </c>
      <c r="AL39">
        <v>1.4222095370919174E-3</v>
      </c>
      <c r="AM39">
        <v>1.4222095370919174E-3</v>
      </c>
      <c r="AN39">
        <v>1.4222095370919174E-3</v>
      </c>
      <c r="AO39">
        <v>1.4222095370919174E-3</v>
      </c>
      <c r="AP39">
        <v>1.4222095370919174E-3</v>
      </c>
      <c r="AQ39">
        <v>1.4222095370919174E-3</v>
      </c>
      <c r="AR39">
        <v>1.4222095370919174E-3</v>
      </c>
      <c r="AS39">
        <v>1.4222095370919174E-3</v>
      </c>
      <c r="AT39">
        <v>1.4222095370919174E-3</v>
      </c>
      <c r="AU39">
        <v>1.4222095370919174E-3</v>
      </c>
      <c r="AV39">
        <v>1.4222095370919174E-3</v>
      </c>
      <c r="AW39">
        <v>1.4222095370919174E-3</v>
      </c>
      <c r="AX39">
        <v>1.4222095370919174E-3</v>
      </c>
      <c r="AY39">
        <v>1.4222095370919174E-3</v>
      </c>
      <c r="AZ39">
        <v>1.4222095370919174E-3</v>
      </c>
      <c r="BA39">
        <v>1.4222095370919174E-3</v>
      </c>
      <c r="BB39">
        <v>1.4222095370919174E-3</v>
      </c>
      <c r="BC39">
        <v>1.4222095370919174E-3</v>
      </c>
      <c r="BD39">
        <v>1.4222095370919174E-3</v>
      </c>
      <c r="BE39">
        <v>1.4222095370919174E-3</v>
      </c>
      <c r="BF39">
        <v>1.4222095370919174E-3</v>
      </c>
      <c r="BG39">
        <v>1.4222095370919174E-3</v>
      </c>
      <c r="BH39">
        <v>1.4222095370919174E-3</v>
      </c>
      <c r="BI39">
        <v>1.4222095370919174E-3</v>
      </c>
      <c r="BJ39">
        <v>1.4222095370919174E-3</v>
      </c>
      <c r="BK39">
        <v>1.4222095370919174E-3</v>
      </c>
      <c r="BL39">
        <v>1.4222095370919174E-3</v>
      </c>
      <c r="BM39">
        <v>1.4222095370919174E-3</v>
      </c>
      <c r="BN39">
        <v>1.4222095370919174E-3</v>
      </c>
      <c r="BO39">
        <v>1.4222095370919174E-3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393.92550752472272</v>
      </c>
      <c r="C40">
        <v>1.4415906122032878E-3</v>
      </c>
      <c r="D40">
        <v>-10</v>
      </c>
      <c r="E40">
        <v>745</v>
      </c>
      <c r="F40">
        <v>-765</v>
      </c>
      <c r="G40">
        <v>0</v>
      </c>
      <c r="H40">
        <v>0</v>
      </c>
      <c r="I40">
        <v>0</v>
      </c>
      <c r="J40">
        <v>0</v>
      </c>
      <c r="K40">
        <v>1.4415906122032878E-3</v>
      </c>
      <c r="L40">
        <v>1.4415906122032878E-3</v>
      </c>
      <c r="M40">
        <v>1.4415906122032878E-3</v>
      </c>
      <c r="N40">
        <v>1.4415906122032878E-3</v>
      </c>
      <c r="O40">
        <v>1.4415906122032878E-3</v>
      </c>
      <c r="P40">
        <v>1.4415906122032878E-3</v>
      </c>
      <c r="Q40">
        <v>1.4415906122032878E-3</v>
      </c>
      <c r="R40">
        <v>1.4415906122032878E-3</v>
      </c>
      <c r="S40">
        <v>1.4415906122032878E-3</v>
      </c>
      <c r="T40">
        <v>1.4415906122032878E-3</v>
      </c>
      <c r="U40">
        <v>1.4415906122032878E-3</v>
      </c>
      <c r="V40">
        <v>1.4415906122032878E-3</v>
      </c>
      <c r="W40">
        <v>1.4415906122032878E-3</v>
      </c>
      <c r="X40">
        <v>1.4415906122032878E-3</v>
      </c>
      <c r="Y40">
        <v>1.4415906122032878E-3</v>
      </c>
      <c r="Z40">
        <v>1.4415906122032878E-3</v>
      </c>
      <c r="AA40">
        <v>1.4415906122032878E-3</v>
      </c>
      <c r="AB40">
        <v>1.4415906122032878E-3</v>
      </c>
      <c r="AC40">
        <v>1.4415906122032878E-3</v>
      </c>
      <c r="AD40">
        <v>1.4415906122032878E-3</v>
      </c>
      <c r="AE40">
        <v>1.4415906122032878E-3</v>
      </c>
      <c r="AF40">
        <v>1.4415906122032878E-3</v>
      </c>
      <c r="AG40">
        <v>1.4415906122032878E-3</v>
      </c>
      <c r="AH40">
        <v>1.4415906122032878E-3</v>
      </c>
      <c r="AI40">
        <v>1.4415906122032878E-3</v>
      </c>
      <c r="AJ40">
        <v>1.4415906122032878E-3</v>
      </c>
      <c r="AK40">
        <v>1.4415906122032878E-3</v>
      </c>
      <c r="AL40">
        <v>1.4415906122032878E-3</v>
      </c>
      <c r="AM40">
        <v>1.4415906122032878E-3</v>
      </c>
      <c r="AN40">
        <v>1.4415906122032878E-3</v>
      </c>
      <c r="AO40">
        <v>1.4415906122032878E-3</v>
      </c>
      <c r="AP40">
        <v>1.4415906122032878E-3</v>
      </c>
      <c r="AQ40">
        <v>1.4415906122032878E-3</v>
      </c>
      <c r="AR40">
        <v>1.4415906122032878E-3</v>
      </c>
      <c r="AS40">
        <v>1.4415906122032878E-3</v>
      </c>
      <c r="AT40">
        <v>1.4415906122032878E-3</v>
      </c>
      <c r="AU40">
        <v>1.4415906122032878E-3</v>
      </c>
      <c r="AV40">
        <v>1.4415906122032878E-3</v>
      </c>
      <c r="AW40">
        <v>1.4415906122032878E-3</v>
      </c>
      <c r="AX40">
        <v>1.4415906122032878E-3</v>
      </c>
      <c r="AY40">
        <v>1.4415906122032878E-3</v>
      </c>
      <c r="AZ40">
        <v>1.4415906122032878E-3</v>
      </c>
      <c r="BA40">
        <v>1.4415906122032878E-3</v>
      </c>
      <c r="BB40">
        <v>1.4415906122032878E-3</v>
      </c>
      <c r="BC40">
        <v>1.4415906122032878E-3</v>
      </c>
      <c r="BD40">
        <v>1.4415906122032878E-3</v>
      </c>
      <c r="BE40">
        <v>1.4415906122032878E-3</v>
      </c>
      <c r="BF40">
        <v>1.4415906122032878E-3</v>
      </c>
      <c r="BG40">
        <v>1.4415906122032878E-3</v>
      </c>
      <c r="BH40">
        <v>1.4415906122032878E-3</v>
      </c>
      <c r="BI40">
        <v>1.4415906122032878E-3</v>
      </c>
      <c r="BJ40">
        <v>1.4415906122032878E-3</v>
      </c>
      <c r="BK40">
        <v>1.4415906122032878E-3</v>
      </c>
      <c r="BL40">
        <v>1.4415906122032878E-3</v>
      </c>
      <c r="BM40">
        <v>1.4415906122032878E-3</v>
      </c>
      <c r="BN40">
        <v>1.4415906122032878E-3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1510</v>
      </c>
      <c r="B41">
        <v>382.08813812412393</v>
      </c>
      <c r="C41">
        <v>1.3982711513531557E-3</v>
      </c>
      <c r="D41">
        <v>-20</v>
      </c>
      <c r="E41">
        <v>735</v>
      </c>
      <c r="F41">
        <v>-775</v>
      </c>
      <c r="G41">
        <v>0</v>
      </c>
      <c r="H41">
        <v>0</v>
      </c>
      <c r="I41">
        <v>0</v>
      </c>
      <c r="J41">
        <v>1.3982711513531557E-3</v>
      </c>
      <c r="K41">
        <v>1.3982711513531557E-3</v>
      </c>
      <c r="L41">
        <v>1.3982711513531557E-3</v>
      </c>
      <c r="M41">
        <v>1.3982711513531557E-3</v>
      </c>
      <c r="N41">
        <v>1.3982711513531557E-3</v>
      </c>
      <c r="O41">
        <v>1.3982711513531557E-3</v>
      </c>
      <c r="P41">
        <v>1.3982711513531557E-3</v>
      </c>
      <c r="Q41">
        <v>1.3982711513531557E-3</v>
      </c>
      <c r="R41">
        <v>1.3982711513531557E-3</v>
      </c>
      <c r="S41">
        <v>1.3982711513531557E-3</v>
      </c>
      <c r="T41">
        <v>1.3982711513531557E-3</v>
      </c>
      <c r="U41">
        <v>1.3982711513531557E-3</v>
      </c>
      <c r="V41">
        <v>1.3982711513531557E-3</v>
      </c>
      <c r="W41">
        <v>1.3982711513531557E-3</v>
      </c>
      <c r="X41">
        <v>1.3982711513531557E-3</v>
      </c>
      <c r="Y41">
        <v>1.3982711513531557E-3</v>
      </c>
      <c r="Z41">
        <v>1.3982711513531557E-3</v>
      </c>
      <c r="AA41">
        <v>1.3982711513531557E-3</v>
      </c>
      <c r="AB41">
        <v>1.3982711513531557E-3</v>
      </c>
      <c r="AC41">
        <v>1.3982711513531557E-3</v>
      </c>
      <c r="AD41">
        <v>1.3982711513531557E-3</v>
      </c>
      <c r="AE41">
        <v>1.3982711513531557E-3</v>
      </c>
      <c r="AF41">
        <v>1.3982711513531557E-3</v>
      </c>
      <c r="AG41">
        <v>1.3982711513531557E-3</v>
      </c>
      <c r="AH41">
        <v>1.3982711513531557E-3</v>
      </c>
      <c r="AI41">
        <v>1.3982711513531557E-3</v>
      </c>
      <c r="AJ41">
        <v>1.3982711513531557E-3</v>
      </c>
      <c r="AK41">
        <v>1.3982711513531557E-3</v>
      </c>
      <c r="AL41">
        <v>1.3982711513531557E-3</v>
      </c>
      <c r="AM41">
        <v>1.3982711513531557E-3</v>
      </c>
      <c r="AN41">
        <v>1.3982711513531557E-3</v>
      </c>
      <c r="AO41">
        <v>1.3982711513531557E-3</v>
      </c>
      <c r="AP41">
        <v>1.3982711513531557E-3</v>
      </c>
      <c r="AQ41">
        <v>1.3982711513531557E-3</v>
      </c>
      <c r="AR41">
        <v>1.3982711513531557E-3</v>
      </c>
      <c r="AS41">
        <v>1.3982711513531557E-3</v>
      </c>
      <c r="AT41">
        <v>1.3982711513531557E-3</v>
      </c>
      <c r="AU41">
        <v>1.3982711513531557E-3</v>
      </c>
      <c r="AV41">
        <v>1.3982711513531557E-3</v>
      </c>
      <c r="AW41">
        <v>1.3982711513531557E-3</v>
      </c>
      <c r="AX41">
        <v>1.3982711513531557E-3</v>
      </c>
      <c r="AY41">
        <v>1.3982711513531557E-3</v>
      </c>
      <c r="AZ41">
        <v>1.3982711513531557E-3</v>
      </c>
      <c r="BA41">
        <v>1.3982711513531557E-3</v>
      </c>
      <c r="BB41">
        <v>1.3982711513531557E-3</v>
      </c>
      <c r="BC41">
        <v>1.3982711513531557E-3</v>
      </c>
      <c r="BD41">
        <v>1.3982711513531557E-3</v>
      </c>
      <c r="BE41">
        <v>1.3982711513531557E-3</v>
      </c>
      <c r="BF41">
        <v>1.3982711513531557E-3</v>
      </c>
      <c r="BG41">
        <v>1.3982711513531557E-3</v>
      </c>
      <c r="BH41">
        <v>1.3982711513531557E-3</v>
      </c>
      <c r="BI41">
        <v>1.3982711513531557E-3</v>
      </c>
      <c r="BJ41">
        <v>1.3982711513531557E-3</v>
      </c>
      <c r="BK41">
        <v>1.3982711513531557E-3</v>
      </c>
      <c r="BL41">
        <v>1.3982711513531557E-3</v>
      </c>
      <c r="BM41">
        <v>1.3982711513531557E-3</v>
      </c>
      <c r="BN41">
        <v>1.3982711513531557E-3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1510</v>
      </c>
      <c r="B42">
        <v>383.70852917347764</v>
      </c>
      <c r="C42">
        <v>1.4042010555615039E-3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1.4042010555615039E-3</v>
      </c>
      <c r="K42">
        <v>1.4042010555615039E-3</v>
      </c>
      <c r="L42">
        <v>1.4042010555615039E-3</v>
      </c>
      <c r="M42">
        <v>1.4042010555615039E-3</v>
      </c>
      <c r="N42">
        <v>1.4042010555615039E-3</v>
      </c>
      <c r="O42">
        <v>1.4042010555615039E-3</v>
      </c>
      <c r="P42">
        <v>1.4042010555615039E-3</v>
      </c>
      <c r="Q42">
        <v>1.4042010555615039E-3</v>
      </c>
      <c r="R42">
        <v>1.4042010555615039E-3</v>
      </c>
      <c r="S42">
        <v>1.4042010555615039E-3</v>
      </c>
      <c r="T42">
        <v>1.4042010555615039E-3</v>
      </c>
      <c r="U42">
        <v>1.4042010555615039E-3</v>
      </c>
      <c r="V42">
        <v>1.4042010555615039E-3</v>
      </c>
      <c r="W42">
        <v>1.4042010555615039E-3</v>
      </c>
      <c r="X42">
        <v>1.4042010555615039E-3</v>
      </c>
      <c r="Y42">
        <v>1.4042010555615039E-3</v>
      </c>
      <c r="Z42">
        <v>1.4042010555615039E-3</v>
      </c>
      <c r="AA42">
        <v>1.4042010555615039E-3</v>
      </c>
      <c r="AB42">
        <v>1.4042010555615039E-3</v>
      </c>
      <c r="AC42">
        <v>1.4042010555615039E-3</v>
      </c>
      <c r="AD42">
        <v>1.4042010555615039E-3</v>
      </c>
      <c r="AE42">
        <v>1.4042010555615039E-3</v>
      </c>
      <c r="AF42">
        <v>1.4042010555615039E-3</v>
      </c>
      <c r="AG42">
        <v>1.4042010555615039E-3</v>
      </c>
      <c r="AH42">
        <v>1.4042010555615039E-3</v>
      </c>
      <c r="AI42">
        <v>1.4042010555615039E-3</v>
      </c>
      <c r="AJ42">
        <v>1.4042010555615039E-3</v>
      </c>
      <c r="AK42">
        <v>1.4042010555615039E-3</v>
      </c>
      <c r="AL42">
        <v>1.4042010555615039E-3</v>
      </c>
      <c r="AM42">
        <v>1.4042010555615039E-3</v>
      </c>
      <c r="AN42">
        <v>1.4042010555615039E-3</v>
      </c>
      <c r="AO42">
        <v>1.4042010555615039E-3</v>
      </c>
      <c r="AP42">
        <v>1.4042010555615039E-3</v>
      </c>
      <c r="AQ42">
        <v>1.4042010555615039E-3</v>
      </c>
      <c r="AR42">
        <v>1.4042010555615039E-3</v>
      </c>
      <c r="AS42">
        <v>1.4042010555615039E-3</v>
      </c>
      <c r="AT42">
        <v>1.4042010555615039E-3</v>
      </c>
      <c r="AU42">
        <v>1.4042010555615039E-3</v>
      </c>
      <c r="AV42">
        <v>1.4042010555615039E-3</v>
      </c>
      <c r="AW42">
        <v>1.4042010555615039E-3</v>
      </c>
      <c r="AX42">
        <v>1.4042010555615039E-3</v>
      </c>
      <c r="AY42">
        <v>1.4042010555615039E-3</v>
      </c>
      <c r="AZ42">
        <v>1.4042010555615039E-3</v>
      </c>
      <c r="BA42">
        <v>1.4042010555615039E-3</v>
      </c>
      <c r="BB42">
        <v>1.4042010555615039E-3</v>
      </c>
      <c r="BC42">
        <v>1.4042010555615039E-3</v>
      </c>
      <c r="BD42">
        <v>1.4042010555615039E-3</v>
      </c>
      <c r="BE42">
        <v>1.4042010555615039E-3</v>
      </c>
      <c r="BF42">
        <v>1.4042010555615039E-3</v>
      </c>
      <c r="BG42">
        <v>1.4042010555615039E-3</v>
      </c>
      <c r="BH42">
        <v>1.4042010555615039E-3</v>
      </c>
      <c r="BI42">
        <v>1.4042010555615039E-3</v>
      </c>
      <c r="BJ42">
        <v>1.4042010555615039E-3</v>
      </c>
      <c r="BK42">
        <v>1.4042010555615039E-3</v>
      </c>
      <c r="BL42">
        <v>1.4042010555615039E-3</v>
      </c>
      <c r="BM42">
        <v>1.4042010555615039E-3</v>
      </c>
      <c r="BN42">
        <v>1.4042010555615039E-3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1510</v>
      </c>
      <c r="B43">
        <v>391.78549593240598</v>
      </c>
      <c r="C43">
        <v>1.4337591299495107E-3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1.4337591299495107E-3</v>
      </c>
      <c r="K43">
        <v>1.4337591299495107E-3</v>
      </c>
      <c r="L43">
        <v>1.4337591299495107E-3</v>
      </c>
      <c r="M43">
        <v>1.4337591299495107E-3</v>
      </c>
      <c r="N43">
        <v>1.4337591299495107E-3</v>
      </c>
      <c r="O43">
        <v>1.4337591299495107E-3</v>
      </c>
      <c r="P43">
        <v>1.4337591299495107E-3</v>
      </c>
      <c r="Q43">
        <v>1.4337591299495107E-3</v>
      </c>
      <c r="R43">
        <v>1.4337591299495107E-3</v>
      </c>
      <c r="S43">
        <v>1.4337591299495107E-3</v>
      </c>
      <c r="T43">
        <v>1.4337591299495107E-3</v>
      </c>
      <c r="U43">
        <v>1.4337591299495107E-3</v>
      </c>
      <c r="V43">
        <v>1.4337591299495107E-3</v>
      </c>
      <c r="W43">
        <v>1.4337591299495107E-3</v>
      </c>
      <c r="X43">
        <v>1.4337591299495107E-3</v>
      </c>
      <c r="Y43">
        <v>1.4337591299495107E-3</v>
      </c>
      <c r="Z43">
        <v>1.4337591299495107E-3</v>
      </c>
      <c r="AA43">
        <v>1.4337591299495107E-3</v>
      </c>
      <c r="AB43">
        <v>1.4337591299495107E-3</v>
      </c>
      <c r="AC43">
        <v>1.4337591299495107E-3</v>
      </c>
      <c r="AD43">
        <v>1.4337591299495107E-3</v>
      </c>
      <c r="AE43">
        <v>1.4337591299495107E-3</v>
      </c>
      <c r="AF43">
        <v>1.4337591299495107E-3</v>
      </c>
      <c r="AG43">
        <v>1.4337591299495107E-3</v>
      </c>
      <c r="AH43">
        <v>1.4337591299495107E-3</v>
      </c>
      <c r="AI43">
        <v>1.4337591299495107E-3</v>
      </c>
      <c r="AJ43">
        <v>1.4337591299495107E-3</v>
      </c>
      <c r="AK43">
        <v>1.4337591299495107E-3</v>
      </c>
      <c r="AL43">
        <v>1.4337591299495107E-3</v>
      </c>
      <c r="AM43">
        <v>1.4337591299495107E-3</v>
      </c>
      <c r="AN43">
        <v>1.4337591299495107E-3</v>
      </c>
      <c r="AO43">
        <v>1.4337591299495107E-3</v>
      </c>
      <c r="AP43">
        <v>1.4337591299495107E-3</v>
      </c>
      <c r="AQ43">
        <v>1.4337591299495107E-3</v>
      </c>
      <c r="AR43">
        <v>1.4337591299495107E-3</v>
      </c>
      <c r="AS43">
        <v>1.4337591299495107E-3</v>
      </c>
      <c r="AT43">
        <v>1.4337591299495107E-3</v>
      </c>
      <c r="AU43">
        <v>1.4337591299495107E-3</v>
      </c>
      <c r="AV43">
        <v>1.4337591299495107E-3</v>
      </c>
      <c r="AW43">
        <v>1.4337591299495107E-3</v>
      </c>
      <c r="AX43">
        <v>1.4337591299495107E-3</v>
      </c>
      <c r="AY43">
        <v>1.4337591299495107E-3</v>
      </c>
      <c r="AZ43">
        <v>1.4337591299495107E-3</v>
      </c>
      <c r="BA43">
        <v>1.4337591299495107E-3</v>
      </c>
      <c r="BB43">
        <v>1.4337591299495107E-3</v>
      </c>
      <c r="BC43">
        <v>1.4337591299495107E-3</v>
      </c>
      <c r="BD43">
        <v>1.4337591299495107E-3</v>
      </c>
      <c r="BE43">
        <v>1.4337591299495107E-3</v>
      </c>
      <c r="BF43">
        <v>1.4337591299495107E-3</v>
      </c>
      <c r="BG43">
        <v>1.4337591299495107E-3</v>
      </c>
      <c r="BH43">
        <v>1.4337591299495107E-3</v>
      </c>
      <c r="BI43">
        <v>1.4337591299495107E-3</v>
      </c>
      <c r="BJ43">
        <v>1.4337591299495107E-3</v>
      </c>
      <c r="BK43">
        <v>1.4337591299495107E-3</v>
      </c>
      <c r="BL43">
        <v>1.4337591299495107E-3</v>
      </c>
      <c r="BM43">
        <v>1.4337591299495107E-3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1510</v>
      </c>
      <c r="B44">
        <v>394.26293218414179</v>
      </c>
      <c r="C44">
        <v>1.4428254350620587E-3</v>
      </c>
      <c r="D44">
        <v>-30</v>
      </c>
      <c r="E44">
        <v>725</v>
      </c>
      <c r="F44">
        <v>-785</v>
      </c>
      <c r="G44">
        <v>0</v>
      </c>
      <c r="H44">
        <v>0</v>
      </c>
      <c r="I44">
        <v>0</v>
      </c>
      <c r="J44">
        <v>1.4428254350620587E-3</v>
      </c>
      <c r="K44">
        <v>1.4428254350620587E-3</v>
      </c>
      <c r="L44">
        <v>1.4428254350620587E-3</v>
      </c>
      <c r="M44">
        <v>1.4428254350620587E-3</v>
      </c>
      <c r="N44">
        <v>1.4428254350620587E-3</v>
      </c>
      <c r="O44">
        <v>1.4428254350620587E-3</v>
      </c>
      <c r="P44">
        <v>1.4428254350620587E-3</v>
      </c>
      <c r="Q44">
        <v>1.4428254350620587E-3</v>
      </c>
      <c r="R44">
        <v>1.4428254350620587E-3</v>
      </c>
      <c r="S44">
        <v>1.4428254350620587E-3</v>
      </c>
      <c r="T44">
        <v>1.4428254350620587E-3</v>
      </c>
      <c r="U44">
        <v>1.4428254350620587E-3</v>
      </c>
      <c r="V44">
        <v>1.4428254350620587E-3</v>
      </c>
      <c r="W44">
        <v>1.4428254350620587E-3</v>
      </c>
      <c r="X44">
        <v>1.4428254350620587E-3</v>
      </c>
      <c r="Y44">
        <v>1.4428254350620587E-3</v>
      </c>
      <c r="Z44">
        <v>1.4428254350620587E-3</v>
      </c>
      <c r="AA44">
        <v>1.4428254350620587E-3</v>
      </c>
      <c r="AB44">
        <v>1.4428254350620587E-3</v>
      </c>
      <c r="AC44">
        <v>1.4428254350620587E-3</v>
      </c>
      <c r="AD44">
        <v>1.4428254350620587E-3</v>
      </c>
      <c r="AE44">
        <v>1.4428254350620587E-3</v>
      </c>
      <c r="AF44">
        <v>1.4428254350620587E-3</v>
      </c>
      <c r="AG44">
        <v>1.4428254350620587E-3</v>
      </c>
      <c r="AH44">
        <v>1.4428254350620587E-3</v>
      </c>
      <c r="AI44">
        <v>1.4428254350620587E-3</v>
      </c>
      <c r="AJ44">
        <v>1.4428254350620587E-3</v>
      </c>
      <c r="AK44">
        <v>1.4428254350620587E-3</v>
      </c>
      <c r="AL44">
        <v>1.4428254350620587E-3</v>
      </c>
      <c r="AM44">
        <v>1.4428254350620587E-3</v>
      </c>
      <c r="AN44">
        <v>1.4428254350620587E-3</v>
      </c>
      <c r="AO44">
        <v>1.4428254350620587E-3</v>
      </c>
      <c r="AP44">
        <v>1.4428254350620587E-3</v>
      </c>
      <c r="AQ44">
        <v>1.4428254350620587E-3</v>
      </c>
      <c r="AR44">
        <v>1.4428254350620587E-3</v>
      </c>
      <c r="AS44">
        <v>1.4428254350620587E-3</v>
      </c>
      <c r="AT44">
        <v>1.4428254350620587E-3</v>
      </c>
      <c r="AU44">
        <v>1.4428254350620587E-3</v>
      </c>
      <c r="AV44">
        <v>1.4428254350620587E-3</v>
      </c>
      <c r="AW44">
        <v>1.4428254350620587E-3</v>
      </c>
      <c r="AX44">
        <v>1.4428254350620587E-3</v>
      </c>
      <c r="AY44">
        <v>1.4428254350620587E-3</v>
      </c>
      <c r="AZ44">
        <v>1.4428254350620587E-3</v>
      </c>
      <c r="BA44">
        <v>1.4428254350620587E-3</v>
      </c>
      <c r="BB44">
        <v>1.4428254350620587E-3</v>
      </c>
      <c r="BC44">
        <v>1.4428254350620587E-3</v>
      </c>
      <c r="BD44">
        <v>1.4428254350620587E-3</v>
      </c>
      <c r="BE44">
        <v>1.4428254350620587E-3</v>
      </c>
      <c r="BF44">
        <v>1.4428254350620587E-3</v>
      </c>
      <c r="BG44">
        <v>1.4428254350620587E-3</v>
      </c>
      <c r="BH44">
        <v>1.4428254350620587E-3</v>
      </c>
      <c r="BI44">
        <v>1.4428254350620587E-3</v>
      </c>
      <c r="BJ44">
        <v>1.4428254350620587E-3</v>
      </c>
      <c r="BK44">
        <v>1.4428254350620587E-3</v>
      </c>
      <c r="BL44">
        <v>1.4428254350620587E-3</v>
      </c>
      <c r="BM44">
        <v>1.4428254350620587E-3</v>
      </c>
      <c r="BN44">
        <v>1.4428254350620587E-3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1477</v>
      </c>
      <c r="B45">
        <v>575.81983505911637</v>
      </c>
      <c r="C45">
        <v>2.1072422391676961E-3</v>
      </c>
      <c r="D45">
        <v>-20</v>
      </c>
      <c r="E45">
        <v>718.5</v>
      </c>
      <c r="F45">
        <v>-758.5</v>
      </c>
      <c r="G45">
        <v>0</v>
      </c>
      <c r="H45">
        <v>0</v>
      </c>
      <c r="I45">
        <v>0</v>
      </c>
      <c r="J45">
        <v>0</v>
      </c>
      <c r="K45">
        <v>2.1072422391676961E-3</v>
      </c>
      <c r="L45">
        <v>2.1072422391676961E-3</v>
      </c>
      <c r="M45">
        <v>2.1072422391676961E-3</v>
      </c>
      <c r="N45">
        <v>2.1072422391676961E-3</v>
      </c>
      <c r="O45">
        <v>2.1072422391676961E-3</v>
      </c>
      <c r="P45">
        <v>2.1072422391676961E-3</v>
      </c>
      <c r="Q45">
        <v>2.1072422391676961E-3</v>
      </c>
      <c r="R45">
        <v>2.1072422391676961E-3</v>
      </c>
      <c r="S45">
        <v>2.1072422391676961E-3</v>
      </c>
      <c r="T45">
        <v>2.1072422391676961E-3</v>
      </c>
      <c r="U45">
        <v>2.1072422391676961E-3</v>
      </c>
      <c r="V45">
        <v>2.1072422391676961E-3</v>
      </c>
      <c r="W45">
        <v>2.1072422391676961E-3</v>
      </c>
      <c r="X45">
        <v>2.1072422391676961E-3</v>
      </c>
      <c r="Y45">
        <v>2.1072422391676961E-3</v>
      </c>
      <c r="Z45">
        <v>2.1072422391676961E-3</v>
      </c>
      <c r="AA45">
        <v>2.1072422391676961E-3</v>
      </c>
      <c r="AB45">
        <v>2.1072422391676961E-3</v>
      </c>
      <c r="AC45">
        <v>2.1072422391676961E-3</v>
      </c>
      <c r="AD45">
        <v>2.1072422391676961E-3</v>
      </c>
      <c r="AE45">
        <v>2.1072422391676961E-3</v>
      </c>
      <c r="AF45">
        <v>2.1072422391676961E-3</v>
      </c>
      <c r="AG45">
        <v>2.1072422391676961E-3</v>
      </c>
      <c r="AH45">
        <v>2.1072422391676961E-3</v>
      </c>
      <c r="AI45">
        <v>2.1072422391676961E-3</v>
      </c>
      <c r="AJ45">
        <v>2.1072422391676961E-3</v>
      </c>
      <c r="AK45">
        <v>2.1072422391676961E-3</v>
      </c>
      <c r="AL45">
        <v>2.1072422391676961E-3</v>
      </c>
      <c r="AM45">
        <v>2.1072422391676961E-3</v>
      </c>
      <c r="AN45">
        <v>2.1072422391676961E-3</v>
      </c>
      <c r="AO45">
        <v>2.1072422391676961E-3</v>
      </c>
      <c r="AP45">
        <v>2.1072422391676961E-3</v>
      </c>
      <c r="AQ45">
        <v>2.1072422391676961E-3</v>
      </c>
      <c r="AR45">
        <v>2.1072422391676961E-3</v>
      </c>
      <c r="AS45">
        <v>2.1072422391676961E-3</v>
      </c>
      <c r="AT45">
        <v>2.1072422391676961E-3</v>
      </c>
      <c r="AU45">
        <v>2.1072422391676961E-3</v>
      </c>
      <c r="AV45">
        <v>2.1072422391676961E-3</v>
      </c>
      <c r="AW45">
        <v>2.1072422391676961E-3</v>
      </c>
      <c r="AX45">
        <v>2.1072422391676961E-3</v>
      </c>
      <c r="AY45">
        <v>2.1072422391676961E-3</v>
      </c>
      <c r="AZ45">
        <v>2.1072422391676961E-3</v>
      </c>
      <c r="BA45">
        <v>2.1072422391676961E-3</v>
      </c>
      <c r="BB45">
        <v>2.1072422391676961E-3</v>
      </c>
      <c r="BC45">
        <v>2.1072422391676961E-3</v>
      </c>
      <c r="BD45">
        <v>2.1072422391676961E-3</v>
      </c>
      <c r="BE45">
        <v>2.1072422391676961E-3</v>
      </c>
      <c r="BF45">
        <v>2.1072422391676961E-3</v>
      </c>
      <c r="BG45">
        <v>2.1072422391676961E-3</v>
      </c>
      <c r="BH45">
        <v>2.1072422391676961E-3</v>
      </c>
      <c r="BI45">
        <v>2.1072422391676961E-3</v>
      </c>
      <c r="BJ45">
        <v>2.1072422391676961E-3</v>
      </c>
      <c r="BK45">
        <v>2.1072422391676961E-3</v>
      </c>
      <c r="BL45">
        <v>2.1072422391676961E-3</v>
      </c>
      <c r="BM45">
        <v>2.1072422391676961E-3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1477</v>
      </c>
      <c r="B46">
        <v>571.44283877705834</v>
      </c>
      <c r="C46">
        <v>2.0912243966331721E-3</v>
      </c>
      <c r="D46">
        <v>-10</v>
      </c>
      <c r="E46">
        <v>728.5</v>
      </c>
      <c r="F46">
        <v>-748.5</v>
      </c>
      <c r="G46">
        <v>0</v>
      </c>
      <c r="H46">
        <v>0</v>
      </c>
      <c r="I46">
        <v>0</v>
      </c>
      <c r="J46">
        <v>0</v>
      </c>
      <c r="K46">
        <v>2.0912243966331721E-3</v>
      </c>
      <c r="L46">
        <v>2.0912243966331721E-3</v>
      </c>
      <c r="M46">
        <v>2.0912243966331721E-3</v>
      </c>
      <c r="N46">
        <v>2.0912243966331721E-3</v>
      </c>
      <c r="O46">
        <v>2.0912243966331721E-3</v>
      </c>
      <c r="P46">
        <v>2.0912243966331721E-3</v>
      </c>
      <c r="Q46">
        <v>2.0912243966331721E-3</v>
      </c>
      <c r="R46">
        <v>2.0912243966331721E-3</v>
      </c>
      <c r="S46">
        <v>2.0912243966331721E-3</v>
      </c>
      <c r="T46">
        <v>2.0912243966331721E-3</v>
      </c>
      <c r="U46">
        <v>2.0912243966331721E-3</v>
      </c>
      <c r="V46">
        <v>2.0912243966331721E-3</v>
      </c>
      <c r="W46">
        <v>2.0912243966331721E-3</v>
      </c>
      <c r="X46">
        <v>2.0912243966331721E-3</v>
      </c>
      <c r="Y46">
        <v>2.0912243966331721E-3</v>
      </c>
      <c r="Z46">
        <v>2.0912243966331721E-3</v>
      </c>
      <c r="AA46">
        <v>2.0912243966331721E-3</v>
      </c>
      <c r="AB46">
        <v>2.0912243966331721E-3</v>
      </c>
      <c r="AC46">
        <v>2.0912243966331721E-3</v>
      </c>
      <c r="AD46">
        <v>2.0912243966331721E-3</v>
      </c>
      <c r="AE46">
        <v>2.0912243966331721E-3</v>
      </c>
      <c r="AF46">
        <v>2.0912243966331721E-3</v>
      </c>
      <c r="AG46">
        <v>2.0912243966331721E-3</v>
      </c>
      <c r="AH46">
        <v>2.0912243966331721E-3</v>
      </c>
      <c r="AI46">
        <v>2.0912243966331721E-3</v>
      </c>
      <c r="AJ46">
        <v>2.0912243966331721E-3</v>
      </c>
      <c r="AK46">
        <v>2.0912243966331721E-3</v>
      </c>
      <c r="AL46">
        <v>2.0912243966331721E-3</v>
      </c>
      <c r="AM46">
        <v>2.0912243966331721E-3</v>
      </c>
      <c r="AN46">
        <v>2.0912243966331721E-3</v>
      </c>
      <c r="AO46">
        <v>2.0912243966331721E-3</v>
      </c>
      <c r="AP46">
        <v>2.0912243966331721E-3</v>
      </c>
      <c r="AQ46">
        <v>2.0912243966331721E-3</v>
      </c>
      <c r="AR46">
        <v>2.0912243966331721E-3</v>
      </c>
      <c r="AS46">
        <v>2.0912243966331721E-3</v>
      </c>
      <c r="AT46">
        <v>2.0912243966331721E-3</v>
      </c>
      <c r="AU46">
        <v>2.0912243966331721E-3</v>
      </c>
      <c r="AV46">
        <v>2.0912243966331721E-3</v>
      </c>
      <c r="AW46">
        <v>2.0912243966331721E-3</v>
      </c>
      <c r="AX46">
        <v>2.0912243966331721E-3</v>
      </c>
      <c r="AY46">
        <v>2.0912243966331721E-3</v>
      </c>
      <c r="AZ46">
        <v>2.0912243966331721E-3</v>
      </c>
      <c r="BA46">
        <v>2.0912243966331721E-3</v>
      </c>
      <c r="BB46">
        <v>2.0912243966331721E-3</v>
      </c>
      <c r="BC46">
        <v>2.0912243966331721E-3</v>
      </c>
      <c r="BD46">
        <v>2.0912243966331721E-3</v>
      </c>
      <c r="BE46">
        <v>2.0912243966331721E-3</v>
      </c>
      <c r="BF46">
        <v>2.0912243966331721E-3</v>
      </c>
      <c r="BG46">
        <v>2.0912243966331721E-3</v>
      </c>
      <c r="BH46">
        <v>2.0912243966331721E-3</v>
      </c>
      <c r="BI46">
        <v>2.0912243966331721E-3</v>
      </c>
      <c r="BJ46">
        <v>2.0912243966331721E-3</v>
      </c>
      <c r="BK46">
        <v>2.0912243966331721E-3</v>
      </c>
      <c r="BL46">
        <v>2.0912243966331721E-3</v>
      </c>
      <c r="BM46">
        <v>2.0912243966331721E-3</v>
      </c>
      <c r="BN46">
        <v>2.0912243966331721E-3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1477</v>
      </c>
      <c r="B47">
        <v>580.95408416644977</v>
      </c>
      <c r="C47">
        <v>2.1260312872807595E-3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0</v>
      </c>
      <c r="K47">
        <v>0</v>
      </c>
      <c r="L47">
        <v>2.1260312872807595E-3</v>
      </c>
      <c r="M47">
        <v>2.1260312872807595E-3</v>
      </c>
      <c r="N47">
        <v>2.1260312872807595E-3</v>
      </c>
      <c r="O47">
        <v>2.1260312872807595E-3</v>
      </c>
      <c r="P47">
        <v>2.1260312872807595E-3</v>
      </c>
      <c r="Q47">
        <v>2.1260312872807595E-3</v>
      </c>
      <c r="R47">
        <v>2.1260312872807595E-3</v>
      </c>
      <c r="S47">
        <v>2.1260312872807595E-3</v>
      </c>
      <c r="T47">
        <v>2.1260312872807595E-3</v>
      </c>
      <c r="U47">
        <v>2.1260312872807595E-3</v>
      </c>
      <c r="V47">
        <v>2.1260312872807595E-3</v>
      </c>
      <c r="W47">
        <v>2.1260312872807595E-3</v>
      </c>
      <c r="X47">
        <v>2.1260312872807595E-3</v>
      </c>
      <c r="Y47">
        <v>2.1260312872807595E-3</v>
      </c>
      <c r="Z47">
        <v>2.1260312872807595E-3</v>
      </c>
      <c r="AA47">
        <v>2.1260312872807595E-3</v>
      </c>
      <c r="AB47">
        <v>2.1260312872807595E-3</v>
      </c>
      <c r="AC47">
        <v>2.1260312872807595E-3</v>
      </c>
      <c r="AD47">
        <v>2.1260312872807595E-3</v>
      </c>
      <c r="AE47">
        <v>2.1260312872807595E-3</v>
      </c>
      <c r="AF47">
        <v>2.1260312872807595E-3</v>
      </c>
      <c r="AG47">
        <v>2.1260312872807595E-3</v>
      </c>
      <c r="AH47">
        <v>2.1260312872807595E-3</v>
      </c>
      <c r="AI47">
        <v>2.1260312872807595E-3</v>
      </c>
      <c r="AJ47">
        <v>2.1260312872807595E-3</v>
      </c>
      <c r="AK47">
        <v>2.1260312872807595E-3</v>
      </c>
      <c r="AL47">
        <v>2.1260312872807595E-3</v>
      </c>
      <c r="AM47">
        <v>2.1260312872807595E-3</v>
      </c>
      <c r="AN47">
        <v>2.1260312872807595E-3</v>
      </c>
      <c r="AO47">
        <v>2.1260312872807595E-3</v>
      </c>
      <c r="AP47">
        <v>2.1260312872807595E-3</v>
      </c>
      <c r="AQ47">
        <v>2.1260312872807595E-3</v>
      </c>
      <c r="AR47">
        <v>2.1260312872807595E-3</v>
      </c>
      <c r="AS47">
        <v>2.1260312872807595E-3</v>
      </c>
      <c r="AT47">
        <v>2.1260312872807595E-3</v>
      </c>
      <c r="AU47">
        <v>2.1260312872807595E-3</v>
      </c>
      <c r="AV47">
        <v>2.1260312872807595E-3</v>
      </c>
      <c r="AW47">
        <v>2.1260312872807595E-3</v>
      </c>
      <c r="AX47">
        <v>2.1260312872807595E-3</v>
      </c>
      <c r="AY47">
        <v>2.1260312872807595E-3</v>
      </c>
      <c r="AZ47">
        <v>2.1260312872807595E-3</v>
      </c>
      <c r="BA47">
        <v>2.1260312872807595E-3</v>
      </c>
      <c r="BB47">
        <v>2.1260312872807595E-3</v>
      </c>
      <c r="BC47">
        <v>2.1260312872807595E-3</v>
      </c>
      <c r="BD47">
        <v>2.1260312872807595E-3</v>
      </c>
      <c r="BE47">
        <v>2.1260312872807595E-3</v>
      </c>
      <c r="BF47">
        <v>2.1260312872807595E-3</v>
      </c>
      <c r="BG47">
        <v>2.1260312872807595E-3</v>
      </c>
      <c r="BH47">
        <v>2.1260312872807595E-3</v>
      </c>
      <c r="BI47">
        <v>2.1260312872807595E-3</v>
      </c>
      <c r="BJ47">
        <v>2.1260312872807595E-3</v>
      </c>
      <c r="BK47">
        <v>2.1260312872807595E-3</v>
      </c>
      <c r="BL47">
        <v>2.1260312872807595E-3</v>
      </c>
      <c r="BM47">
        <v>2.1260312872807595E-3</v>
      </c>
      <c r="BN47">
        <v>2.1260312872807595E-3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1477</v>
      </c>
      <c r="B48">
        <v>578.46243648834081</v>
      </c>
      <c r="C48">
        <v>2.1169129747240266E-3</v>
      </c>
      <c r="D48">
        <v>10</v>
      </c>
      <c r="E48">
        <v>748.5</v>
      </c>
      <c r="F48">
        <v>-728.5</v>
      </c>
      <c r="G48">
        <v>0</v>
      </c>
      <c r="H48">
        <v>0</v>
      </c>
      <c r="I48">
        <v>0</v>
      </c>
      <c r="J48">
        <v>0</v>
      </c>
      <c r="K48">
        <v>0</v>
      </c>
      <c r="L48">
        <v>2.1169129747240266E-3</v>
      </c>
      <c r="M48">
        <v>2.1169129747240266E-3</v>
      </c>
      <c r="N48">
        <v>2.1169129747240266E-3</v>
      </c>
      <c r="O48">
        <v>2.1169129747240266E-3</v>
      </c>
      <c r="P48">
        <v>2.1169129747240266E-3</v>
      </c>
      <c r="Q48">
        <v>2.1169129747240266E-3</v>
      </c>
      <c r="R48">
        <v>2.1169129747240266E-3</v>
      </c>
      <c r="S48">
        <v>2.1169129747240266E-3</v>
      </c>
      <c r="T48">
        <v>2.1169129747240266E-3</v>
      </c>
      <c r="U48">
        <v>2.1169129747240266E-3</v>
      </c>
      <c r="V48">
        <v>2.1169129747240266E-3</v>
      </c>
      <c r="W48">
        <v>2.1169129747240266E-3</v>
      </c>
      <c r="X48">
        <v>2.1169129747240266E-3</v>
      </c>
      <c r="Y48">
        <v>2.1169129747240266E-3</v>
      </c>
      <c r="Z48">
        <v>2.1169129747240266E-3</v>
      </c>
      <c r="AA48">
        <v>2.1169129747240266E-3</v>
      </c>
      <c r="AB48">
        <v>2.1169129747240266E-3</v>
      </c>
      <c r="AC48">
        <v>2.1169129747240266E-3</v>
      </c>
      <c r="AD48">
        <v>2.1169129747240266E-3</v>
      </c>
      <c r="AE48">
        <v>2.1169129747240266E-3</v>
      </c>
      <c r="AF48">
        <v>2.1169129747240266E-3</v>
      </c>
      <c r="AG48">
        <v>2.1169129747240266E-3</v>
      </c>
      <c r="AH48">
        <v>2.1169129747240266E-3</v>
      </c>
      <c r="AI48">
        <v>2.1169129747240266E-3</v>
      </c>
      <c r="AJ48">
        <v>2.1169129747240266E-3</v>
      </c>
      <c r="AK48">
        <v>2.1169129747240266E-3</v>
      </c>
      <c r="AL48">
        <v>2.1169129747240266E-3</v>
      </c>
      <c r="AM48">
        <v>2.1169129747240266E-3</v>
      </c>
      <c r="AN48">
        <v>2.1169129747240266E-3</v>
      </c>
      <c r="AO48">
        <v>2.1169129747240266E-3</v>
      </c>
      <c r="AP48">
        <v>2.1169129747240266E-3</v>
      </c>
      <c r="AQ48">
        <v>2.1169129747240266E-3</v>
      </c>
      <c r="AR48">
        <v>2.1169129747240266E-3</v>
      </c>
      <c r="AS48">
        <v>2.1169129747240266E-3</v>
      </c>
      <c r="AT48">
        <v>2.1169129747240266E-3</v>
      </c>
      <c r="AU48">
        <v>2.1169129747240266E-3</v>
      </c>
      <c r="AV48">
        <v>2.1169129747240266E-3</v>
      </c>
      <c r="AW48">
        <v>2.1169129747240266E-3</v>
      </c>
      <c r="AX48">
        <v>2.1169129747240266E-3</v>
      </c>
      <c r="AY48">
        <v>2.1169129747240266E-3</v>
      </c>
      <c r="AZ48">
        <v>2.1169129747240266E-3</v>
      </c>
      <c r="BA48">
        <v>2.1169129747240266E-3</v>
      </c>
      <c r="BB48">
        <v>2.1169129747240266E-3</v>
      </c>
      <c r="BC48">
        <v>2.1169129747240266E-3</v>
      </c>
      <c r="BD48">
        <v>2.1169129747240266E-3</v>
      </c>
      <c r="BE48">
        <v>2.1169129747240266E-3</v>
      </c>
      <c r="BF48">
        <v>2.1169129747240266E-3</v>
      </c>
      <c r="BG48">
        <v>2.1169129747240266E-3</v>
      </c>
      <c r="BH48">
        <v>2.1169129747240266E-3</v>
      </c>
      <c r="BI48">
        <v>2.1169129747240266E-3</v>
      </c>
      <c r="BJ48">
        <v>2.1169129747240266E-3</v>
      </c>
      <c r="BK48">
        <v>2.1169129747240266E-3</v>
      </c>
      <c r="BL48">
        <v>2.1169129747240266E-3</v>
      </c>
      <c r="BM48">
        <v>2.1169129747240266E-3</v>
      </c>
      <c r="BN48">
        <v>2.1169129747240266E-3</v>
      </c>
      <c r="BO48">
        <v>2.1169129747240266E-3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1477</v>
      </c>
      <c r="B49">
        <v>565.72696265591776</v>
      </c>
      <c r="C49">
        <v>2.0703068546122708E-3</v>
      </c>
      <c r="D49">
        <v>20</v>
      </c>
      <c r="E49">
        <v>758.5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2.0703068546122708E-3</v>
      </c>
      <c r="N49">
        <v>2.0703068546122708E-3</v>
      </c>
      <c r="O49">
        <v>2.0703068546122708E-3</v>
      </c>
      <c r="P49">
        <v>2.0703068546122708E-3</v>
      </c>
      <c r="Q49">
        <v>2.0703068546122708E-3</v>
      </c>
      <c r="R49">
        <v>2.0703068546122708E-3</v>
      </c>
      <c r="S49">
        <v>2.0703068546122708E-3</v>
      </c>
      <c r="T49">
        <v>2.0703068546122708E-3</v>
      </c>
      <c r="U49">
        <v>2.0703068546122708E-3</v>
      </c>
      <c r="V49">
        <v>2.0703068546122708E-3</v>
      </c>
      <c r="W49">
        <v>2.0703068546122708E-3</v>
      </c>
      <c r="X49">
        <v>2.0703068546122708E-3</v>
      </c>
      <c r="Y49">
        <v>2.0703068546122708E-3</v>
      </c>
      <c r="Z49">
        <v>2.0703068546122708E-3</v>
      </c>
      <c r="AA49">
        <v>2.0703068546122708E-3</v>
      </c>
      <c r="AB49">
        <v>2.0703068546122708E-3</v>
      </c>
      <c r="AC49">
        <v>2.0703068546122708E-3</v>
      </c>
      <c r="AD49">
        <v>2.0703068546122708E-3</v>
      </c>
      <c r="AE49">
        <v>2.0703068546122708E-3</v>
      </c>
      <c r="AF49">
        <v>2.0703068546122708E-3</v>
      </c>
      <c r="AG49">
        <v>2.0703068546122708E-3</v>
      </c>
      <c r="AH49">
        <v>2.0703068546122708E-3</v>
      </c>
      <c r="AI49">
        <v>2.0703068546122708E-3</v>
      </c>
      <c r="AJ49">
        <v>2.0703068546122708E-3</v>
      </c>
      <c r="AK49">
        <v>2.0703068546122708E-3</v>
      </c>
      <c r="AL49">
        <v>2.0703068546122708E-3</v>
      </c>
      <c r="AM49">
        <v>2.0703068546122708E-3</v>
      </c>
      <c r="AN49">
        <v>2.0703068546122708E-3</v>
      </c>
      <c r="AO49">
        <v>2.0703068546122708E-3</v>
      </c>
      <c r="AP49">
        <v>2.0703068546122708E-3</v>
      </c>
      <c r="AQ49">
        <v>2.0703068546122708E-3</v>
      </c>
      <c r="AR49">
        <v>2.0703068546122708E-3</v>
      </c>
      <c r="AS49">
        <v>2.0703068546122708E-3</v>
      </c>
      <c r="AT49">
        <v>2.0703068546122708E-3</v>
      </c>
      <c r="AU49">
        <v>2.0703068546122708E-3</v>
      </c>
      <c r="AV49">
        <v>2.0703068546122708E-3</v>
      </c>
      <c r="AW49">
        <v>2.0703068546122708E-3</v>
      </c>
      <c r="AX49">
        <v>2.0703068546122708E-3</v>
      </c>
      <c r="AY49">
        <v>2.0703068546122708E-3</v>
      </c>
      <c r="AZ49">
        <v>2.0703068546122708E-3</v>
      </c>
      <c r="BA49">
        <v>2.0703068546122708E-3</v>
      </c>
      <c r="BB49">
        <v>2.0703068546122708E-3</v>
      </c>
      <c r="BC49">
        <v>2.0703068546122708E-3</v>
      </c>
      <c r="BD49">
        <v>2.0703068546122708E-3</v>
      </c>
      <c r="BE49">
        <v>2.0703068546122708E-3</v>
      </c>
      <c r="BF49">
        <v>2.0703068546122708E-3</v>
      </c>
      <c r="BG49">
        <v>2.0703068546122708E-3</v>
      </c>
      <c r="BH49">
        <v>2.0703068546122708E-3</v>
      </c>
      <c r="BI49">
        <v>2.0703068546122708E-3</v>
      </c>
      <c r="BJ49">
        <v>2.0703068546122708E-3</v>
      </c>
      <c r="BK49">
        <v>2.0703068546122708E-3</v>
      </c>
      <c r="BL49">
        <v>2.0703068546122708E-3</v>
      </c>
      <c r="BM49">
        <v>2.0703068546122708E-3</v>
      </c>
      <c r="BN49">
        <v>2.0703068546122708E-3</v>
      </c>
      <c r="BO49">
        <v>2.0703068546122708E-3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544.93890172867839</v>
      </c>
      <c r="C50">
        <v>1.9942318787445619E-3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1.9942318787445619E-3</v>
      </c>
      <c r="N50">
        <v>1.9942318787445619E-3</v>
      </c>
      <c r="O50">
        <v>1.9942318787445619E-3</v>
      </c>
      <c r="P50">
        <v>1.9942318787445619E-3</v>
      </c>
      <c r="Q50">
        <v>1.9942318787445619E-3</v>
      </c>
      <c r="R50">
        <v>1.9942318787445619E-3</v>
      </c>
      <c r="S50">
        <v>1.9942318787445619E-3</v>
      </c>
      <c r="T50">
        <v>1.9942318787445619E-3</v>
      </c>
      <c r="U50">
        <v>1.9942318787445619E-3</v>
      </c>
      <c r="V50">
        <v>1.9942318787445619E-3</v>
      </c>
      <c r="W50">
        <v>1.9942318787445619E-3</v>
      </c>
      <c r="X50">
        <v>1.9942318787445619E-3</v>
      </c>
      <c r="Y50">
        <v>1.9942318787445619E-3</v>
      </c>
      <c r="Z50">
        <v>1.9942318787445619E-3</v>
      </c>
      <c r="AA50">
        <v>1.9942318787445619E-3</v>
      </c>
      <c r="AB50">
        <v>1.9942318787445619E-3</v>
      </c>
      <c r="AC50">
        <v>1.9942318787445619E-3</v>
      </c>
      <c r="AD50">
        <v>1.9942318787445619E-3</v>
      </c>
      <c r="AE50">
        <v>1.9942318787445619E-3</v>
      </c>
      <c r="AF50">
        <v>1.9942318787445619E-3</v>
      </c>
      <c r="AG50">
        <v>1.9942318787445619E-3</v>
      </c>
      <c r="AH50">
        <v>1.9942318787445619E-3</v>
      </c>
      <c r="AI50">
        <v>1.9942318787445619E-3</v>
      </c>
      <c r="AJ50">
        <v>1.9942318787445619E-3</v>
      </c>
      <c r="AK50">
        <v>1.9942318787445619E-3</v>
      </c>
      <c r="AL50">
        <v>1.9942318787445619E-3</v>
      </c>
      <c r="AM50">
        <v>1.9942318787445619E-3</v>
      </c>
      <c r="AN50">
        <v>1.9942318787445619E-3</v>
      </c>
      <c r="AO50">
        <v>1.9942318787445619E-3</v>
      </c>
      <c r="AP50">
        <v>1.9942318787445619E-3</v>
      </c>
      <c r="AQ50">
        <v>1.9942318787445619E-3</v>
      </c>
      <c r="AR50">
        <v>1.9942318787445619E-3</v>
      </c>
      <c r="AS50">
        <v>1.9942318787445619E-3</v>
      </c>
      <c r="AT50">
        <v>1.9942318787445619E-3</v>
      </c>
      <c r="AU50">
        <v>1.9942318787445619E-3</v>
      </c>
      <c r="AV50">
        <v>1.9942318787445619E-3</v>
      </c>
      <c r="AW50">
        <v>1.9942318787445619E-3</v>
      </c>
      <c r="AX50">
        <v>1.9942318787445619E-3</v>
      </c>
      <c r="AY50">
        <v>1.9942318787445619E-3</v>
      </c>
      <c r="AZ50">
        <v>1.9942318787445619E-3</v>
      </c>
      <c r="BA50">
        <v>1.9942318787445619E-3</v>
      </c>
      <c r="BB50">
        <v>1.9942318787445619E-3</v>
      </c>
      <c r="BC50">
        <v>1.9942318787445619E-3</v>
      </c>
      <c r="BD50">
        <v>1.9942318787445619E-3</v>
      </c>
      <c r="BE50">
        <v>1.9942318787445619E-3</v>
      </c>
      <c r="BF50">
        <v>1.9942318787445619E-3</v>
      </c>
      <c r="BG50">
        <v>1.9942318787445619E-3</v>
      </c>
      <c r="BH50">
        <v>1.9942318787445619E-3</v>
      </c>
      <c r="BI50">
        <v>1.9942318787445619E-3</v>
      </c>
      <c r="BJ50">
        <v>1.9942318787445619E-3</v>
      </c>
      <c r="BK50">
        <v>1.9942318787445619E-3</v>
      </c>
      <c r="BL50">
        <v>1.9942318787445619E-3</v>
      </c>
      <c r="BM50">
        <v>1.9942318787445619E-3</v>
      </c>
      <c r="BN50">
        <v>1.9942318787445619E-3</v>
      </c>
      <c r="BO50">
        <v>1.9942318787445619E-3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534.5788816164993</v>
      </c>
      <c r="C51">
        <v>1.9563188534373155E-3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1.9563188534373155E-3</v>
      </c>
      <c r="P51">
        <v>1.9563188534373155E-3</v>
      </c>
      <c r="Q51">
        <v>1.9563188534373155E-3</v>
      </c>
      <c r="R51">
        <v>1.9563188534373155E-3</v>
      </c>
      <c r="S51">
        <v>1.9563188534373155E-3</v>
      </c>
      <c r="T51">
        <v>1.9563188534373155E-3</v>
      </c>
      <c r="U51">
        <v>1.9563188534373155E-3</v>
      </c>
      <c r="V51">
        <v>1.9563188534373155E-3</v>
      </c>
      <c r="W51">
        <v>1.9563188534373155E-3</v>
      </c>
      <c r="X51">
        <v>1.9563188534373155E-3</v>
      </c>
      <c r="Y51">
        <v>1.9563188534373155E-3</v>
      </c>
      <c r="Z51">
        <v>1.9563188534373155E-3</v>
      </c>
      <c r="AA51">
        <v>1.9563188534373155E-3</v>
      </c>
      <c r="AB51">
        <v>1.9563188534373155E-3</v>
      </c>
      <c r="AC51">
        <v>1.9563188534373155E-3</v>
      </c>
      <c r="AD51">
        <v>1.9563188534373155E-3</v>
      </c>
      <c r="AE51">
        <v>1.9563188534373155E-3</v>
      </c>
      <c r="AF51">
        <v>1.9563188534373155E-3</v>
      </c>
      <c r="AG51">
        <v>1.9563188534373155E-3</v>
      </c>
      <c r="AH51">
        <v>1.9563188534373155E-3</v>
      </c>
      <c r="AI51">
        <v>1.9563188534373155E-3</v>
      </c>
      <c r="AJ51">
        <v>1.9563188534373155E-3</v>
      </c>
      <c r="AK51">
        <v>1.9563188534373155E-3</v>
      </c>
      <c r="AL51">
        <v>1.9563188534373155E-3</v>
      </c>
      <c r="AM51">
        <v>1.9563188534373155E-3</v>
      </c>
      <c r="AN51">
        <v>1.9563188534373155E-3</v>
      </c>
      <c r="AO51">
        <v>1.9563188534373155E-3</v>
      </c>
      <c r="AP51">
        <v>1.9563188534373155E-3</v>
      </c>
      <c r="AQ51">
        <v>1.9563188534373155E-3</v>
      </c>
      <c r="AR51">
        <v>1.9563188534373155E-3</v>
      </c>
      <c r="AS51">
        <v>1.9563188534373155E-3</v>
      </c>
      <c r="AT51">
        <v>1.9563188534373155E-3</v>
      </c>
      <c r="AU51">
        <v>1.9563188534373155E-3</v>
      </c>
      <c r="AV51">
        <v>1.9563188534373155E-3</v>
      </c>
      <c r="AW51">
        <v>1.9563188534373155E-3</v>
      </c>
      <c r="AX51">
        <v>1.9563188534373155E-3</v>
      </c>
      <c r="AY51">
        <v>1.9563188534373155E-3</v>
      </c>
      <c r="AZ51">
        <v>1.9563188534373155E-3</v>
      </c>
      <c r="BA51">
        <v>1.9563188534373155E-3</v>
      </c>
      <c r="BB51">
        <v>1.9563188534373155E-3</v>
      </c>
      <c r="BC51">
        <v>1.9563188534373155E-3</v>
      </c>
      <c r="BD51">
        <v>1.9563188534373155E-3</v>
      </c>
      <c r="BE51">
        <v>1.9563188534373155E-3</v>
      </c>
      <c r="BF51">
        <v>1.9563188534373155E-3</v>
      </c>
      <c r="BG51">
        <v>1.9563188534373155E-3</v>
      </c>
      <c r="BH51">
        <v>1.9563188534373155E-3</v>
      </c>
      <c r="BI51">
        <v>1.9563188534373155E-3</v>
      </c>
      <c r="BJ51">
        <v>1.9563188534373155E-3</v>
      </c>
      <c r="BK51">
        <v>1.9563188534373155E-3</v>
      </c>
      <c r="BL51">
        <v>1.9563188534373155E-3</v>
      </c>
      <c r="BM51">
        <v>1.9563188534373155E-3</v>
      </c>
      <c r="BN51">
        <v>1.9563188534373155E-3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551.40448236030284</v>
      </c>
      <c r="C52">
        <v>2.0178930028986208E-3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2.0178930028986208E-3</v>
      </c>
      <c r="O52">
        <v>2.0178930028986208E-3</v>
      </c>
      <c r="P52">
        <v>2.0178930028986208E-3</v>
      </c>
      <c r="Q52">
        <v>2.0178930028986208E-3</v>
      </c>
      <c r="R52">
        <v>2.0178930028986208E-3</v>
      </c>
      <c r="S52">
        <v>2.0178930028986208E-3</v>
      </c>
      <c r="T52">
        <v>2.0178930028986208E-3</v>
      </c>
      <c r="U52">
        <v>2.0178930028986208E-3</v>
      </c>
      <c r="V52">
        <v>2.0178930028986208E-3</v>
      </c>
      <c r="W52">
        <v>2.0178930028986208E-3</v>
      </c>
      <c r="X52">
        <v>2.0178930028986208E-3</v>
      </c>
      <c r="Y52">
        <v>2.0178930028986208E-3</v>
      </c>
      <c r="Z52">
        <v>2.0178930028986208E-3</v>
      </c>
      <c r="AA52">
        <v>2.0178930028986208E-3</v>
      </c>
      <c r="AB52">
        <v>2.0178930028986208E-3</v>
      </c>
      <c r="AC52">
        <v>2.0178930028986208E-3</v>
      </c>
      <c r="AD52">
        <v>2.0178930028986208E-3</v>
      </c>
      <c r="AE52">
        <v>2.0178930028986208E-3</v>
      </c>
      <c r="AF52">
        <v>2.0178930028986208E-3</v>
      </c>
      <c r="AG52">
        <v>2.0178930028986208E-3</v>
      </c>
      <c r="AH52">
        <v>2.0178930028986208E-3</v>
      </c>
      <c r="AI52">
        <v>2.0178930028986208E-3</v>
      </c>
      <c r="AJ52">
        <v>2.0178930028986208E-3</v>
      </c>
      <c r="AK52">
        <v>2.0178930028986208E-3</v>
      </c>
      <c r="AL52">
        <v>2.0178930028986208E-3</v>
      </c>
      <c r="AM52">
        <v>2.0178930028986208E-3</v>
      </c>
      <c r="AN52">
        <v>2.0178930028986208E-3</v>
      </c>
      <c r="AO52">
        <v>2.0178930028986208E-3</v>
      </c>
      <c r="AP52">
        <v>2.0178930028986208E-3</v>
      </c>
      <c r="AQ52">
        <v>2.0178930028986208E-3</v>
      </c>
      <c r="AR52">
        <v>2.0178930028986208E-3</v>
      </c>
      <c r="AS52">
        <v>2.0178930028986208E-3</v>
      </c>
      <c r="AT52">
        <v>2.0178930028986208E-3</v>
      </c>
      <c r="AU52">
        <v>2.0178930028986208E-3</v>
      </c>
      <c r="AV52">
        <v>2.0178930028986208E-3</v>
      </c>
      <c r="AW52">
        <v>2.0178930028986208E-3</v>
      </c>
      <c r="AX52">
        <v>2.0178930028986208E-3</v>
      </c>
      <c r="AY52">
        <v>2.0178930028986208E-3</v>
      </c>
      <c r="AZ52">
        <v>2.0178930028986208E-3</v>
      </c>
      <c r="BA52">
        <v>2.0178930028986208E-3</v>
      </c>
      <c r="BB52">
        <v>2.0178930028986208E-3</v>
      </c>
      <c r="BC52">
        <v>2.0178930028986208E-3</v>
      </c>
      <c r="BD52">
        <v>2.0178930028986208E-3</v>
      </c>
      <c r="BE52">
        <v>2.0178930028986208E-3</v>
      </c>
      <c r="BF52">
        <v>2.0178930028986208E-3</v>
      </c>
      <c r="BG52">
        <v>2.0178930028986208E-3</v>
      </c>
      <c r="BH52">
        <v>2.0178930028986208E-3</v>
      </c>
      <c r="BI52">
        <v>2.0178930028986208E-3</v>
      </c>
      <c r="BJ52">
        <v>2.0178930028986208E-3</v>
      </c>
      <c r="BK52">
        <v>2.0178930028986208E-3</v>
      </c>
      <c r="BL52">
        <v>2.0178930028986208E-3</v>
      </c>
      <c r="BM52">
        <v>2.0178930028986208E-3</v>
      </c>
      <c r="BN52">
        <v>2.0178930028986208E-3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540.59640015116724</v>
      </c>
      <c r="C53">
        <v>1.9783402713516966E-3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1.9783402713516966E-3</v>
      </c>
      <c r="O53">
        <v>1.9783402713516966E-3</v>
      </c>
      <c r="P53">
        <v>1.9783402713516966E-3</v>
      </c>
      <c r="Q53">
        <v>1.9783402713516966E-3</v>
      </c>
      <c r="R53">
        <v>1.9783402713516966E-3</v>
      </c>
      <c r="S53">
        <v>1.9783402713516966E-3</v>
      </c>
      <c r="T53">
        <v>1.9783402713516966E-3</v>
      </c>
      <c r="U53">
        <v>1.9783402713516966E-3</v>
      </c>
      <c r="V53">
        <v>1.9783402713516966E-3</v>
      </c>
      <c r="W53">
        <v>1.9783402713516966E-3</v>
      </c>
      <c r="X53">
        <v>1.9783402713516966E-3</v>
      </c>
      <c r="Y53">
        <v>1.9783402713516966E-3</v>
      </c>
      <c r="Z53">
        <v>1.9783402713516966E-3</v>
      </c>
      <c r="AA53">
        <v>1.9783402713516966E-3</v>
      </c>
      <c r="AB53">
        <v>1.9783402713516966E-3</v>
      </c>
      <c r="AC53">
        <v>1.9783402713516966E-3</v>
      </c>
      <c r="AD53">
        <v>1.9783402713516966E-3</v>
      </c>
      <c r="AE53">
        <v>1.9783402713516966E-3</v>
      </c>
      <c r="AF53">
        <v>1.9783402713516966E-3</v>
      </c>
      <c r="AG53">
        <v>1.9783402713516966E-3</v>
      </c>
      <c r="AH53">
        <v>1.9783402713516966E-3</v>
      </c>
      <c r="AI53">
        <v>1.9783402713516966E-3</v>
      </c>
      <c r="AJ53">
        <v>1.9783402713516966E-3</v>
      </c>
      <c r="AK53">
        <v>1.9783402713516966E-3</v>
      </c>
      <c r="AL53">
        <v>1.9783402713516966E-3</v>
      </c>
      <c r="AM53">
        <v>1.9783402713516966E-3</v>
      </c>
      <c r="AN53">
        <v>1.9783402713516966E-3</v>
      </c>
      <c r="AO53">
        <v>1.9783402713516966E-3</v>
      </c>
      <c r="AP53">
        <v>1.9783402713516966E-3</v>
      </c>
      <c r="AQ53">
        <v>1.9783402713516966E-3</v>
      </c>
      <c r="AR53">
        <v>1.9783402713516966E-3</v>
      </c>
      <c r="AS53">
        <v>1.9783402713516966E-3</v>
      </c>
      <c r="AT53">
        <v>1.9783402713516966E-3</v>
      </c>
      <c r="AU53">
        <v>1.9783402713516966E-3</v>
      </c>
      <c r="AV53">
        <v>1.9783402713516966E-3</v>
      </c>
      <c r="AW53">
        <v>1.9783402713516966E-3</v>
      </c>
      <c r="AX53">
        <v>1.9783402713516966E-3</v>
      </c>
      <c r="AY53">
        <v>1.9783402713516966E-3</v>
      </c>
      <c r="AZ53">
        <v>1.9783402713516966E-3</v>
      </c>
      <c r="BA53">
        <v>1.9783402713516966E-3</v>
      </c>
      <c r="BB53">
        <v>1.9783402713516966E-3</v>
      </c>
      <c r="BC53">
        <v>1.9783402713516966E-3</v>
      </c>
      <c r="BD53">
        <v>1.9783402713516966E-3</v>
      </c>
      <c r="BE53">
        <v>1.9783402713516966E-3</v>
      </c>
      <c r="BF53">
        <v>1.9783402713516966E-3</v>
      </c>
      <c r="BG53">
        <v>1.9783402713516966E-3</v>
      </c>
      <c r="BH53">
        <v>1.9783402713516966E-3</v>
      </c>
      <c r="BI53">
        <v>1.9783402713516966E-3</v>
      </c>
      <c r="BJ53">
        <v>1.9783402713516966E-3</v>
      </c>
      <c r="BK53">
        <v>1.9783402713516966E-3</v>
      </c>
      <c r="BL53">
        <v>1.9783402713516966E-3</v>
      </c>
      <c r="BM53">
        <v>1.9783402713516966E-3</v>
      </c>
      <c r="BN53">
        <v>1.9783402713516966E-3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1411</v>
      </c>
      <c r="B54">
        <v>537.44501018764947</v>
      </c>
      <c r="C54">
        <v>1.9668075980415942E-3</v>
      </c>
      <c r="D54">
        <v>10</v>
      </c>
      <c r="E54">
        <v>715.5</v>
      </c>
      <c r="F54">
        <v>-695.5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1.9668075980415942E-3</v>
      </c>
      <c r="N54">
        <v>1.9668075980415942E-3</v>
      </c>
      <c r="O54">
        <v>1.9668075980415942E-3</v>
      </c>
      <c r="P54">
        <v>1.9668075980415942E-3</v>
      </c>
      <c r="Q54">
        <v>1.9668075980415942E-3</v>
      </c>
      <c r="R54">
        <v>1.9668075980415942E-3</v>
      </c>
      <c r="S54">
        <v>1.9668075980415942E-3</v>
      </c>
      <c r="T54">
        <v>1.9668075980415942E-3</v>
      </c>
      <c r="U54">
        <v>1.9668075980415942E-3</v>
      </c>
      <c r="V54">
        <v>1.9668075980415942E-3</v>
      </c>
      <c r="W54">
        <v>1.9668075980415942E-3</v>
      </c>
      <c r="X54">
        <v>1.9668075980415942E-3</v>
      </c>
      <c r="Y54">
        <v>1.9668075980415942E-3</v>
      </c>
      <c r="Z54">
        <v>1.9668075980415942E-3</v>
      </c>
      <c r="AA54">
        <v>1.9668075980415942E-3</v>
      </c>
      <c r="AB54">
        <v>1.9668075980415942E-3</v>
      </c>
      <c r="AC54">
        <v>1.9668075980415942E-3</v>
      </c>
      <c r="AD54">
        <v>1.9668075980415942E-3</v>
      </c>
      <c r="AE54">
        <v>1.9668075980415942E-3</v>
      </c>
      <c r="AF54">
        <v>1.9668075980415942E-3</v>
      </c>
      <c r="AG54">
        <v>1.9668075980415942E-3</v>
      </c>
      <c r="AH54">
        <v>1.9668075980415942E-3</v>
      </c>
      <c r="AI54">
        <v>1.9668075980415942E-3</v>
      </c>
      <c r="AJ54">
        <v>1.9668075980415942E-3</v>
      </c>
      <c r="AK54">
        <v>1.9668075980415942E-3</v>
      </c>
      <c r="AL54">
        <v>1.9668075980415942E-3</v>
      </c>
      <c r="AM54">
        <v>1.9668075980415942E-3</v>
      </c>
      <c r="AN54">
        <v>1.9668075980415942E-3</v>
      </c>
      <c r="AO54">
        <v>1.9668075980415942E-3</v>
      </c>
      <c r="AP54">
        <v>1.9668075980415942E-3</v>
      </c>
      <c r="AQ54">
        <v>1.9668075980415942E-3</v>
      </c>
      <c r="AR54">
        <v>1.9668075980415942E-3</v>
      </c>
      <c r="AS54">
        <v>1.9668075980415942E-3</v>
      </c>
      <c r="AT54">
        <v>1.9668075980415942E-3</v>
      </c>
      <c r="AU54">
        <v>1.9668075980415942E-3</v>
      </c>
      <c r="AV54">
        <v>1.9668075980415942E-3</v>
      </c>
      <c r="AW54">
        <v>1.9668075980415942E-3</v>
      </c>
      <c r="AX54">
        <v>1.9668075980415942E-3</v>
      </c>
      <c r="AY54">
        <v>1.9668075980415942E-3</v>
      </c>
      <c r="AZ54">
        <v>1.9668075980415942E-3</v>
      </c>
      <c r="BA54">
        <v>1.9668075980415942E-3</v>
      </c>
      <c r="BB54">
        <v>1.9668075980415942E-3</v>
      </c>
      <c r="BC54">
        <v>1.9668075980415942E-3</v>
      </c>
      <c r="BD54">
        <v>1.9668075980415942E-3</v>
      </c>
      <c r="BE54">
        <v>1.9668075980415942E-3</v>
      </c>
      <c r="BF54">
        <v>1.9668075980415942E-3</v>
      </c>
      <c r="BG54">
        <v>1.9668075980415942E-3</v>
      </c>
      <c r="BH54">
        <v>1.9668075980415942E-3</v>
      </c>
      <c r="BI54">
        <v>1.9668075980415942E-3</v>
      </c>
      <c r="BJ54">
        <v>1.9668075980415942E-3</v>
      </c>
      <c r="BK54">
        <v>1.9668075980415942E-3</v>
      </c>
      <c r="BL54">
        <v>1.9668075980415942E-3</v>
      </c>
      <c r="BM54">
        <v>1.9668075980415942E-3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1400</v>
      </c>
      <c r="B55">
        <v>507.92651104863563</v>
      </c>
      <c r="C55">
        <v>1.8587831354661098E-3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1.8587831354661098E-3</v>
      </c>
      <c r="N55">
        <v>1.8587831354661098E-3</v>
      </c>
      <c r="O55">
        <v>1.8587831354661098E-3</v>
      </c>
      <c r="P55">
        <v>1.8587831354661098E-3</v>
      </c>
      <c r="Q55">
        <v>1.8587831354661098E-3</v>
      </c>
      <c r="R55">
        <v>1.8587831354661098E-3</v>
      </c>
      <c r="S55">
        <v>1.8587831354661098E-3</v>
      </c>
      <c r="T55">
        <v>1.8587831354661098E-3</v>
      </c>
      <c r="U55">
        <v>1.8587831354661098E-3</v>
      </c>
      <c r="V55">
        <v>1.8587831354661098E-3</v>
      </c>
      <c r="W55">
        <v>1.8587831354661098E-3</v>
      </c>
      <c r="X55">
        <v>1.8587831354661098E-3</v>
      </c>
      <c r="Y55">
        <v>1.8587831354661098E-3</v>
      </c>
      <c r="Z55">
        <v>1.8587831354661098E-3</v>
      </c>
      <c r="AA55">
        <v>1.8587831354661098E-3</v>
      </c>
      <c r="AB55">
        <v>1.8587831354661098E-3</v>
      </c>
      <c r="AC55">
        <v>1.8587831354661098E-3</v>
      </c>
      <c r="AD55">
        <v>1.8587831354661098E-3</v>
      </c>
      <c r="AE55">
        <v>1.8587831354661098E-3</v>
      </c>
      <c r="AF55">
        <v>1.8587831354661098E-3</v>
      </c>
      <c r="AG55">
        <v>1.8587831354661098E-3</v>
      </c>
      <c r="AH55">
        <v>1.8587831354661098E-3</v>
      </c>
      <c r="AI55">
        <v>1.8587831354661098E-3</v>
      </c>
      <c r="AJ55">
        <v>1.8587831354661098E-3</v>
      </c>
      <c r="AK55">
        <v>1.8587831354661098E-3</v>
      </c>
      <c r="AL55">
        <v>1.8587831354661098E-3</v>
      </c>
      <c r="AM55">
        <v>1.8587831354661098E-3</v>
      </c>
      <c r="AN55">
        <v>1.8587831354661098E-3</v>
      </c>
      <c r="AO55">
        <v>1.8587831354661098E-3</v>
      </c>
      <c r="AP55">
        <v>1.8587831354661098E-3</v>
      </c>
      <c r="AQ55">
        <v>1.8587831354661098E-3</v>
      </c>
      <c r="AR55">
        <v>1.8587831354661098E-3</v>
      </c>
      <c r="AS55">
        <v>1.8587831354661098E-3</v>
      </c>
      <c r="AT55">
        <v>1.8587831354661098E-3</v>
      </c>
      <c r="AU55">
        <v>1.8587831354661098E-3</v>
      </c>
      <c r="AV55">
        <v>1.8587831354661098E-3</v>
      </c>
      <c r="AW55">
        <v>1.8587831354661098E-3</v>
      </c>
      <c r="AX55">
        <v>1.8587831354661098E-3</v>
      </c>
      <c r="AY55">
        <v>1.8587831354661098E-3</v>
      </c>
      <c r="AZ55">
        <v>1.8587831354661098E-3</v>
      </c>
      <c r="BA55">
        <v>1.8587831354661098E-3</v>
      </c>
      <c r="BB55">
        <v>1.8587831354661098E-3</v>
      </c>
      <c r="BC55">
        <v>1.8587831354661098E-3</v>
      </c>
      <c r="BD55">
        <v>1.8587831354661098E-3</v>
      </c>
      <c r="BE55">
        <v>1.8587831354661098E-3</v>
      </c>
      <c r="BF55">
        <v>1.8587831354661098E-3</v>
      </c>
      <c r="BG55">
        <v>1.8587831354661098E-3</v>
      </c>
      <c r="BH55">
        <v>1.8587831354661098E-3</v>
      </c>
      <c r="BI55">
        <v>1.8587831354661098E-3</v>
      </c>
      <c r="BJ55">
        <v>1.8587831354661098E-3</v>
      </c>
      <c r="BK55">
        <v>1.8587831354661098E-3</v>
      </c>
      <c r="BL55">
        <v>1.8587831354661098E-3</v>
      </c>
      <c r="BM55">
        <v>1.8587831354661098E-3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1382</v>
      </c>
      <c r="B56">
        <v>484.22420378578579</v>
      </c>
      <c r="C56">
        <v>1.7720433255655344E-3</v>
      </c>
      <c r="D56">
        <v>-10</v>
      </c>
      <c r="E56">
        <v>681</v>
      </c>
      <c r="F56">
        <v>-701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1.7720433255655344E-3</v>
      </c>
      <c r="N56">
        <v>1.7720433255655344E-3</v>
      </c>
      <c r="O56">
        <v>1.7720433255655344E-3</v>
      </c>
      <c r="P56">
        <v>1.7720433255655344E-3</v>
      </c>
      <c r="Q56">
        <v>1.7720433255655344E-3</v>
      </c>
      <c r="R56">
        <v>1.7720433255655344E-3</v>
      </c>
      <c r="S56">
        <v>1.7720433255655344E-3</v>
      </c>
      <c r="T56">
        <v>1.7720433255655344E-3</v>
      </c>
      <c r="U56">
        <v>1.7720433255655344E-3</v>
      </c>
      <c r="V56">
        <v>1.7720433255655344E-3</v>
      </c>
      <c r="W56">
        <v>1.7720433255655344E-3</v>
      </c>
      <c r="X56">
        <v>1.7720433255655344E-3</v>
      </c>
      <c r="Y56">
        <v>1.7720433255655344E-3</v>
      </c>
      <c r="Z56">
        <v>1.7720433255655344E-3</v>
      </c>
      <c r="AA56">
        <v>1.7720433255655344E-3</v>
      </c>
      <c r="AB56">
        <v>1.7720433255655344E-3</v>
      </c>
      <c r="AC56">
        <v>1.7720433255655344E-3</v>
      </c>
      <c r="AD56">
        <v>1.7720433255655344E-3</v>
      </c>
      <c r="AE56">
        <v>1.7720433255655344E-3</v>
      </c>
      <c r="AF56">
        <v>1.7720433255655344E-3</v>
      </c>
      <c r="AG56">
        <v>1.7720433255655344E-3</v>
      </c>
      <c r="AH56">
        <v>1.7720433255655344E-3</v>
      </c>
      <c r="AI56">
        <v>1.7720433255655344E-3</v>
      </c>
      <c r="AJ56">
        <v>1.7720433255655344E-3</v>
      </c>
      <c r="AK56">
        <v>1.7720433255655344E-3</v>
      </c>
      <c r="AL56">
        <v>1.7720433255655344E-3</v>
      </c>
      <c r="AM56">
        <v>1.7720433255655344E-3</v>
      </c>
      <c r="AN56">
        <v>1.7720433255655344E-3</v>
      </c>
      <c r="AO56">
        <v>1.7720433255655344E-3</v>
      </c>
      <c r="AP56">
        <v>1.7720433255655344E-3</v>
      </c>
      <c r="AQ56">
        <v>1.7720433255655344E-3</v>
      </c>
      <c r="AR56">
        <v>1.7720433255655344E-3</v>
      </c>
      <c r="AS56">
        <v>1.7720433255655344E-3</v>
      </c>
      <c r="AT56">
        <v>1.7720433255655344E-3</v>
      </c>
      <c r="AU56">
        <v>1.7720433255655344E-3</v>
      </c>
      <c r="AV56">
        <v>1.7720433255655344E-3</v>
      </c>
      <c r="AW56">
        <v>1.7720433255655344E-3</v>
      </c>
      <c r="AX56">
        <v>1.7720433255655344E-3</v>
      </c>
      <c r="AY56">
        <v>1.7720433255655344E-3</v>
      </c>
      <c r="AZ56">
        <v>1.7720433255655344E-3</v>
      </c>
      <c r="BA56">
        <v>1.7720433255655344E-3</v>
      </c>
      <c r="BB56">
        <v>1.7720433255655344E-3</v>
      </c>
      <c r="BC56">
        <v>1.7720433255655344E-3</v>
      </c>
      <c r="BD56">
        <v>1.7720433255655344E-3</v>
      </c>
      <c r="BE56">
        <v>1.7720433255655344E-3</v>
      </c>
      <c r="BF56">
        <v>1.7720433255655344E-3</v>
      </c>
      <c r="BG56">
        <v>1.7720433255655344E-3</v>
      </c>
      <c r="BH56">
        <v>1.7720433255655344E-3</v>
      </c>
      <c r="BI56">
        <v>1.7720433255655344E-3</v>
      </c>
      <c r="BJ56">
        <v>1.7720433255655344E-3</v>
      </c>
      <c r="BK56">
        <v>1.7720433255655344E-3</v>
      </c>
      <c r="BL56">
        <v>1.7720433255655344E-3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1382</v>
      </c>
      <c r="B57">
        <v>489.45272799370628</v>
      </c>
      <c r="C57">
        <v>1.7911773782476718E-3</v>
      </c>
      <c r="D57">
        <v>-20</v>
      </c>
      <c r="E57">
        <v>671</v>
      </c>
      <c r="F57">
        <v>-711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1.7911773782476718E-3</v>
      </c>
      <c r="N57">
        <v>1.7911773782476718E-3</v>
      </c>
      <c r="O57">
        <v>1.7911773782476718E-3</v>
      </c>
      <c r="P57">
        <v>1.7911773782476718E-3</v>
      </c>
      <c r="Q57">
        <v>1.7911773782476718E-3</v>
      </c>
      <c r="R57">
        <v>1.7911773782476718E-3</v>
      </c>
      <c r="S57">
        <v>1.7911773782476718E-3</v>
      </c>
      <c r="T57">
        <v>1.7911773782476718E-3</v>
      </c>
      <c r="U57">
        <v>1.7911773782476718E-3</v>
      </c>
      <c r="V57">
        <v>1.7911773782476718E-3</v>
      </c>
      <c r="W57">
        <v>1.7911773782476718E-3</v>
      </c>
      <c r="X57">
        <v>1.7911773782476718E-3</v>
      </c>
      <c r="Y57">
        <v>1.7911773782476718E-3</v>
      </c>
      <c r="Z57">
        <v>1.7911773782476718E-3</v>
      </c>
      <c r="AA57">
        <v>1.7911773782476718E-3</v>
      </c>
      <c r="AB57">
        <v>1.7911773782476718E-3</v>
      </c>
      <c r="AC57">
        <v>1.7911773782476718E-3</v>
      </c>
      <c r="AD57">
        <v>1.7911773782476718E-3</v>
      </c>
      <c r="AE57">
        <v>1.7911773782476718E-3</v>
      </c>
      <c r="AF57">
        <v>1.7911773782476718E-3</v>
      </c>
      <c r="AG57">
        <v>1.7911773782476718E-3</v>
      </c>
      <c r="AH57">
        <v>1.7911773782476718E-3</v>
      </c>
      <c r="AI57">
        <v>1.7911773782476718E-3</v>
      </c>
      <c r="AJ57">
        <v>1.7911773782476718E-3</v>
      </c>
      <c r="AK57">
        <v>1.7911773782476718E-3</v>
      </c>
      <c r="AL57">
        <v>1.7911773782476718E-3</v>
      </c>
      <c r="AM57">
        <v>1.7911773782476718E-3</v>
      </c>
      <c r="AN57">
        <v>1.7911773782476718E-3</v>
      </c>
      <c r="AO57">
        <v>1.7911773782476718E-3</v>
      </c>
      <c r="AP57">
        <v>1.7911773782476718E-3</v>
      </c>
      <c r="AQ57">
        <v>1.7911773782476718E-3</v>
      </c>
      <c r="AR57">
        <v>1.7911773782476718E-3</v>
      </c>
      <c r="AS57">
        <v>1.7911773782476718E-3</v>
      </c>
      <c r="AT57">
        <v>1.7911773782476718E-3</v>
      </c>
      <c r="AU57">
        <v>1.7911773782476718E-3</v>
      </c>
      <c r="AV57">
        <v>1.7911773782476718E-3</v>
      </c>
      <c r="AW57">
        <v>1.7911773782476718E-3</v>
      </c>
      <c r="AX57">
        <v>1.7911773782476718E-3</v>
      </c>
      <c r="AY57">
        <v>1.7911773782476718E-3</v>
      </c>
      <c r="AZ57">
        <v>1.7911773782476718E-3</v>
      </c>
      <c r="BA57">
        <v>1.7911773782476718E-3</v>
      </c>
      <c r="BB57">
        <v>1.7911773782476718E-3</v>
      </c>
      <c r="BC57">
        <v>1.7911773782476718E-3</v>
      </c>
      <c r="BD57">
        <v>1.7911773782476718E-3</v>
      </c>
      <c r="BE57">
        <v>1.7911773782476718E-3</v>
      </c>
      <c r="BF57">
        <v>1.7911773782476718E-3</v>
      </c>
      <c r="BG57">
        <v>1.7911773782476718E-3</v>
      </c>
      <c r="BH57">
        <v>1.7911773782476718E-3</v>
      </c>
      <c r="BI57">
        <v>1.7911773782476718E-3</v>
      </c>
      <c r="BJ57">
        <v>1.7911773782476718E-3</v>
      </c>
      <c r="BK57">
        <v>1.7911773782476718E-3</v>
      </c>
      <c r="BL57">
        <v>1.7911773782476718E-3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1374</v>
      </c>
      <c r="B58">
        <v>518.57134318817646</v>
      </c>
      <c r="C58">
        <v>1.8977384450048779E-3</v>
      </c>
      <c r="D58">
        <v>-30</v>
      </c>
      <c r="E58">
        <v>657</v>
      </c>
      <c r="F58">
        <v>-717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1.8977384450048779E-3</v>
      </c>
      <c r="N58">
        <v>1.8977384450048779E-3</v>
      </c>
      <c r="O58">
        <v>1.8977384450048779E-3</v>
      </c>
      <c r="P58">
        <v>1.8977384450048779E-3</v>
      </c>
      <c r="Q58">
        <v>1.8977384450048779E-3</v>
      </c>
      <c r="R58">
        <v>1.8977384450048779E-3</v>
      </c>
      <c r="S58">
        <v>1.8977384450048779E-3</v>
      </c>
      <c r="T58">
        <v>1.8977384450048779E-3</v>
      </c>
      <c r="U58">
        <v>1.8977384450048779E-3</v>
      </c>
      <c r="V58">
        <v>1.8977384450048779E-3</v>
      </c>
      <c r="W58">
        <v>1.8977384450048779E-3</v>
      </c>
      <c r="X58">
        <v>1.8977384450048779E-3</v>
      </c>
      <c r="Y58">
        <v>1.8977384450048779E-3</v>
      </c>
      <c r="Z58">
        <v>1.8977384450048779E-3</v>
      </c>
      <c r="AA58">
        <v>1.8977384450048779E-3</v>
      </c>
      <c r="AB58">
        <v>1.8977384450048779E-3</v>
      </c>
      <c r="AC58">
        <v>1.8977384450048779E-3</v>
      </c>
      <c r="AD58">
        <v>1.8977384450048779E-3</v>
      </c>
      <c r="AE58">
        <v>1.8977384450048779E-3</v>
      </c>
      <c r="AF58">
        <v>1.8977384450048779E-3</v>
      </c>
      <c r="AG58">
        <v>1.8977384450048779E-3</v>
      </c>
      <c r="AH58">
        <v>1.8977384450048779E-3</v>
      </c>
      <c r="AI58">
        <v>1.8977384450048779E-3</v>
      </c>
      <c r="AJ58">
        <v>1.8977384450048779E-3</v>
      </c>
      <c r="AK58">
        <v>1.8977384450048779E-3</v>
      </c>
      <c r="AL58">
        <v>1.8977384450048779E-3</v>
      </c>
      <c r="AM58">
        <v>1.8977384450048779E-3</v>
      </c>
      <c r="AN58">
        <v>1.8977384450048779E-3</v>
      </c>
      <c r="AO58">
        <v>1.8977384450048779E-3</v>
      </c>
      <c r="AP58">
        <v>1.8977384450048779E-3</v>
      </c>
      <c r="AQ58">
        <v>1.8977384450048779E-3</v>
      </c>
      <c r="AR58">
        <v>1.8977384450048779E-3</v>
      </c>
      <c r="AS58">
        <v>1.8977384450048779E-3</v>
      </c>
      <c r="AT58">
        <v>1.8977384450048779E-3</v>
      </c>
      <c r="AU58">
        <v>1.8977384450048779E-3</v>
      </c>
      <c r="AV58">
        <v>1.8977384450048779E-3</v>
      </c>
      <c r="AW58">
        <v>1.8977384450048779E-3</v>
      </c>
      <c r="AX58">
        <v>1.8977384450048779E-3</v>
      </c>
      <c r="AY58">
        <v>1.8977384450048779E-3</v>
      </c>
      <c r="AZ58">
        <v>1.8977384450048779E-3</v>
      </c>
      <c r="BA58">
        <v>1.8977384450048779E-3</v>
      </c>
      <c r="BB58">
        <v>1.8977384450048779E-3</v>
      </c>
      <c r="BC58">
        <v>1.8977384450048779E-3</v>
      </c>
      <c r="BD58">
        <v>1.8977384450048779E-3</v>
      </c>
      <c r="BE58">
        <v>1.8977384450048779E-3</v>
      </c>
      <c r="BF58">
        <v>1.8977384450048779E-3</v>
      </c>
      <c r="BG58">
        <v>1.8977384450048779E-3</v>
      </c>
      <c r="BH58">
        <v>1.8977384450048779E-3</v>
      </c>
      <c r="BI58">
        <v>1.8977384450048779E-3</v>
      </c>
      <c r="BJ58">
        <v>1.8977384450048779E-3</v>
      </c>
      <c r="BK58">
        <v>1.8977384450048779E-3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1374</v>
      </c>
      <c r="B59">
        <v>531.1625346709169</v>
      </c>
      <c r="C59">
        <v>1.9438165564529756E-3</v>
      </c>
      <c r="D59">
        <v>-40</v>
      </c>
      <c r="E59">
        <v>647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1.9438165564529756E-3</v>
      </c>
      <c r="M59">
        <v>1.9438165564529756E-3</v>
      </c>
      <c r="N59">
        <v>1.9438165564529756E-3</v>
      </c>
      <c r="O59">
        <v>1.9438165564529756E-3</v>
      </c>
      <c r="P59">
        <v>1.9438165564529756E-3</v>
      </c>
      <c r="Q59">
        <v>1.9438165564529756E-3</v>
      </c>
      <c r="R59">
        <v>1.9438165564529756E-3</v>
      </c>
      <c r="S59">
        <v>1.9438165564529756E-3</v>
      </c>
      <c r="T59">
        <v>1.9438165564529756E-3</v>
      </c>
      <c r="U59">
        <v>1.9438165564529756E-3</v>
      </c>
      <c r="V59">
        <v>1.9438165564529756E-3</v>
      </c>
      <c r="W59">
        <v>1.9438165564529756E-3</v>
      </c>
      <c r="X59">
        <v>1.9438165564529756E-3</v>
      </c>
      <c r="Y59">
        <v>1.9438165564529756E-3</v>
      </c>
      <c r="Z59">
        <v>1.9438165564529756E-3</v>
      </c>
      <c r="AA59">
        <v>1.9438165564529756E-3</v>
      </c>
      <c r="AB59">
        <v>1.9438165564529756E-3</v>
      </c>
      <c r="AC59">
        <v>1.9438165564529756E-3</v>
      </c>
      <c r="AD59">
        <v>1.9438165564529756E-3</v>
      </c>
      <c r="AE59">
        <v>1.9438165564529756E-3</v>
      </c>
      <c r="AF59">
        <v>1.9438165564529756E-3</v>
      </c>
      <c r="AG59">
        <v>1.9438165564529756E-3</v>
      </c>
      <c r="AH59">
        <v>1.9438165564529756E-3</v>
      </c>
      <c r="AI59">
        <v>1.9438165564529756E-3</v>
      </c>
      <c r="AJ59">
        <v>1.9438165564529756E-3</v>
      </c>
      <c r="AK59">
        <v>1.9438165564529756E-3</v>
      </c>
      <c r="AL59">
        <v>1.9438165564529756E-3</v>
      </c>
      <c r="AM59">
        <v>1.9438165564529756E-3</v>
      </c>
      <c r="AN59">
        <v>1.9438165564529756E-3</v>
      </c>
      <c r="AO59">
        <v>1.9438165564529756E-3</v>
      </c>
      <c r="AP59">
        <v>1.9438165564529756E-3</v>
      </c>
      <c r="AQ59">
        <v>1.9438165564529756E-3</v>
      </c>
      <c r="AR59">
        <v>1.9438165564529756E-3</v>
      </c>
      <c r="AS59">
        <v>1.9438165564529756E-3</v>
      </c>
      <c r="AT59">
        <v>1.9438165564529756E-3</v>
      </c>
      <c r="AU59">
        <v>1.9438165564529756E-3</v>
      </c>
      <c r="AV59">
        <v>1.9438165564529756E-3</v>
      </c>
      <c r="AW59">
        <v>1.9438165564529756E-3</v>
      </c>
      <c r="AX59">
        <v>1.9438165564529756E-3</v>
      </c>
      <c r="AY59">
        <v>1.9438165564529756E-3</v>
      </c>
      <c r="AZ59">
        <v>1.9438165564529756E-3</v>
      </c>
      <c r="BA59">
        <v>1.9438165564529756E-3</v>
      </c>
      <c r="BB59">
        <v>1.9438165564529756E-3</v>
      </c>
      <c r="BC59">
        <v>1.9438165564529756E-3</v>
      </c>
      <c r="BD59">
        <v>1.9438165564529756E-3</v>
      </c>
      <c r="BE59">
        <v>1.9438165564529756E-3</v>
      </c>
      <c r="BF59">
        <v>1.9438165564529756E-3</v>
      </c>
      <c r="BG59">
        <v>1.9438165564529756E-3</v>
      </c>
      <c r="BH59">
        <v>1.9438165564529756E-3</v>
      </c>
      <c r="BI59">
        <v>1.9438165564529756E-3</v>
      </c>
      <c r="BJ59">
        <v>1.9438165564529756E-3</v>
      </c>
      <c r="BK59">
        <v>1.9438165564529756E-3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1374</v>
      </c>
      <c r="B60">
        <v>529.09131851238078</v>
      </c>
      <c r="C60">
        <v>1.9362368346199027E-3</v>
      </c>
      <c r="D60">
        <v>-30</v>
      </c>
      <c r="E60">
        <v>657</v>
      </c>
      <c r="F60">
        <v>-717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1.9362368346199027E-3</v>
      </c>
      <c r="N60">
        <v>1.9362368346199027E-3</v>
      </c>
      <c r="O60">
        <v>1.9362368346199027E-3</v>
      </c>
      <c r="P60">
        <v>1.9362368346199027E-3</v>
      </c>
      <c r="Q60">
        <v>1.9362368346199027E-3</v>
      </c>
      <c r="R60">
        <v>1.9362368346199027E-3</v>
      </c>
      <c r="S60">
        <v>1.9362368346199027E-3</v>
      </c>
      <c r="T60">
        <v>1.9362368346199027E-3</v>
      </c>
      <c r="U60">
        <v>1.9362368346199027E-3</v>
      </c>
      <c r="V60">
        <v>1.9362368346199027E-3</v>
      </c>
      <c r="W60">
        <v>1.9362368346199027E-3</v>
      </c>
      <c r="X60">
        <v>1.9362368346199027E-3</v>
      </c>
      <c r="Y60">
        <v>1.9362368346199027E-3</v>
      </c>
      <c r="Z60">
        <v>1.9362368346199027E-3</v>
      </c>
      <c r="AA60">
        <v>1.9362368346199027E-3</v>
      </c>
      <c r="AB60">
        <v>1.9362368346199027E-3</v>
      </c>
      <c r="AC60">
        <v>1.9362368346199027E-3</v>
      </c>
      <c r="AD60">
        <v>1.9362368346199027E-3</v>
      </c>
      <c r="AE60">
        <v>1.9362368346199027E-3</v>
      </c>
      <c r="AF60">
        <v>1.9362368346199027E-3</v>
      </c>
      <c r="AG60">
        <v>1.9362368346199027E-3</v>
      </c>
      <c r="AH60">
        <v>1.9362368346199027E-3</v>
      </c>
      <c r="AI60">
        <v>1.9362368346199027E-3</v>
      </c>
      <c r="AJ60">
        <v>1.9362368346199027E-3</v>
      </c>
      <c r="AK60">
        <v>1.9362368346199027E-3</v>
      </c>
      <c r="AL60">
        <v>1.9362368346199027E-3</v>
      </c>
      <c r="AM60">
        <v>1.9362368346199027E-3</v>
      </c>
      <c r="AN60">
        <v>1.9362368346199027E-3</v>
      </c>
      <c r="AO60">
        <v>1.9362368346199027E-3</v>
      </c>
      <c r="AP60">
        <v>1.9362368346199027E-3</v>
      </c>
      <c r="AQ60">
        <v>1.9362368346199027E-3</v>
      </c>
      <c r="AR60">
        <v>1.9362368346199027E-3</v>
      </c>
      <c r="AS60">
        <v>1.9362368346199027E-3</v>
      </c>
      <c r="AT60">
        <v>1.9362368346199027E-3</v>
      </c>
      <c r="AU60">
        <v>1.9362368346199027E-3</v>
      </c>
      <c r="AV60">
        <v>1.9362368346199027E-3</v>
      </c>
      <c r="AW60">
        <v>1.9362368346199027E-3</v>
      </c>
      <c r="AX60">
        <v>1.9362368346199027E-3</v>
      </c>
      <c r="AY60">
        <v>1.9362368346199027E-3</v>
      </c>
      <c r="AZ60">
        <v>1.9362368346199027E-3</v>
      </c>
      <c r="BA60">
        <v>1.9362368346199027E-3</v>
      </c>
      <c r="BB60">
        <v>1.9362368346199027E-3</v>
      </c>
      <c r="BC60">
        <v>1.9362368346199027E-3</v>
      </c>
      <c r="BD60">
        <v>1.9362368346199027E-3</v>
      </c>
      <c r="BE60">
        <v>1.9362368346199027E-3</v>
      </c>
      <c r="BF60">
        <v>1.9362368346199027E-3</v>
      </c>
      <c r="BG60">
        <v>1.9362368346199027E-3</v>
      </c>
      <c r="BH60">
        <v>1.9362368346199027E-3</v>
      </c>
      <c r="BI60">
        <v>1.9362368346199027E-3</v>
      </c>
      <c r="BJ60">
        <v>1.9362368346199027E-3</v>
      </c>
      <c r="BK60">
        <v>1.9362368346199027E-3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1374</v>
      </c>
      <c r="B61">
        <v>499.43529439811215</v>
      </c>
      <c r="C61">
        <v>1.8277090923392867E-3</v>
      </c>
      <c r="D61">
        <v>-20</v>
      </c>
      <c r="E61">
        <v>667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1.8277090923392867E-3</v>
      </c>
      <c r="N61">
        <v>1.8277090923392867E-3</v>
      </c>
      <c r="O61">
        <v>1.8277090923392867E-3</v>
      </c>
      <c r="P61">
        <v>1.8277090923392867E-3</v>
      </c>
      <c r="Q61">
        <v>1.8277090923392867E-3</v>
      </c>
      <c r="R61">
        <v>1.8277090923392867E-3</v>
      </c>
      <c r="S61">
        <v>1.8277090923392867E-3</v>
      </c>
      <c r="T61">
        <v>1.8277090923392867E-3</v>
      </c>
      <c r="U61">
        <v>1.8277090923392867E-3</v>
      </c>
      <c r="V61">
        <v>1.8277090923392867E-3</v>
      </c>
      <c r="W61">
        <v>1.8277090923392867E-3</v>
      </c>
      <c r="X61">
        <v>1.8277090923392867E-3</v>
      </c>
      <c r="Y61">
        <v>1.8277090923392867E-3</v>
      </c>
      <c r="Z61">
        <v>1.8277090923392867E-3</v>
      </c>
      <c r="AA61">
        <v>1.8277090923392867E-3</v>
      </c>
      <c r="AB61">
        <v>1.8277090923392867E-3</v>
      </c>
      <c r="AC61">
        <v>1.8277090923392867E-3</v>
      </c>
      <c r="AD61">
        <v>1.8277090923392867E-3</v>
      </c>
      <c r="AE61">
        <v>1.8277090923392867E-3</v>
      </c>
      <c r="AF61">
        <v>1.8277090923392867E-3</v>
      </c>
      <c r="AG61">
        <v>1.8277090923392867E-3</v>
      </c>
      <c r="AH61">
        <v>1.8277090923392867E-3</v>
      </c>
      <c r="AI61">
        <v>1.8277090923392867E-3</v>
      </c>
      <c r="AJ61">
        <v>1.8277090923392867E-3</v>
      </c>
      <c r="AK61">
        <v>1.8277090923392867E-3</v>
      </c>
      <c r="AL61">
        <v>1.8277090923392867E-3</v>
      </c>
      <c r="AM61">
        <v>1.8277090923392867E-3</v>
      </c>
      <c r="AN61">
        <v>1.8277090923392867E-3</v>
      </c>
      <c r="AO61">
        <v>1.8277090923392867E-3</v>
      </c>
      <c r="AP61">
        <v>1.8277090923392867E-3</v>
      </c>
      <c r="AQ61">
        <v>1.8277090923392867E-3</v>
      </c>
      <c r="AR61">
        <v>1.8277090923392867E-3</v>
      </c>
      <c r="AS61">
        <v>1.8277090923392867E-3</v>
      </c>
      <c r="AT61">
        <v>1.8277090923392867E-3</v>
      </c>
      <c r="AU61">
        <v>1.8277090923392867E-3</v>
      </c>
      <c r="AV61">
        <v>1.8277090923392867E-3</v>
      </c>
      <c r="AW61">
        <v>1.8277090923392867E-3</v>
      </c>
      <c r="AX61">
        <v>1.8277090923392867E-3</v>
      </c>
      <c r="AY61">
        <v>1.8277090923392867E-3</v>
      </c>
      <c r="AZ61">
        <v>1.8277090923392867E-3</v>
      </c>
      <c r="BA61">
        <v>1.8277090923392867E-3</v>
      </c>
      <c r="BB61">
        <v>1.8277090923392867E-3</v>
      </c>
      <c r="BC61">
        <v>1.8277090923392867E-3</v>
      </c>
      <c r="BD61">
        <v>1.8277090923392867E-3</v>
      </c>
      <c r="BE61">
        <v>1.8277090923392867E-3</v>
      </c>
      <c r="BF61">
        <v>1.8277090923392867E-3</v>
      </c>
      <c r="BG61">
        <v>1.8277090923392867E-3</v>
      </c>
      <c r="BH61">
        <v>1.8277090923392867E-3</v>
      </c>
      <c r="BI61">
        <v>1.8277090923392867E-3</v>
      </c>
      <c r="BJ61">
        <v>1.8277090923392867E-3</v>
      </c>
      <c r="BK61">
        <v>1.8277090923392867E-3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1374</v>
      </c>
      <c r="B62">
        <v>509.07957150035924</v>
      </c>
      <c r="C62">
        <v>1.8630028193676487E-3</v>
      </c>
      <c r="D62">
        <v>-10</v>
      </c>
      <c r="E62">
        <v>677</v>
      </c>
      <c r="F62">
        <v>-697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1.8630028193676487E-3</v>
      </c>
      <c r="N62">
        <v>1.8630028193676487E-3</v>
      </c>
      <c r="O62">
        <v>1.8630028193676487E-3</v>
      </c>
      <c r="P62">
        <v>1.8630028193676487E-3</v>
      </c>
      <c r="Q62">
        <v>1.8630028193676487E-3</v>
      </c>
      <c r="R62">
        <v>1.8630028193676487E-3</v>
      </c>
      <c r="S62">
        <v>1.8630028193676487E-3</v>
      </c>
      <c r="T62">
        <v>1.8630028193676487E-3</v>
      </c>
      <c r="U62">
        <v>1.8630028193676487E-3</v>
      </c>
      <c r="V62">
        <v>1.8630028193676487E-3</v>
      </c>
      <c r="W62">
        <v>1.8630028193676487E-3</v>
      </c>
      <c r="X62">
        <v>1.8630028193676487E-3</v>
      </c>
      <c r="Y62">
        <v>1.8630028193676487E-3</v>
      </c>
      <c r="Z62">
        <v>1.8630028193676487E-3</v>
      </c>
      <c r="AA62">
        <v>1.8630028193676487E-3</v>
      </c>
      <c r="AB62">
        <v>1.8630028193676487E-3</v>
      </c>
      <c r="AC62">
        <v>1.8630028193676487E-3</v>
      </c>
      <c r="AD62">
        <v>1.8630028193676487E-3</v>
      </c>
      <c r="AE62">
        <v>1.8630028193676487E-3</v>
      </c>
      <c r="AF62">
        <v>1.8630028193676487E-3</v>
      </c>
      <c r="AG62">
        <v>1.8630028193676487E-3</v>
      </c>
      <c r="AH62">
        <v>1.8630028193676487E-3</v>
      </c>
      <c r="AI62">
        <v>1.8630028193676487E-3</v>
      </c>
      <c r="AJ62">
        <v>1.8630028193676487E-3</v>
      </c>
      <c r="AK62">
        <v>1.8630028193676487E-3</v>
      </c>
      <c r="AL62">
        <v>1.8630028193676487E-3</v>
      </c>
      <c r="AM62">
        <v>1.8630028193676487E-3</v>
      </c>
      <c r="AN62">
        <v>1.8630028193676487E-3</v>
      </c>
      <c r="AO62">
        <v>1.8630028193676487E-3</v>
      </c>
      <c r="AP62">
        <v>1.8630028193676487E-3</v>
      </c>
      <c r="AQ62">
        <v>1.8630028193676487E-3</v>
      </c>
      <c r="AR62">
        <v>1.8630028193676487E-3</v>
      </c>
      <c r="AS62">
        <v>1.8630028193676487E-3</v>
      </c>
      <c r="AT62">
        <v>1.8630028193676487E-3</v>
      </c>
      <c r="AU62">
        <v>1.8630028193676487E-3</v>
      </c>
      <c r="AV62">
        <v>1.8630028193676487E-3</v>
      </c>
      <c r="AW62">
        <v>1.8630028193676487E-3</v>
      </c>
      <c r="AX62">
        <v>1.8630028193676487E-3</v>
      </c>
      <c r="AY62">
        <v>1.8630028193676487E-3</v>
      </c>
      <c r="AZ62">
        <v>1.8630028193676487E-3</v>
      </c>
      <c r="BA62">
        <v>1.8630028193676487E-3</v>
      </c>
      <c r="BB62">
        <v>1.8630028193676487E-3</v>
      </c>
      <c r="BC62">
        <v>1.8630028193676487E-3</v>
      </c>
      <c r="BD62">
        <v>1.8630028193676487E-3</v>
      </c>
      <c r="BE62">
        <v>1.8630028193676487E-3</v>
      </c>
      <c r="BF62">
        <v>1.8630028193676487E-3</v>
      </c>
      <c r="BG62">
        <v>1.8630028193676487E-3</v>
      </c>
      <c r="BH62">
        <v>1.8630028193676487E-3</v>
      </c>
      <c r="BI62">
        <v>1.8630028193676487E-3</v>
      </c>
      <c r="BJ62">
        <v>1.8630028193676487E-3</v>
      </c>
      <c r="BK62">
        <v>1.8630028193676487E-3</v>
      </c>
      <c r="BL62">
        <v>1.8630028193676487E-3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1374</v>
      </c>
      <c r="B63">
        <v>516.64487578940509</v>
      </c>
      <c r="C63">
        <v>1.8906884386870966E-3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1.8906884386870966E-3</v>
      </c>
      <c r="O63">
        <v>1.8906884386870966E-3</v>
      </c>
      <c r="P63">
        <v>1.8906884386870966E-3</v>
      </c>
      <c r="Q63">
        <v>1.8906884386870966E-3</v>
      </c>
      <c r="R63">
        <v>1.8906884386870966E-3</v>
      </c>
      <c r="S63">
        <v>1.8906884386870966E-3</v>
      </c>
      <c r="T63">
        <v>1.8906884386870966E-3</v>
      </c>
      <c r="U63">
        <v>1.8906884386870966E-3</v>
      </c>
      <c r="V63">
        <v>1.8906884386870966E-3</v>
      </c>
      <c r="W63">
        <v>1.8906884386870966E-3</v>
      </c>
      <c r="X63">
        <v>1.8906884386870966E-3</v>
      </c>
      <c r="Y63">
        <v>1.8906884386870966E-3</v>
      </c>
      <c r="Z63">
        <v>1.8906884386870966E-3</v>
      </c>
      <c r="AA63">
        <v>1.8906884386870966E-3</v>
      </c>
      <c r="AB63">
        <v>1.8906884386870966E-3</v>
      </c>
      <c r="AC63">
        <v>1.8906884386870966E-3</v>
      </c>
      <c r="AD63">
        <v>1.8906884386870966E-3</v>
      </c>
      <c r="AE63">
        <v>1.8906884386870966E-3</v>
      </c>
      <c r="AF63">
        <v>1.8906884386870966E-3</v>
      </c>
      <c r="AG63">
        <v>1.8906884386870966E-3</v>
      </c>
      <c r="AH63">
        <v>1.8906884386870966E-3</v>
      </c>
      <c r="AI63">
        <v>1.8906884386870966E-3</v>
      </c>
      <c r="AJ63">
        <v>1.8906884386870966E-3</v>
      </c>
      <c r="AK63">
        <v>1.8906884386870966E-3</v>
      </c>
      <c r="AL63">
        <v>1.8906884386870966E-3</v>
      </c>
      <c r="AM63">
        <v>1.8906884386870966E-3</v>
      </c>
      <c r="AN63">
        <v>1.8906884386870966E-3</v>
      </c>
      <c r="AO63">
        <v>1.8906884386870966E-3</v>
      </c>
      <c r="AP63">
        <v>1.8906884386870966E-3</v>
      </c>
      <c r="AQ63">
        <v>1.8906884386870966E-3</v>
      </c>
      <c r="AR63">
        <v>1.8906884386870966E-3</v>
      </c>
      <c r="AS63">
        <v>1.8906884386870966E-3</v>
      </c>
      <c r="AT63">
        <v>1.8906884386870966E-3</v>
      </c>
      <c r="AU63">
        <v>1.8906884386870966E-3</v>
      </c>
      <c r="AV63">
        <v>1.8906884386870966E-3</v>
      </c>
      <c r="AW63">
        <v>1.8906884386870966E-3</v>
      </c>
      <c r="AX63">
        <v>1.8906884386870966E-3</v>
      </c>
      <c r="AY63">
        <v>1.8906884386870966E-3</v>
      </c>
      <c r="AZ63">
        <v>1.8906884386870966E-3</v>
      </c>
      <c r="BA63">
        <v>1.8906884386870966E-3</v>
      </c>
      <c r="BB63">
        <v>1.8906884386870966E-3</v>
      </c>
      <c r="BC63">
        <v>1.8906884386870966E-3</v>
      </c>
      <c r="BD63">
        <v>1.8906884386870966E-3</v>
      </c>
      <c r="BE63">
        <v>1.8906884386870966E-3</v>
      </c>
      <c r="BF63">
        <v>1.8906884386870966E-3</v>
      </c>
      <c r="BG63">
        <v>1.8906884386870966E-3</v>
      </c>
      <c r="BH63">
        <v>1.8906884386870966E-3</v>
      </c>
      <c r="BI63">
        <v>1.8906884386870966E-3</v>
      </c>
      <c r="BJ63">
        <v>1.8906884386870966E-3</v>
      </c>
      <c r="BK63">
        <v>1.8906884386870966E-3</v>
      </c>
      <c r="BL63">
        <v>1.8906884386870966E-3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1355</v>
      </c>
      <c r="B64">
        <v>543.79802222174601</v>
      </c>
      <c r="C64">
        <v>1.9900567716356482E-3</v>
      </c>
      <c r="D64">
        <v>10</v>
      </c>
      <c r="E64">
        <v>687.5</v>
      </c>
      <c r="F64">
        <v>-667.5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1.9900567716356482E-3</v>
      </c>
      <c r="P64">
        <v>1.9900567716356482E-3</v>
      </c>
      <c r="Q64">
        <v>1.9900567716356482E-3</v>
      </c>
      <c r="R64">
        <v>1.9900567716356482E-3</v>
      </c>
      <c r="S64">
        <v>1.9900567716356482E-3</v>
      </c>
      <c r="T64">
        <v>1.9900567716356482E-3</v>
      </c>
      <c r="U64">
        <v>1.9900567716356482E-3</v>
      </c>
      <c r="V64">
        <v>1.9900567716356482E-3</v>
      </c>
      <c r="W64">
        <v>1.9900567716356482E-3</v>
      </c>
      <c r="X64">
        <v>1.9900567716356482E-3</v>
      </c>
      <c r="Y64">
        <v>1.9900567716356482E-3</v>
      </c>
      <c r="Z64">
        <v>1.9900567716356482E-3</v>
      </c>
      <c r="AA64">
        <v>1.9900567716356482E-3</v>
      </c>
      <c r="AB64">
        <v>1.9900567716356482E-3</v>
      </c>
      <c r="AC64">
        <v>1.9900567716356482E-3</v>
      </c>
      <c r="AD64">
        <v>1.9900567716356482E-3</v>
      </c>
      <c r="AE64">
        <v>1.9900567716356482E-3</v>
      </c>
      <c r="AF64">
        <v>1.9900567716356482E-3</v>
      </c>
      <c r="AG64">
        <v>1.9900567716356482E-3</v>
      </c>
      <c r="AH64">
        <v>1.9900567716356482E-3</v>
      </c>
      <c r="AI64">
        <v>1.9900567716356482E-3</v>
      </c>
      <c r="AJ64">
        <v>1.9900567716356482E-3</v>
      </c>
      <c r="AK64">
        <v>1.9900567716356482E-3</v>
      </c>
      <c r="AL64">
        <v>1.9900567716356482E-3</v>
      </c>
      <c r="AM64">
        <v>1.9900567716356482E-3</v>
      </c>
      <c r="AN64">
        <v>1.9900567716356482E-3</v>
      </c>
      <c r="AO64">
        <v>1.9900567716356482E-3</v>
      </c>
      <c r="AP64">
        <v>1.9900567716356482E-3</v>
      </c>
      <c r="AQ64">
        <v>1.9900567716356482E-3</v>
      </c>
      <c r="AR64">
        <v>1.9900567716356482E-3</v>
      </c>
      <c r="AS64">
        <v>1.9900567716356482E-3</v>
      </c>
      <c r="AT64">
        <v>1.9900567716356482E-3</v>
      </c>
      <c r="AU64">
        <v>1.9900567716356482E-3</v>
      </c>
      <c r="AV64">
        <v>1.9900567716356482E-3</v>
      </c>
      <c r="AW64">
        <v>1.9900567716356482E-3</v>
      </c>
      <c r="AX64">
        <v>1.9900567716356482E-3</v>
      </c>
      <c r="AY64">
        <v>1.9900567716356482E-3</v>
      </c>
      <c r="AZ64">
        <v>1.9900567716356482E-3</v>
      </c>
      <c r="BA64">
        <v>1.9900567716356482E-3</v>
      </c>
      <c r="BB64">
        <v>1.9900567716356482E-3</v>
      </c>
      <c r="BC64">
        <v>1.9900567716356482E-3</v>
      </c>
      <c r="BD64">
        <v>1.9900567716356482E-3</v>
      </c>
      <c r="BE64">
        <v>1.9900567716356482E-3</v>
      </c>
      <c r="BF64">
        <v>1.9900567716356482E-3</v>
      </c>
      <c r="BG64">
        <v>1.9900567716356482E-3</v>
      </c>
      <c r="BH64">
        <v>1.9900567716356482E-3</v>
      </c>
      <c r="BI64">
        <v>1.9900567716356482E-3</v>
      </c>
      <c r="BJ64">
        <v>1.9900567716356482E-3</v>
      </c>
      <c r="BK64">
        <v>1.9900567716356482E-3</v>
      </c>
      <c r="BL64">
        <v>1.9900567716356482E-3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374.21100918743224</v>
      </c>
      <c r="C65">
        <v>1.3694443937318891E-3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1.3694443937318891E-3</v>
      </c>
      <c r="Q65">
        <v>1.3694443937318891E-3</v>
      </c>
      <c r="R65">
        <v>1.3694443937318891E-3</v>
      </c>
      <c r="S65">
        <v>1.3694443937318891E-3</v>
      </c>
      <c r="T65">
        <v>1.3694443937318891E-3</v>
      </c>
      <c r="U65">
        <v>1.3694443937318891E-3</v>
      </c>
      <c r="V65">
        <v>1.3694443937318891E-3</v>
      </c>
      <c r="W65">
        <v>1.3694443937318891E-3</v>
      </c>
      <c r="X65">
        <v>1.3694443937318891E-3</v>
      </c>
      <c r="Y65">
        <v>1.3694443937318891E-3</v>
      </c>
      <c r="Z65">
        <v>1.3694443937318891E-3</v>
      </c>
      <c r="AA65">
        <v>1.3694443937318891E-3</v>
      </c>
      <c r="AB65">
        <v>1.3694443937318891E-3</v>
      </c>
      <c r="AC65">
        <v>1.3694443937318891E-3</v>
      </c>
      <c r="AD65">
        <v>1.3694443937318891E-3</v>
      </c>
      <c r="AE65">
        <v>1.3694443937318891E-3</v>
      </c>
      <c r="AF65">
        <v>1.3694443937318891E-3</v>
      </c>
      <c r="AG65">
        <v>1.3694443937318891E-3</v>
      </c>
      <c r="AH65">
        <v>1.3694443937318891E-3</v>
      </c>
      <c r="AI65">
        <v>1.3694443937318891E-3</v>
      </c>
      <c r="AJ65">
        <v>1.3694443937318891E-3</v>
      </c>
      <c r="AK65">
        <v>1.3694443937318891E-3</v>
      </c>
      <c r="AL65">
        <v>1.3694443937318891E-3</v>
      </c>
      <c r="AM65">
        <v>1.3694443937318891E-3</v>
      </c>
      <c r="AN65">
        <v>1.3694443937318891E-3</v>
      </c>
      <c r="AO65">
        <v>1.3694443937318891E-3</v>
      </c>
      <c r="AP65">
        <v>1.3694443937318891E-3</v>
      </c>
      <c r="AQ65">
        <v>1.3694443937318891E-3</v>
      </c>
      <c r="AR65">
        <v>1.3694443937318891E-3</v>
      </c>
      <c r="AS65">
        <v>1.3694443937318891E-3</v>
      </c>
      <c r="AT65">
        <v>1.3694443937318891E-3</v>
      </c>
      <c r="AU65">
        <v>1.3694443937318891E-3</v>
      </c>
      <c r="AV65">
        <v>1.3694443937318891E-3</v>
      </c>
      <c r="AW65">
        <v>1.3694443937318891E-3</v>
      </c>
      <c r="AX65">
        <v>1.3694443937318891E-3</v>
      </c>
      <c r="AY65">
        <v>1.3694443937318891E-3</v>
      </c>
      <c r="AZ65">
        <v>1.3694443937318891E-3</v>
      </c>
      <c r="BA65">
        <v>1.3694443937318891E-3</v>
      </c>
      <c r="BB65">
        <v>1.3694443937318891E-3</v>
      </c>
      <c r="BC65">
        <v>1.3694443937318891E-3</v>
      </c>
      <c r="BD65">
        <v>1.3694443937318891E-3</v>
      </c>
      <c r="BE65">
        <v>1.3694443937318891E-3</v>
      </c>
      <c r="BF65">
        <v>1.3694443937318891E-3</v>
      </c>
      <c r="BG65">
        <v>1.3694443937318891E-3</v>
      </c>
      <c r="BH65">
        <v>1.3694443937318891E-3</v>
      </c>
      <c r="BI65">
        <v>1.3694443937318891E-3</v>
      </c>
      <c r="BJ65">
        <v>1.3694443937318891E-3</v>
      </c>
      <c r="BK65">
        <v>1.3694443937318891E-3</v>
      </c>
      <c r="BL65">
        <v>1.3694443937318891E-3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599.21914134411463</v>
      </c>
      <c r="C66">
        <v>2.1928732014389217E-3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2.1928732014389217E-3</v>
      </c>
      <c r="R66">
        <v>2.1928732014389217E-3</v>
      </c>
      <c r="S66">
        <v>2.1928732014389217E-3</v>
      </c>
      <c r="T66">
        <v>2.1928732014389217E-3</v>
      </c>
      <c r="U66">
        <v>2.1928732014389217E-3</v>
      </c>
      <c r="V66">
        <v>2.1928732014389217E-3</v>
      </c>
      <c r="W66">
        <v>2.1928732014389217E-3</v>
      </c>
      <c r="X66">
        <v>2.1928732014389217E-3</v>
      </c>
      <c r="Y66">
        <v>2.1928732014389217E-3</v>
      </c>
      <c r="Z66">
        <v>2.1928732014389217E-3</v>
      </c>
      <c r="AA66">
        <v>2.1928732014389217E-3</v>
      </c>
      <c r="AB66">
        <v>2.1928732014389217E-3</v>
      </c>
      <c r="AC66">
        <v>2.1928732014389217E-3</v>
      </c>
      <c r="AD66">
        <v>2.1928732014389217E-3</v>
      </c>
      <c r="AE66">
        <v>2.1928732014389217E-3</v>
      </c>
      <c r="AF66">
        <v>2.1928732014389217E-3</v>
      </c>
      <c r="AG66">
        <v>2.1928732014389217E-3</v>
      </c>
      <c r="AH66">
        <v>2.1928732014389217E-3</v>
      </c>
      <c r="AI66">
        <v>2.1928732014389217E-3</v>
      </c>
      <c r="AJ66">
        <v>2.1928732014389217E-3</v>
      </c>
      <c r="AK66">
        <v>2.1928732014389217E-3</v>
      </c>
      <c r="AL66">
        <v>2.1928732014389217E-3</v>
      </c>
      <c r="AM66">
        <v>2.1928732014389217E-3</v>
      </c>
      <c r="AN66">
        <v>2.1928732014389217E-3</v>
      </c>
      <c r="AO66">
        <v>2.1928732014389217E-3</v>
      </c>
      <c r="AP66">
        <v>2.1928732014389217E-3</v>
      </c>
      <c r="AQ66">
        <v>2.1928732014389217E-3</v>
      </c>
      <c r="AR66">
        <v>2.1928732014389217E-3</v>
      </c>
      <c r="AS66">
        <v>2.1928732014389217E-3</v>
      </c>
      <c r="AT66">
        <v>2.1928732014389217E-3</v>
      </c>
      <c r="AU66">
        <v>2.1928732014389217E-3</v>
      </c>
      <c r="AV66">
        <v>2.1928732014389217E-3</v>
      </c>
      <c r="AW66">
        <v>2.1928732014389217E-3</v>
      </c>
      <c r="AX66">
        <v>2.1928732014389217E-3</v>
      </c>
      <c r="AY66">
        <v>2.1928732014389217E-3</v>
      </c>
      <c r="AZ66">
        <v>2.1928732014389217E-3</v>
      </c>
      <c r="BA66">
        <v>2.1928732014389217E-3</v>
      </c>
      <c r="BB66">
        <v>2.1928732014389217E-3</v>
      </c>
      <c r="BC66">
        <v>2.1928732014389217E-3</v>
      </c>
      <c r="BD66">
        <v>2.1928732014389217E-3</v>
      </c>
      <c r="BE66">
        <v>2.1928732014389217E-3</v>
      </c>
      <c r="BF66">
        <v>2.1928732014389217E-3</v>
      </c>
      <c r="BG66">
        <v>2.1928732014389217E-3</v>
      </c>
      <c r="BH66">
        <v>2.1928732014389217E-3</v>
      </c>
      <c r="BI66">
        <v>2.1928732014389217E-3</v>
      </c>
      <c r="BJ66">
        <v>2.1928732014389217E-3</v>
      </c>
      <c r="BK66">
        <v>2.1928732014389217E-3</v>
      </c>
      <c r="BL66">
        <v>2.1928732014389217E-3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593.65679528131409</v>
      </c>
      <c r="C67">
        <v>2.1725175105461302E-3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2.1725175105461302E-3</v>
      </c>
      <c r="R67">
        <v>2.1725175105461302E-3</v>
      </c>
      <c r="S67">
        <v>2.1725175105461302E-3</v>
      </c>
      <c r="T67">
        <v>2.1725175105461302E-3</v>
      </c>
      <c r="U67">
        <v>2.1725175105461302E-3</v>
      </c>
      <c r="V67">
        <v>2.1725175105461302E-3</v>
      </c>
      <c r="W67">
        <v>2.1725175105461302E-3</v>
      </c>
      <c r="X67">
        <v>2.1725175105461302E-3</v>
      </c>
      <c r="Y67">
        <v>2.1725175105461302E-3</v>
      </c>
      <c r="Z67">
        <v>2.1725175105461302E-3</v>
      </c>
      <c r="AA67">
        <v>2.1725175105461302E-3</v>
      </c>
      <c r="AB67">
        <v>2.1725175105461302E-3</v>
      </c>
      <c r="AC67">
        <v>2.1725175105461302E-3</v>
      </c>
      <c r="AD67">
        <v>2.1725175105461302E-3</v>
      </c>
      <c r="AE67">
        <v>2.1725175105461302E-3</v>
      </c>
      <c r="AF67">
        <v>2.1725175105461302E-3</v>
      </c>
      <c r="AG67">
        <v>2.1725175105461302E-3</v>
      </c>
      <c r="AH67">
        <v>2.1725175105461302E-3</v>
      </c>
      <c r="AI67">
        <v>2.1725175105461302E-3</v>
      </c>
      <c r="AJ67">
        <v>2.1725175105461302E-3</v>
      </c>
      <c r="AK67">
        <v>2.1725175105461302E-3</v>
      </c>
      <c r="AL67">
        <v>2.1725175105461302E-3</v>
      </c>
      <c r="AM67">
        <v>2.1725175105461302E-3</v>
      </c>
      <c r="AN67">
        <v>2.1725175105461302E-3</v>
      </c>
      <c r="AO67">
        <v>2.1725175105461302E-3</v>
      </c>
      <c r="AP67">
        <v>2.1725175105461302E-3</v>
      </c>
      <c r="AQ67">
        <v>2.1725175105461302E-3</v>
      </c>
      <c r="AR67">
        <v>2.1725175105461302E-3</v>
      </c>
      <c r="AS67">
        <v>2.1725175105461302E-3</v>
      </c>
      <c r="AT67">
        <v>2.1725175105461302E-3</v>
      </c>
      <c r="AU67">
        <v>2.1725175105461302E-3</v>
      </c>
      <c r="AV67">
        <v>2.1725175105461302E-3</v>
      </c>
      <c r="AW67">
        <v>2.1725175105461302E-3</v>
      </c>
      <c r="AX67">
        <v>2.1725175105461302E-3</v>
      </c>
      <c r="AY67">
        <v>2.1725175105461302E-3</v>
      </c>
      <c r="AZ67">
        <v>2.1725175105461302E-3</v>
      </c>
      <c r="BA67">
        <v>2.1725175105461302E-3</v>
      </c>
      <c r="BB67">
        <v>2.1725175105461302E-3</v>
      </c>
      <c r="BC67">
        <v>2.1725175105461302E-3</v>
      </c>
      <c r="BD67">
        <v>2.1725175105461302E-3</v>
      </c>
      <c r="BE67">
        <v>2.1725175105461302E-3</v>
      </c>
      <c r="BF67">
        <v>2.1725175105461302E-3</v>
      </c>
      <c r="BG67">
        <v>2.1725175105461302E-3</v>
      </c>
      <c r="BH67">
        <v>2.1725175105461302E-3</v>
      </c>
      <c r="BI67">
        <v>2.1725175105461302E-3</v>
      </c>
      <c r="BJ67">
        <v>2.1725175105461302E-3</v>
      </c>
      <c r="BK67">
        <v>2.1725175105461302E-3</v>
      </c>
      <c r="BL67">
        <v>2.1725175105461302E-3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610.19417352120286</v>
      </c>
      <c r="C68">
        <v>2.2330368949619321E-3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2.2330368949619321E-3</v>
      </c>
      <c r="R68">
        <v>2.2330368949619321E-3</v>
      </c>
      <c r="S68">
        <v>2.2330368949619321E-3</v>
      </c>
      <c r="T68">
        <v>2.2330368949619321E-3</v>
      </c>
      <c r="U68">
        <v>2.2330368949619321E-3</v>
      </c>
      <c r="V68">
        <v>2.2330368949619321E-3</v>
      </c>
      <c r="W68">
        <v>2.2330368949619321E-3</v>
      </c>
      <c r="X68">
        <v>2.2330368949619321E-3</v>
      </c>
      <c r="Y68">
        <v>2.2330368949619321E-3</v>
      </c>
      <c r="Z68">
        <v>2.2330368949619321E-3</v>
      </c>
      <c r="AA68">
        <v>2.2330368949619321E-3</v>
      </c>
      <c r="AB68">
        <v>2.2330368949619321E-3</v>
      </c>
      <c r="AC68">
        <v>2.2330368949619321E-3</v>
      </c>
      <c r="AD68">
        <v>2.2330368949619321E-3</v>
      </c>
      <c r="AE68">
        <v>2.2330368949619321E-3</v>
      </c>
      <c r="AF68">
        <v>2.2330368949619321E-3</v>
      </c>
      <c r="AG68">
        <v>2.2330368949619321E-3</v>
      </c>
      <c r="AH68">
        <v>2.2330368949619321E-3</v>
      </c>
      <c r="AI68">
        <v>2.2330368949619321E-3</v>
      </c>
      <c r="AJ68">
        <v>2.2330368949619321E-3</v>
      </c>
      <c r="AK68">
        <v>2.2330368949619321E-3</v>
      </c>
      <c r="AL68">
        <v>2.2330368949619321E-3</v>
      </c>
      <c r="AM68">
        <v>2.2330368949619321E-3</v>
      </c>
      <c r="AN68">
        <v>2.2330368949619321E-3</v>
      </c>
      <c r="AO68">
        <v>2.2330368949619321E-3</v>
      </c>
      <c r="AP68">
        <v>2.2330368949619321E-3</v>
      </c>
      <c r="AQ68">
        <v>2.2330368949619321E-3</v>
      </c>
      <c r="AR68">
        <v>2.2330368949619321E-3</v>
      </c>
      <c r="AS68">
        <v>2.2330368949619321E-3</v>
      </c>
      <c r="AT68">
        <v>2.2330368949619321E-3</v>
      </c>
      <c r="AU68">
        <v>2.2330368949619321E-3</v>
      </c>
      <c r="AV68">
        <v>2.2330368949619321E-3</v>
      </c>
      <c r="AW68">
        <v>2.2330368949619321E-3</v>
      </c>
      <c r="AX68">
        <v>2.2330368949619321E-3</v>
      </c>
      <c r="AY68">
        <v>2.2330368949619321E-3</v>
      </c>
      <c r="AZ68">
        <v>2.2330368949619321E-3</v>
      </c>
      <c r="BA68">
        <v>2.2330368949619321E-3</v>
      </c>
      <c r="BB68">
        <v>2.2330368949619321E-3</v>
      </c>
      <c r="BC68">
        <v>2.2330368949619321E-3</v>
      </c>
      <c r="BD68">
        <v>2.2330368949619321E-3</v>
      </c>
      <c r="BE68">
        <v>2.2330368949619321E-3</v>
      </c>
      <c r="BF68">
        <v>2.2330368949619321E-3</v>
      </c>
      <c r="BG68">
        <v>2.2330368949619321E-3</v>
      </c>
      <c r="BH68">
        <v>2.2330368949619321E-3</v>
      </c>
      <c r="BI68">
        <v>2.2330368949619321E-3</v>
      </c>
      <c r="BJ68">
        <v>2.2330368949619321E-3</v>
      </c>
      <c r="BK68">
        <v>2.2330368949619321E-3</v>
      </c>
      <c r="BL68">
        <v>2.2330368949619321E-3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402.72488684677154</v>
      </c>
      <c r="C69">
        <v>1.4737923924423733E-3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1.4737923924423733E-3</v>
      </c>
      <c r="Q69">
        <v>1.4737923924423733E-3</v>
      </c>
      <c r="R69">
        <v>1.4737923924423733E-3</v>
      </c>
      <c r="S69">
        <v>1.4737923924423733E-3</v>
      </c>
      <c r="T69">
        <v>1.4737923924423733E-3</v>
      </c>
      <c r="U69">
        <v>1.4737923924423733E-3</v>
      </c>
      <c r="V69">
        <v>1.4737923924423733E-3</v>
      </c>
      <c r="W69">
        <v>1.4737923924423733E-3</v>
      </c>
      <c r="X69">
        <v>1.4737923924423733E-3</v>
      </c>
      <c r="Y69">
        <v>1.4737923924423733E-3</v>
      </c>
      <c r="Z69">
        <v>1.4737923924423733E-3</v>
      </c>
      <c r="AA69">
        <v>1.4737923924423733E-3</v>
      </c>
      <c r="AB69">
        <v>1.4737923924423733E-3</v>
      </c>
      <c r="AC69">
        <v>1.4737923924423733E-3</v>
      </c>
      <c r="AD69">
        <v>1.4737923924423733E-3</v>
      </c>
      <c r="AE69">
        <v>1.4737923924423733E-3</v>
      </c>
      <c r="AF69">
        <v>1.4737923924423733E-3</v>
      </c>
      <c r="AG69">
        <v>1.4737923924423733E-3</v>
      </c>
      <c r="AH69">
        <v>1.4737923924423733E-3</v>
      </c>
      <c r="AI69">
        <v>1.4737923924423733E-3</v>
      </c>
      <c r="AJ69">
        <v>1.4737923924423733E-3</v>
      </c>
      <c r="AK69">
        <v>1.4737923924423733E-3</v>
      </c>
      <c r="AL69">
        <v>1.4737923924423733E-3</v>
      </c>
      <c r="AM69">
        <v>1.4737923924423733E-3</v>
      </c>
      <c r="AN69">
        <v>1.4737923924423733E-3</v>
      </c>
      <c r="AO69">
        <v>1.4737923924423733E-3</v>
      </c>
      <c r="AP69">
        <v>1.4737923924423733E-3</v>
      </c>
      <c r="AQ69">
        <v>1.4737923924423733E-3</v>
      </c>
      <c r="AR69">
        <v>1.4737923924423733E-3</v>
      </c>
      <c r="AS69">
        <v>1.4737923924423733E-3</v>
      </c>
      <c r="AT69">
        <v>1.4737923924423733E-3</v>
      </c>
      <c r="AU69">
        <v>1.4737923924423733E-3</v>
      </c>
      <c r="AV69">
        <v>1.4737923924423733E-3</v>
      </c>
      <c r="AW69">
        <v>1.4737923924423733E-3</v>
      </c>
      <c r="AX69">
        <v>1.4737923924423733E-3</v>
      </c>
      <c r="AY69">
        <v>1.4737923924423733E-3</v>
      </c>
      <c r="AZ69">
        <v>1.4737923924423733E-3</v>
      </c>
      <c r="BA69">
        <v>1.4737923924423733E-3</v>
      </c>
      <c r="BB69">
        <v>1.4737923924423733E-3</v>
      </c>
      <c r="BC69">
        <v>1.4737923924423733E-3</v>
      </c>
      <c r="BD69">
        <v>1.4737923924423733E-3</v>
      </c>
      <c r="BE69">
        <v>1.4737923924423733E-3</v>
      </c>
      <c r="BF69">
        <v>1.4737923924423733E-3</v>
      </c>
      <c r="BG69">
        <v>1.4737923924423733E-3</v>
      </c>
      <c r="BH69">
        <v>1.4737923924423733E-3</v>
      </c>
      <c r="BI69">
        <v>1.4737923924423733E-3</v>
      </c>
      <c r="BJ69">
        <v>1.4737923924423733E-3</v>
      </c>
      <c r="BK69">
        <v>1.4737923924423733E-3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400.19445124657381</v>
      </c>
      <c r="C70">
        <v>1.4645321334940465E-3</v>
      </c>
      <c r="D70">
        <v>10</v>
      </c>
      <c r="E70">
        <v>653</v>
      </c>
      <c r="F70">
        <v>-633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1.4645321334940465E-3</v>
      </c>
      <c r="Q70">
        <v>1.4645321334940465E-3</v>
      </c>
      <c r="R70">
        <v>1.4645321334940465E-3</v>
      </c>
      <c r="S70">
        <v>1.4645321334940465E-3</v>
      </c>
      <c r="T70">
        <v>1.4645321334940465E-3</v>
      </c>
      <c r="U70">
        <v>1.4645321334940465E-3</v>
      </c>
      <c r="V70">
        <v>1.4645321334940465E-3</v>
      </c>
      <c r="W70">
        <v>1.4645321334940465E-3</v>
      </c>
      <c r="X70">
        <v>1.4645321334940465E-3</v>
      </c>
      <c r="Y70">
        <v>1.4645321334940465E-3</v>
      </c>
      <c r="Z70">
        <v>1.4645321334940465E-3</v>
      </c>
      <c r="AA70">
        <v>1.4645321334940465E-3</v>
      </c>
      <c r="AB70">
        <v>1.4645321334940465E-3</v>
      </c>
      <c r="AC70">
        <v>1.4645321334940465E-3</v>
      </c>
      <c r="AD70">
        <v>1.4645321334940465E-3</v>
      </c>
      <c r="AE70">
        <v>1.4645321334940465E-3</v>
      </c>
      <c r="AF70">
        <v>1.4645321334940465E-3</v>
      </c>
      <c r="AG70">
        <v>1.4645321334940465E-3</v>
      </c>
      <c r="AH70">
        <v>1.4645321334940465E-3</v>
      </c>
      <c r="AI70">
        <v>1.4645321334940465E-3</v>
      </c>
      <c r="AJ70">
        <v>1.4645321334940465E-3</v>
      </c>
      <c r="AK70">
        <v>1.4645321334940465E-3</v>
      </c>
      <c r="AL70">
        <v>1.4645321334940465E-3</v>
      </c>
      <c r="AM70">
        <v>1.4645321334940465E-3</v>
      </c>
      <c r="AN70">
        <v>1.4645321334940465E-3</v>
      </c>
      <c r="AO70">
        <v>1.4645321334940465E-3</v>
      </c>
      <c r="AP70">
        <v>1.4645321334940465E-3</v>
      </c>
      <c r="AQ70">
        <v>1.4645321334940465E-3</v>
      </c>
      <c r="AR70">
        <v>1.4645321334940465E-3</v>
      </c>
      <c r="AS70">
        <v>1.4645321334940465E-3</v>
      </c>
      <c r="AT70">
        <v>1.4645321334940465E-3</v>
      </c>
      <c r="AU70">
        <v>1.4645321334940465E-3</v>
      </c>
      <c r="AV70">
        <v>1.4645321334940465E-3</v>
      </c>
      <c r="AW70">
        <v>1.4645321334940465E-3</v>
      </c>
      <c r="AX70">
        <v>1.4645321334940465E-3</v>
      </c>
      <c r="AY70">
        <v>1.4645321334940465E-3</v>
      </c>
      <c r="AZ70">
        <v>1.4645321334940465E-3</v>
      </c>
      <c r="BA70">
        <v>1.4645321334940465E-3</v>
      </c>
      <c r="BB70">
        <v>1.4645321334940465E-3</v>
      </c>
      <c r="BC70">
        <v>1.4645321334940465E-3</v>
      </c>
      <c r="BD70">
        <v>1.4645321334940465E-3</v>
      </c>
      <c r="BE70">
        <v>1.4645321334940465E-3</v>
      </c>
      <c r="BF70">
        <v>1.4645321334940465E-3</v>
      </c>
      <c r="BG70">
        <v>1.4645321334940465E-3</v>
      </c>
      <c r="BH70">
        <v>1.4645321334940465E-3</v>
      </c>
      <c r="BI70">
        <v>1.4645321334940465E-3</v>
      </c>
      <c r="BJ70">
        <v>1.4645321334940465E-3</v>
      </c>
      <c r="BK70">
        <v>1.4645321334940465E-3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385.41368190524298</v>
      </c>
      <c r="C71">
        <v>1.4104411494968564E-3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1.4104411494968564E-3</v>
      </c>
      <c r="P71">
        <v>1.4104411494968564E-3</v>
      </c>
      <c r="Q71">
        <v>1.4104411494968564E-3</v>
      </c>
      <c r="R71">
        <v>1.4104411494968564E-3</v>
      </c>
      <c r="S71">
        <v>1.4104411494968564E-3</v>
      </c>
      <c r="T71">
        <v>1.4104411494968564E-3</v>
      </c>
      <c r="U71">
        <v>1.4104411494968564E-3</v>
      </c>
      <c r="V71">
        <v>1.4104411494968564E-3</v>
      </c>
      <c r="W71">
        <v>1.4104411494968564E-3</v>
      </c>
      <c r="X71">
        <v>1.4104411494968564E-3</v>
      </c>
      <c r="Y71">
        <v>1.4104411494968564E-3</v>
      </c>
      <c r="Z71">
        <v>1.4104411494968564E-3</v>
      </c>
      <c r="AA71">
        <v>1.4104411494968564E-3</v>
      </c>
      <c r="AB71">
        <v>1.4104411494968564E-3</v>
      </c>
      <c r="AC71">
        <v>1.4104411494968564E-3</v>
      </c>
      <c r="AD71">
        <v>1.4104411494968564E-3</v>
      </c>
      <c r="AE71">
        <v>1.4104411494968564E-3</v>
      </c>
      <c r="AF71">
        <v>1.4104411494968564E-3</v>
      </c>
      <c r="AG71">
        <v>1.4104411494968564E-3</v>
      </c>
      <c r="AH71">
        <v>1.4104411494968564E-3</v>
      </c>
      <c r="AI71">
        <v>1.4104411494968564E-3</v>
      </c>
      <c r="AJ71">
        <v>1.4104411494968564E-3</v>
      </c>
      <c r="AK71">
        <v>1.4104411494968564E-3</v>
      </c>
      <c r="AL71">
        <v>1.4104411494968564E-3</v>
      </c>
      <c r="AM71">
        <v>1.4104411494968564E-3</v>
      </c>
      <c r="AN71">
        <v>1.4104411494968564E-3</v>
      </c>
      <c r="AO71">
        <v>1.4104411494968564E-3</v>
      </c>
      <c r="AP71">
        <v>1.4104411494968564E-3</v>
      </c>
      <c r="AQ71">
        <v>1.4104411494968564E-3</v>
      </c>
      <c r="AR71">
        <v>1.4104411494968564E-3</v>
      </c>
      <c r="AS71">
        <v>1.4104411494968564E-3</v>
      </c>
      <c r="AT71">
        <v>1.4104411494968564E-3</v>
      </c>
      <c r="AU71">
        <v>1.4104411494968564E-3</v>
      </c>
      <c r="AV71">
        <v>1.4104411494968564E-3</v>
      </c>
      <c r="AW71">
        <v>1.4104411494968564E-3</v>
      </c>
      <c r="AX71">
        <v>1.4104411494968564E-3</v>
      </c>
      <c r="AY71">
        <v>1.4104411494968564E-3</v>
      </c>
      <c r="AZ71">
        <v>1.4104411494968564E-3</v>
      </c>
      <c r="BA71">
        <v>1.4104411494968564E-3</v>
      </c>
      <c r="BB71">
        <v>1.4104411494968564E-3</v>
      </c>
      <c r="BC71">
        <v>1.4104411494968564E-3</v>
      </c>
      <c r="BD71">
        <v>1.4104411494968564E-3</v>
      </c>
      <c r="BE71">
        <v>1.4104411494968564E-3</v>
      </c>
      <c r="BF71">
        <v>1.4104411494968564E-3</v>
      </c>
      <c r="BG71">
        <v>1.4104411494968564E-3</v>
      </c>
      <c r="BH71">
        <v>1.4104411494968564E-3</v>
      </c>
      <c r="BI71">
        <v>1.4104411494968564E-3</v>
      </c>
      <c r="BJ71">
        <v>1.4104411494968564E-3</v>
      </c>
      <c r="BK71">
        <v>1.4104411494968564E-3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384.26176530066857</v>
      </c>
      <c r="C72">
        <v>1.4062256515626657E-3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1.4062256515626657E-3</v>
      </c>
      <c r="P72">
        <v>1.4062256515626657E-3</v>
      </c>
      <c r="Q72">
        <v>1.4062256515626657E-3</v>
      </c>
      <c r="R72">
        <v>1.4062256515626657E-3</v>
      </c>
      <c r="S72">
        <v>1.4062256515626657E-3</v>
      </c>
      <c r="T72">
        <v>1.4062256515626657E-3</v>
      </c>
      <c r="U72">
        <v>1.4062256515626657E-3</v>
      </c>
      <c r="V72">
        <v>1.4062256515626657E-3</v>
      </c>
      <c r="W72">
        <v>1.4062256515626657E-3</v>
      </c>
      <c r="X72">
        <v>1.4062256515626657E-3</v>
      </c>
      <c r="Y72">
        <v>1.4062256515626657E-3</v>
      </c>
      <c r="Z72">
        <v>1.4062256515626657E-3</v>
      </c>
      <c r="AA72">
        <v>1.4062256515626657E-3</v>
      </c>
      <c r="AB72">
        <v>1.4062256515626657E-3</v>
      </c>
      <c r="AC72">
        <v>1.4062256515626657E-3</v>
      </c>
      <c r="AD72">
        <v>1.4062256515626657E-3</v>
      </c>
      <c r="AE72">
        <v>1.4062256515626657E-3</v>
      </c>
      <c r="AF72">
        <v>1.4062256515626657E-3</v>
      </c>
      <c r="AG72">
        <v>1.4062256515626657E-3</v>
      </c>
      <c r="AH72">
        <v>1.4062256515626657E-3</v>
      </c>
      <c r="AI72">
        <v>1.4062256515626657E-3</v>
      </c>
      <c r="AJ72">
        <v>1.4062256515626657E-3</v>
      </c>
      <c r="AK72">
        <v>1.4062256515626657E-3</v>
      </c>
      <c r="AL72">
        <v>1.4062256515626657E-3</v>
      </c>
      <c r="AM72">
        <v>1.4062256515626657E-3</v>
      </c>
      <c r="AN72">
        <v>1.4062256515626657E-3</v>
      </c>
      <c r="AO72">
        <v>1.4062256515626657E-3</v>
      </c>
      <c r="AP72">
        <v>1.4062256515626657E-3</v>
      </c>
      <c r="AQ72">
        <v>1.4062256515626657E-3</v>
      </c>
      <c r="AR72">
        <v>1.4062256515626657E-3</v>
      </c>
      <c r="AS72">
        <v>1.4062256515626657E-3</v>
      </c>
      <c r="AT72">
        <v>1.4062256515626657E-3</v>
      </c>
      <c r="AU72">
        <v>1.4062256515626657E-3</v>
      </c>
      <c r="AV72">
        <v>1.4062256515626657E-3</v>
      </c>
      <c r="AW72">
        <v>1.4062256515626657E-3</v>
      </c>
      <c r="AX72">
        <v>1.4062256515626657E-3</v>
      </c>
      <c r="AY72">
        <v>1.4062256515626657E-3</v>
      </c>
      <c r="AZ72">
        <v>1.4062256515626657E-3</v>
      </c>
      <c r="BA72">
        <v>1.4062256515626657E-3</v>
      </c>
      <c r="BB72">
        <v>1.4062256515626657E-3</v>
      </c>
      <c r="BC72">
        <v>1.4062256515626657E-3</v>
      </c>
      <c r="BD72">
        <v>1.4062256515626657E-3</v>
      </c>
      <c r="BE72">
        <v>1.4062256515626657E-3</v>
      </c>
      <c r="BF72">
        <v>1.4062256515626657E-3</v>
      </c>
      <c r="BG72">
        <v>1.4062256515626657E-3</v>
      </c>
      <c r="BH72">
        <v>1.4062256515626657E-3</v>
      </c>
      <c r="BI72">
        <v>1.4062256515626657E-3</v>
      </c>
      <c r="BJ72">
        <v>1.4062256515626657E-3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391.62228621786954</v>
      </c>
      <c r="C73">
        <v>1.4331618556227617E-3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1.4331618556227617E-3</v>
      </c>
      <c r="P73">
        <v>1.4331618556227617E-3</v>
      </c>
      <c r="Q73">
        <v>1.4331618556227617E-3</v>
      </c>
      <c r="R73">
        <v>1.4331618556227617E-3</v>
      </c>
      <c r="S73">
        <v>1.4331618556227617E-3</v>
      </c>
      <c r="T73">
        <v>1.4331618556227617E-3</v>
      </c>
      <c r="U73">
        <v>1.4331618556227617E-3</v>
      </c>
      <c r="V73">
        <v>1.4331618556227617E-3</v>
      </c>
      <c r="W73">
        <v>1.4331618556227617E-3</v>
      </c>
      <c r="X73">
        <v>1.4331618556227617E-3</v>
      </c>
      <c r="Y73">
        <v>1.4331618556227617E-3</v>
      </c>
      <c r="Z73">
        <v>1.4331618556227617E-3</v>
      </c>
      <c r="AA73">
        <v>1.4331618556227617E-3</v>
      </c>
      <c r="AB73">
        <v>1.4331618556227617E-3</v>
      </c>
      <c r="AC73">
        <v>1.4331618556227617E-3</v>
      </c>
      <c r="AD73">
        <v>1.4331618556227617E-3</v>
      </c>
      <c r="AE73">
        <v>1.4331618556227617E-3</v>
      </c>
      <c r="AF73">
        <v>1.4331618556227617E-3</v>
      </c>
      <c r="AG73">
        <v>1.4331618556227617E-3</v>
      </c>
      <c r="AH73">
        <v>1.4331618556227617E-3</v>
      </c>
      <c r="AI73">
        <v>1.4331618556227617E-3</v>
      </c>
      <c r="AJ73">
        <v>1.4331618556227617E-3</v>
      </c>
      <c r="AK73">
        <v>1.4331618556227617E-3</v>
      </c>
      <c r="AL73">
        <v>1.4331618556227617E-3</v>
      </c>
      <c r="AM73">
        <v>1.4331618556227617E-3</v>
      </c>
      <c r="AN73">
        <v>1.4331618556227617E-3</v>
      </c>
      <c r="AO73">
        <v>1.4331618556227617E-3</v>
      </c>
      <c r="AP73">
        <v>1.4331618556227617E-3</v>
      </c>
      <c r="AQ73">
        <v>1.4331618556227617E-3</v>
      </c>
      <c r="AR73">
        <v>1.4331618556227617E-3</v>
      </c>
      <c r="AS73">
        <v>1.4331618556227617E-3</v>
      </c>
      <c r="AT73">
        <v>1.4331618556227617E-3</v>
      </c>
      <c r="AU73">
        <v>1.4331618556227617E-3</v>
      </c>
      <c r="AV73">
        <v>1.4331618556227617E-3</v>
      </c>
      <c r="AW73">
        <v>1.4331618556227617E-3</v>
      </c>
      <c r="AX73">
        <v>1.4331618556227617E-3</v>
      </c>
      <c r="AY73">
        <v>1.4331618556227617E-3</v>
      </c>
      <c r="AZ73">
        <v>1.4331618556227617E-3</v>
      </c>
      <c r="BA73">
        <v>1.4331618556227617E-3</v>
      </c>
      <c r="BB73">
        <v>1.4331618556227617E-3</v>
      </c>
      <c r="BC73">
        <v>1.4331618556227617E-3</v>
      </c>
      <c r="BD73">
        <v>1.4331618556227617E-3</v>
      </c>
      <c r="BE73">
        <v>1.4331618556227617E-3</v>
      </c>
      <c r="BF73">
        <v>1.4331618556227617E-3</v>
      </c>
      <c r="BG73">
        <v>1.4331618556227617E-3</v>
      </c>
      <c r="BH73">
        <v>1.4331618556227617E-3</v>
      </c>
      <c r="BI73">
        <v>1.4331618556227617E-3</v>
      </c>
      <c r="BJ73">
        <v>1.4331618556227617E-3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1286</v>
      </c>
      <c r="B74">
        <v>396.72375458328088</v>
      </c>
      <c r="C74">
        <v>1.4518309409283572E-3</v>
      </c>
      <c r="D74">
        <v>-30</v>
      </c>
      <c r="E74">
        <v>613</v>
      </c>
      <c r="F74">
        <v>-673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1.4518309409283572E-3</v>
      </c>
      <c r="O74">
        <v>1.4518309409283572E-3</v>
      </c>
      <c r="P74">
        <v>1.4518309409283572E-3</v>
      </c>
      <c r="Q74">
        <v>1.4518309409283572E-3</v>
      </c>
      <c r="R74">
        <v>1.4518309409283572E-3</v>
      </c>
      <c r="S74">
        <v>1.4518309409283572E-3</v>
      </c>
      <c r="T74">
        <v>1.4518309409283572E-3</v>
      </c>
      <c r="U74">
        <v>1.4518309409283572E-3</v>
      </c>
      <c r="V74">
        <v>1.4518309409283572E-3</v>
      </c>
      <c r="W74">
        <v>1.4518309409283572E-3</v>
      </c>
      <c r="X74">
        <v>1.4518309409283572E-3</v>
      </c>
      <c r="Y74">
        <v>1.4518309409283572E-3</v>
      </c>
      <c r="Z74">
        <v>1.4518309409283572E-3</v>
      </c>
      <c r="AA74">
        <v>1.4518309409283572E-3</v>
      </c>
      <c r="AB74">
        <v>1.4518309409283572E-3</v>
      </c>
      <c r="AC74">
        <v>1.4518309409283572E-3</v>
      </c>
      <c r="AD74">
        <v>1.4518309409283572E-3</v>
      </c>
      <c r="AE74">
        <v>1.4518309409283572E-3</v>
      </c>
      <c r="AF74">
        <v>1.4518309409283572E-3</v>
      </c>
      <c r="AG74">
        <v>1.4518309409283572E-3</v>
      </c>
      <c r="AH74">
        <v>1.4518309409283572E-3</v>
      </c>
      <c r="AI74">
        <v>1.4518309409283572E-3</v>
      </c>
      <c r="AJ74">
        <v>1.4518309409283572E-3</v>
      </c>
      <c r="AK74">
        <v>1.4518309409283572E-3</v>
      </c>
      <c r="AL74">
        <v>1.4518309409283572E-3</v>
      </c>
      <c r="AM74">
        <v>1.4518309409283572E-3</v>
      </c>
      <c r="AN74">
        <v>1.4518309409283572E-3</v>
      </c>
      <c r="AO74">
        <v>1.4518309409283572E-3</v>
      </c>
      <c r="AP74">
        <v>1.4518309409283572E-3</v>
      </c>
      <c r="AQ74">
        <v>1.4518309409283572E-3</v>
      </c>
      <c r="AR74">
        <v>1.4518309409283572E-3</v>
      </c>
      <c r="AS74">
        <v>1.4518309409283572E-3</v>
      </c>
      <c r="AT74">
        <v>1.4518309409283572E-3</v>
      </c>
      <c r="AU74">
        <v>1.4518309409283572E-3</v>
      </c>
      <c r="AV74">
        <v>1.4518309409283572E-3</v>
      </c>
      <c r="AW74">
        <v>1.4518309409283572E-3</v>
      </c>
      <c r="AX74">
        <v>1.4518309409283572E-3</v>
      </c>
      <c r="AY74">
        <v>1.4518309409283572E-3</v>
      </c>
      <c r="AZ74">
        <v>1.4518309409283572E-3</v>
      </c>
      <c r="BA74">
        <v>1.4518309409283572E-3</v>
      </c>
      <c r="BB74">
        <v>1.4518309409283572E-3</v>
      </c>
      <c r="BC74">
        <v>1.4518309409283572E-3</v>
      </c>
      <c r="BD74">
        <v>1.4518309409283572E-3</v>
      </c>
      <c r="BE74">
        <v>1.4518309409283572E-3</v>
      </c>
      <c r="BF74">
        <v>1.4518309409283572E-3</v>
      </c>
      <c r="BG74">
        <v>1.4518309409283572E-3</v>
      </c>
      <c r="BH74">
        <v>1.4518309409283572E-3</v>
      </c>
      <c r="BI74">
        <v>1.4518309409283572E-3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403.1569337074921</v>
      </c>
      <c r="C75">
        <v>1.4753734901030969E-3</v>
      </c>
      <c r="D75">
        <v>-40</v>
      </c>
      <c r="E75">
        <v>603</v>
      </c>
      <c r="F75">
        <v>-683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1.4753734901030969E-3</v>
      </c>
      <c r="O75">
        <v>1.4753734901030969E-3</v>
      </c>
      <c r="P75">
        <v>1.4753734901030969E-3</v>
      </c>
      <c r="Q75">
        <v>1.4753734901030969E-3</v>
      </c>
      <c r="R75">
        <v>1.4753734901030969E-3</v>
      </c>
      <c r="S75">
        <v>1.4753734901030969E-3</v>
      </c>
      <c r="T75">
        <v>1.4753734901030969E-3</v>
      </c>
      <c r="U75">
        <v>1.4753734901030969E-3</v>
      </c>
      <c r="V75">
        <v>1.4753734901030969E-3</v>
      </c>
      <c r="W75">
        <v>1.4753734901030969E-3</v>
      </c>
      <c r="X75">
        <v>1.4753734901030969E-3</v>
      </c>
      <c r="Y75">
        <v>1.4753734901030969E-3</v>
      </c>
      <c r="Z75">
        <v>1.4753734901030969E-3</v>
      </c>
      <c r="AA75">
        <v>1.4753734901030969E-3</v>
      </c>
      <c r="AB75">
        <v>1.4753734901030969E-3</v>
      </c>
      <c r="AC75">
        <v>1.4753734901030969E-3</v>
      </c>
      <c r="AD75">
        <v>1.4753734901030969E-3</v>
      </c>
      <c r="AE75">
        <v>1.4753734901030969E-3</v>
      </c>
      <c r="AF75">
        <v>1.4753734901030969E-3</v>
      </c>
      <c r="AG75">
        <v>1.4753734901030969E-3</v>
      </c>
      <c r="AH75">
        <v>1.4753734901030969E-3</v>
      </c>
      <c r="AI75">
        <v>1.4753734901030969E-3</v>
      </c>
      <c r="AJ75">
        <v>1.4753734901030969E-3</v>
      </c>
      <c r="AK75">
        <v>1.4753734901030969E-3</v>
      </c>
      <c r="AL75">
        <v>1.4753734901030969E-3</v>
      </c>
      <c r="AM75">
        <v>1.4753734901030969E-3</v>
      </c>
      <c r="AN75">
        <v>1.4753734901030969E-3</v>
      </c>
      <c r="AO75">
        <v>1.4753734901030969E-3</v>
      </c>
      <c r="AP75">
        <v>1.4753734901030969E-3</v>
      </c>
      <c r="AQ75">
        <v>1.4753734901030969E-3</v>
      </c>
      <c r="AR75">
        <v>1.4753734901030969E-3</v>
      </c>
      <c r="AS75">
        <v>1.4753734901030969E-3</v>
      </c>
      <c r="AT75">
        <v>1.4753734901030969E-3</v>
      </c>
      <c r="AU75">
        <v>1.4753734901030969E-3</v>
      </c>
      <c r="AV75">
        <v>1.4753734901030969E-3</v>
      </c>
      <c r="AW75">
        <v>1.4753734901030969E-3</v>
      </c>
      <c r="AX75">
        <v>1.4753734901030969E-3</v>
      </c>
      <c r="AY75">
        <v>1.4753734901030969E-3</v>
      </c>
      <c r="AZ75">
        <v>1.4753734901030969E-3</v>
      </c>
      <c r="BA75">
        <v>1.4753734901030969E-3</v>
      </c>
      <c r="BB75">
        <v>1.4753734901030969E-3</v>
      </c>
      <c r="BC75">
        <v>1.4753734901030969E-3</v>
      </c>
      <c r="BD75">
        <v>1.4753734901030969E-3</v>
      </c>
      <c r="BE75">
        <v>1.4753734901030969E-3</v>
      </c>
      <c r="BF75">
        <v>1.4753734901030969E-3</v>
      </c>
      <c r="BG75">
        <v>1.4753734901030969E-3</v>
      </c>
      <c r="BH75">
        <v>1.4753734901030969E-3</v>
      </c>
      <c r="BI75">
        <v>1.4753734901030969E-3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408.06880968965982</v>
      </c>
      <c r="C76">
        <v>1.4933487523517731E-3</v>
      </c>
      <c r="D76">
        <v>-30</v>
      </c>
      <c r="E76">
        <v>613</v>
      </c>
      <c r="F76">
        <v>-673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1.4933487523517731E-3</v>
      </c>
      <c r="O76">
        <v>1.4933487523517731E-3</v>
      </c>
      <c r="P76">
        <v>1.4933487523517731E-3</v>
      </c>
      <c r="Q76">
        <v>1.4933487523517731E-3</v>
      </c>
      <c r="R76">
        <v>1.4933487523517731E-3</v>
      </c>
      <c r="S76">
        <v>1.4933487523517731E-3</v>
      </c>
      <c r="T76">
        <v>1.4933487523517731E-3</v>
      </c>
      <c r="U76">
        <v>1.4933487523517731E-3</v>
      </c>
      <c r="V76">
        <v>1.4933487523517731E-3</v>
      </c>
      <c r="W76">
        <v>1.4933487523517731E-3</v>
      </c>
      <c r="X76">
        <v>1.4933487523517731E-3</v>
      </c>
      <c r="Y76">
        <v>1.4933487523517731E-3</v>
      </c>
      <c r="Z76">
        <v>1.4933487523517731E-3</v>
      </c>
      <c r="AA76">
        <v>1.4933487523517731E-3</v>
      </c>
      <c r="AB76">
        <v>1.4933487523517731E-3</v>
      </c>
      <c r="AC76">
        <v>1.4933487523517731E-3</v>
      </c>
      <c r="AD76">
        <v>1.4933487523517731E-3</v>
      </c>
      <c r="AE76">
        <v>1.4933487523517731E-3</v>
      </c>
      <c r="AF76">
        <v>1.4933487523517731E-3</v>
      </c>
      <c r="AG76">
        <v>1.4933487523517731E-3</v>
      </c>
      <c r="AH76">
        <v>1.4933487523517731E-3</v>
      </c>
      <c r="AI76">
        <v>1.4933487523517731E-3</v>
      </c>
      <c r="AJ76">
        <v>1.4933487523517731E-3</v>
      </c>
      <c r="AK76">
        <v>1.4933487523517731E-3</v>
      </c>
      <c r="AL76">
        <v>1.4933487523517731E-3</v>
      </c>
      <c r="AM76">
        <v>1.4933487523517731E-3</v>
      </c>
      <c r="AN76">
        <v>1.4933487523517731E-3</v>
      </c>
      <c r="AO76">
        <v>1.4933487523517731E-3</v>
      </c>
      <c r="AP76">
        <v>1.4933487523517731E-3</v>
      </c>
      <c r="AQ76">
        <v>1.4933487523517731E-3</v>
      </c>
      <c r="AR76">
        <v>1.4933487523517731E-3</v>
      </c>
      <c r="AS76">
        <v>1.4933487523517731E-3</v>
      </c>
      <c r="AT76">
        <v>1.4933487523517731E-3</v>
      </c>
      <c r="AU76">
        <v>1.4933487523517731E-3</v>
      </c>
      <c r="AV76">
        <v>1.4933487523517731E-3</v>
      </c>
      <c r="AW76">
        <v>1.4933487523517731E-3</v>
      </c>
      <c r="AX76">
        <v>1.4933487523517731E-3</v>
      </c>
      <c r="AY76">
        <v>1.4933487523517731E-3</v>
      </c>
      <c r="AZ76">
        <v>1.4933487523517731E-3</v>
      </c>
      <c r="BA76">
        <v>1.4933487523517731E-3</v>
      </c>
      <c r="BB76">
        <v>1.4933487523517731E-3</v>
      </c>
      <c r="BC76">
        <v>1.4933487523517731E-3</v>
      </c>
      <c r="BD76">
        <v>1.4933487523517731E-3</v>
      </c>
      <c r="BE76">
        <v>1.4933487523517731E-3</v>
      </c>
      <c r="BF76">
        <v>1.4933487523517731E-3</v>
      </c>
      <c r="BG76">
        <v>1.4933487523517731E-3</v>
      </c>
      <c r="BH76">
        <v>1.4933487523517731E-3</v>
      </c>
      <c r="BI76">
        <v>1.4933487523517731E-3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1286</v>
      </c>
      <c r="B77">
        <v>382.2853766162263</v>
      </c>
      <c r="C77">
        <v>1.3989929557378644E-3</v>
      </c>
      <c r="D77">
        <v>-20</v>
      </c>
      <c r="E77">
        <v>623</v>
      </c>
      <c r="F77">
        <v>-663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1.3989929557378644E-3</v>
      </c>
      <c r="P77">
        <v>1.3989929557378644E-3</v>
      </c>
      <c r="Q77">
        <v>1.3989929557378644E-3</v>
      </c>
      <c r="R77">
        <v>1.3989929557378644E-3</v>
      </c>
      <c r="S77">
        <v>1.3989929557378644E-3</v>
      </c>
      <c r="T77">
        <v>1.3989929557378644E-3</v>
      </c>
      <c r="U77">
        <v>1.3989929557378644E-3</v>
      </c>
      <c r="V77">
        <v>1.3989929557378644E-3</v>
      </c>
      <c r="W77">
        <v>1.3989929557378644E-3</v>
      </c>
      <c r="X77">
        <v>1.3989929557378644E-3</v>
      </c>
      <c r="Y77">
        <v>1.3989929557378644E-3</v>
      </c>
      <c r="Z77">
        <v>1.3989929557378644E-3</v>
      </c>
      <c r="AA77">
        <v>1.3989929557378644E-3</v>
      </c>
      <c r="AB77">
        <v>1.3989929557378644E-3</v>
      </c>
      <c r="AC77">
        <v>1.3989929557378644E-3</v>
      </c>
      <c r="AD77">
        <v>1.3989929557378644E-3</v>
      </c>
      <c r="AE77">
        <v>1.3989929557378644E-3</v>
      </c>
      <c r="AF77">
        <v>1.3989929557378644E-3</v>
      </c>
      <c r="AG77">
        <v>1.3989929557378644E-3</v>
      </c>
      <c r="AH77">
        <v>1.3989929557378644E-3</v>
      </c>
      <c r="AI77">
        <v>1.3989929557378644E-3</v>
      </c>
      <c r="AJ77">
        <v>1.3989929557378644E-3</v>
      </c>
      <c r="AK77">
        <v>1.3989929557378644E-3</v>
      </c>
      <c r="AL77">
        <v>1.3989929557378644E-3</v>
      </c>
      <c r="AM77">
        <v>1.3989929557378644E-3</v>
      </c>
      <c r="AN77">
        <v>1.3989929557378644E-3</v>
      </c>
      <c r="AO77">
        <v>1.3989929557378644E-3</v>
      </c>
      <c r="AP77">
        <v>1.3989929557378644E-3</v>
      </c>
      <c r="AQ77">
        <v>1.3989929557378644E-3</v>
      </c>
      <c r="AR77">
        <v>1.3989929557378644E-3</v>
      </c>
      <c r="AS77">
        <v>1.3989929557378644E-3</v>
      </c>
      <c r="AT77">
        <v>1.3989929557378644E-3</v>
      </c>
      <c r="AU77">
        <v>1.3989929557378644E-3</v>
      </c>
      <c r="AV77">
        <v>1.3989929557378644E-3</v>
      </c>
      <c r="AW77">
        <v>1.3989929557378644E-3</v>
      </c>
      <c r="AX77">
        <v>1.3989929557378644E-3</v>
      </c>
      <c r="AY77">
        <v>1.3989929557378644E-3</v>
      </c>
      <c r="AZ77">
        <v>1.3989929557378644E-3</v>
      </c>
      <c r="BA77">
        <v>1.3989929557378644E-3</v>
      </c>
      <c r="BB77">
        <v>1.3989929557378644E-3</v>
      </c>
      <c r="BC77">
        <v>1.3989929557378644E-3</v>
      </c>
      <c r="BD77">
        <v>1.3989929557378644E-3</v>
      </c>
      <c r="BE77">
        <v>1.3989929557378644E-3</v>
      </c>
      <c r="BF77">
        <v>1.3989929557378644E-3</v>
      </c>
      <c r="BG77">
        <v>1.3989929557378644E-3</v>
      </c>
      <c r="BH77">
        <v>1.3989929557378644E-3</v>
      </c>
      <c r="BI77">
        <v>1.3989929557378644E-3</v>
      </c>
      <c r="BJ77">
        <v>1.3989929557378644E-3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403.62044061507254</v>
      </c>
      <c r="C78">
        <v>1.4770697174199263E-3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1.4770697174199263E-3</v>
      </c>
      <c r="P78">
        <v>1.4770697174199263E-3</v>
      </c>
      <c r="Q78">
        <v>1.4770697174199263E-3</v>
      </c>
      <c r="R78">
        <v>1.4770697174199263E-3</v>
      </c>
      <c r="S78">
        <v>1.4770697174199263E-3</v>
      </c>
      <c r="T78">
        <v>1.4770697174199263E-3</v>
      </c>
      <c r="U78">
        <v>1.4770697174199263E-3</v>
      </c>
      <c r="V78">
        <v>1.4770697174199263E-3</v>
      </c>
      <c r="W78">
        <v>1.4770697174199263E-3</v>
      </c>
      <c r="X78">
        <v>1.4770697174199263E-3</v>
      </c>
      <c r="Y78">
        <v>1.4770697174199263E-3</v>
      </c>
      <c r="Z78">
        <v>1.4770697174199263E-3</v>
      </c>
      <c r="AA78">
        <v>1.4770697174199263E-3</v>
      </c>
      <c r="AB78">
        <v>1.4770697174199263E-3</v>
      </c>
      <c r="AC78">
        <v>1.4770697174199263E-3</v>
      </c>
      <c r="AD78">
        <v>1.4770697174199263E-3</v>
      </c>
      <c r="AE78">
        <v>1.4770697174199263E-3</v>
      </c>
      <c r="AF78">
        <v>1.4770697174199263E-3</v>
      </c>
      <c r="AG78">
        <v>1.4770697174199263E-3</v>
      </c>
      <c r="AH78">
        <v>1.4770697174199263E-3</v>
      </c>
      <c r="AI78">
        <v>1.4770697174199263E-3</v>
      </c>
      <c r="AJ78">
        <v>1.4770697174199263E-3</v>
      </c>
      <c r="AK78">
        <v>1.4770697174199263E-3</v>
      </c>
      <c r="AL78">
        <v>1.4770697174199263E-3</v>
      </c>
      <c r="AM78">
        <v>1.4770697174199263E-3</v>
      </c>
      <c r="AN78">
        <v>1.4770697174199263E-3</v>
      </c>
      <c r="AO78">
        <v>1.4770697174199263E-3</v>
      </c>
      <c r="AP78">
        <v>1.4770697174199263E-3</v>
      </c>
      <c r="AQ78">
        <v>1.4770697174199263E-3</v>
      </c>
      <c r="AR78">
        <v>1.4770697174199263E-3</v>
      </c>
      <c r="AS78">
        <v>1.4770697174199263E-3</v>
      </c>
      <c r="AT78">
        <v>1.4770697174199263E-3</v>
      </c>
      <c r="AU78">
        <v>1.4770697174199263E-3</v>
      </c>
      <c r="AV78">
        <v>1.4770697174199263E-3</v>
      </c>
      <c r="AW78">
        <v>1.4770697174199263E-3</v>
      </c>
      <c r="AX78">
        <v>1.4770697174199263E-3</v>
      </c>
      <c r="AY78">
        <v>1.4770697174199263E-3</v>
      </c>
      <c r="AZ78">
        <v>1.4770697174199263E-3</v>
      </c>
      <c r="BA78">
        <v>1.4770697174199263E-3</v>
      </c>
      <c r="BB78">
        <v>1.4770697174199263E-3</v>
      </c>
      <c r="BC78">
        <v>1.4770697174199263E-3</v>
      </c>
      <c r="BD78">
        <v>1.4770697174199263E-3</v>
      </c>
      <c r="BE78">
        <v>1.4770697174199263E-3</v>
      </c>
      <c r="BF78">
        <v>1.4770697174199263E-3</v>
      </c>
      <c r="BG78">
        <v>1.4770697174199263E-3</v>
      </c>
      <c r="BH78">
        <v>1.4770697174199263E-3</v>
      </c>
      <c r="BI78">
        <v>1.4770697174199263E-3</v>
      </c>
      <c r="BJ78">
        <v>1.4770697174199263E-3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402.08808203005788</v>
      </c>
      <c r="C79">
        <v>1.4714619725329121E-3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1.4714619725329121E-3</v>
      </c>
      <c r="P79">
        <v>1.4714619725329121E-3</v>
      </c>
      <c r="Q79">
        <v>1.4714619725329121E-3</v>
      </c>
      <c r="R79">
        <v>1.4714619725329121E-3</v>
      </c>
      <c r="S79">
        <v>1.4714619725329121E-3</v>
      </c>
      <c r="T79">
        <v>1.4714619725329121E-3</v>
      </c>
      <c r="U79">
        <v>1.4714619725329121E-3</v>
      </c>
      <c r="V79">
        <v>1.4714619725329121E-3</v>
      </c>
      <c r="W79">
        <v>1.4714619725329121E-3</v>
      </c>
      <c r="X79">
        <v>1.4714619725329121E-3</v>
      </c>
      <c r="Y79">
        <v>1.4714619725329121E-3</v>
      </c>
      <c r="Z79">
        <v>1.4714619725329121E-3</v>
      </c>
      <c r="AA79">
        <v>1.4714619725329121E-3</v>
      </c>
      <c r="AB79">
        <v>1.4714619725329121E-3</v>
      </c>
      <c r="AC79">
        <v>1.4714619725329121E-3</v>
      </c>
      <c r="AD79">
        <v>1.4714619725329121E-3</v>
      </c>
      <c r="AE79">
        <v>1.4714619725329121E-3</v>
      </c>
      <c r="AF79">
        <v>1.4714619725329121E-3</v>
      </c>
      <c r="AG79">
        <v>1.4714619725329121E-3</v>
      </c>
      <c r="AH79">
        <v>1.4714619725329121E-3</v>
      </c>
      <c r="AI79">
        <v>1.4714619725329121E-3</v>
      </c>
      <c r="AJ79">
        <v>1.4714619725329121E-3</v>
      </c>
      <c r="AK79">
        <v>1.4714619725329121E-3</v>
      </c>
      <c r="AL79">
        <v>1.4714619725329121E-3</v>
      </c>
      <c r="AM79">
        <v>1.4714619725329121E-3</v>
      </c>
      <c r="AN79">
        <v>1.4714619725329121E-3</v>
      </c>
      <c r="AO79">
        <v>1.4714619725329121E-3</v>
      </c>
      <c r="AP79">
        <v>1.4714619725329121E-3</v>
      </c>
      <c r="AQ79">
        <v>1.4714619725329121E-3</v>
      </c>
      <c r="AR79">
        <v>1.4714619725329121E-3</v>
      </c>
      <c r="AS79">
        <v>1.4714619725329121E-3</v>
      </c>
      <c r="AT79">
        <v>1.4714619725329121E-3</v>
      </c>
      <c r="AU79">
        <v>1.4714619725329121E-3</v>
      </c>
      <c r="AV79">
        <v>1.4714619725329121E-3</v>
      </c>
      <c r="AW79">
        <v>1.4714619725329121E-3</v>
      </c>
      <c r="AX79">
        <v>1.4714619725329121E-3</v>
      </c>
      <c r="AY79">
        <v>1.4714619725329121E-3</v>
      </c>
      <c r="AZ79">
        <v>1.4714619725329121E-3</v>
      </c>
      <c r="BA79">
        <v>1.4714619725329121E-3</v>
      </c>
      <c r="BB79">
        <v>1.4714619725329121E-3</v>
      </c>
      <c r="BC79">
        <v>1.4714619725329121E-3</v>
      </c>
      <c r="BD79">
        <v>1.4714619725329121E-3</v>
      </c>
      <c r="BE79">
        <v>1.4714619725329121E-3</v>
      </c>
      <c r="BF79">
        <v>1.4714619725329121E-3</v>
      </c>
      <c r="BG79">
        <v>1.4714619725329121E-3</v>
      </c>
      <c r="BH79">
        <v>1.4714619725329121E-3</v>
      </c>
      <c r="BI79">
        <v>1.4714619725329121E-3</v>
      </c>
      <c r="BJ79">
        <v>1.4714619725329121E-3</v>
      </c>
      <c r="BK79">
        <v>1.4714619725329121E-3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391.64292578304673</v>
      </c>
      <c r="C80">
        <v>1.433237387170811E-3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1.433237387170811E-3</v>
      </c>
      <c r="Q80">
        <v>1.433237387170811E-3</v>
      </c>
      <c r="R80">
        <v>1.433237387170811E-3</v>
      </c>
      <c r="S80">
        <v>1.433237387170811E-3</v>
      </c>
      <c r="T80">
        <v>1.433237387170811E-3</v>
      </c>
      <c r="U80">
        <v>1.433237387170811E-3</v>
      </c>
      <c r="V80">
        <v>1.433237387170811E-3</v>
      </c>
      <c r="W80">
        <v>1.433237387170811E-3</v>
      </c>
      <c r="X80">
        <v>1.433237387170811E-3</v>
      </c>
      <c r="Y80">
        <v>1.433237387170811E-3</v>
      </c>
      <c r="Z80">
        <v>1.433237387170811E-3</v>
      </c>
      <c r="AA80">
        <v>1.433237387170811E-3</v>
      </c>
      <c r="AB80">
        <v>1.433237387170811E-3</v>
      </c>
      <c r="AC80">
        <v>1.433237387170811E-3</v>
      </c>
      <c r="AD80">
        <v>1.433237387170811E-3</v>
      </c>
      <c r="AE80">
        <v>1.433237387170811E-3</v>
      </c>
      <c r="AF80">
        <v>1.433237387170811E-3</v>
      </c>
      <c r="AG80">
        <v>1.433237387170811E-3</v>
      </c>
      <c r="AH80">
        <v>1.433237387170811E-3</v>
      </c>
      <c r="AI80">
        <v>1.433237387170811E-3</v>
      </c>
      <c r="AJ80">
        <v>1.433237387170811E-3</v>
      </c>
      <c r="AK80">
        <v>1.433237387170811E-3</v>
      </c>
      <c r="AL80">
        <v>1.433237387170811E-3</v>
      </c>
      <c r="AM80">
        <v>1.433237387170811E-3</v>
      </c>
      <c r="AN80">
        <v>1.433237387170811E-3</v>
      </c>
      <c r="AO80">
        <v>1.433237387170811E-3</v>
      </c>
      <c r="AP80">
        <v>1.433237387170811E-3</v>
      </c>
      <c r="AQ80">
        <v>1.433237387170811E-3</v>
      </c>
      <c r="AR80">
        <v>1.433237387170811E-3</v>
      </c>
      <c r="AS80">
        <v>1.433237387170811E-3</v>
      </c>
      <c r="AT80">
        <v>1.433237387170811E-3</v>
      </c>
      <c r="AU80">
        <v>1.433237387170811E-3</v>
      </c>
      <c r="AV80">
        <v>1.433237387170811E-3</v>
      </c>
      <c r="AW80">
        <v>1.433237387170811E-3</v>
      </c>
      <c r="AX80">
        <v>1.433237387170811E-3</v>
      </c>
      <c r="AY80">
        <v>1.433237387170811E-3</v>
      </c>
      <c r="AZ80">
        <v>1.433237387170811E-3</v>
      </c>
      <c r="BA80">
        <v>1.433237387170811E-3</v>
      </c>
      <c r="BB80">
        <v>1.433237387170811E-3</v>
      </c>
      <c r="BC80">
        <v>1.433237387170811E-3</v>
      </c>
      <c r="BD80">
        <v>1.433237387170811E-3</v>
      </c>
      <c r="BE80">
        <v>1.433237387170811E-3</v>
      </c>
      <c r="BF80">
        <v>1.433237387170811E-3</v>
      </c>
      <c r="BG80">
        <v>1.433237387170811E-3</v>
      </c>
      <c r="BH80">
        <v>1.433237387170811E-3</v>
      </c>
      <c r="BI80">
        <v>1.433237387170811E-3</v>
      </c>
      <c r="BJ80">
        <v>1.433237387170811E-3</v>
      </c>
      <c r="BK80">
        <v>1.433237387170811E-3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400.60935613804185</v>
      </c>
      <c r="C81">
        <v>1.466050499238514E-3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1.466050499238514E-3</v>
      </c>
      <c r="Q81">
        <v>1.466050499238514E-3</v>
      </c>
      <c r="R81">
        <v>1.466050499238514E-3</v>
      </c>
      <c r="S81">
        <v>1.466050499238514E-3</v>
      </c>
      <c r="T81">
        <v>1.466050499238514E-3</v>
      </c>
      <c r="U81">
        <v>1.466050499238514E-3</v>
      </c>
      <c r="V81">
        <v>1.466050499238514E-3</v>
      </c>
      <c r="W81">
        <v>1.466050499238514E-3</v>
      </c>
      <c r="X81">
        <v>1.466050499238514E-3</v>
      </c>
      <c r="Y81">
        <v>1.466050499238514E-3</v>
      </c>
      <c r="Z81">
        <v>1.466050499238514E-3</v>
      </c>
      <c r="AA81">
        <v>1.466050499238514E-3</v>
      </c>
      <c r="AB81">
        <v>1.466050499238514E-3</v>
      </c>
      <c r="AC81">
        <v>1.466050499238514E-3</v>
      </c>
      <c r="AD81">
        <v>1.466050499238514E-3</v>
      </c>
      <c r="AE81">
        <v>1.466050499238514E-3</v>
      </c>
      <c r="AF81">
        <v>1.466050499238514E-3</v>
      </c>
      <c r="AG81">
        <v>1.466050499238514E-3</v>
      </c>
      <c r="AH81">
        <v>1.466050499238514E-3</v>
      </c>
      <c r="AI81">
        <v>1.466050499238514E-3</v>
      </c>
      <c r="AJ81">
        <v>1.466050499238514E-3</v>
      </c>
      <c r="AK81">
        <v>1.466050499238514E-3</v>
      </c>
      <c r="AL81">
        <v>1.466050499238514E-3</v>
      </c>
      <c r="AM81">
        <v>1.466050499238514E-3</v>
      </c>
      <c r="AN81">
        <v>1.466050499238514E-3</v>
      </c>
      <c r="AO81">
        <v>1.466050499238514E-3</v>
      </c>
      <c r="AP81">
        <v>1.466050499238514E-3</v>
      </c>
      <c r="AQ81">
        <v>1.466050499238514E-3</v>
      </c>
      <c r="AR81">
        <v>1.466050499238514E-3</v>
      </c>
      <c r="AS81">
        <v>1.466050499238514E-3</v>
      </c>
      <c r="AT81">
        <v>1.466050499238514E-3</v>
      </c>
      <c r="AU81">
        <v>1.466050499238514E-3</v>
      </c>
      <c r="AV81">
        <v>1.466050499238514E-3</v>
      </c>
      <c r="AW81">
        <v>1.466050499238514E-3</v>
      </c>
      <c r="AX81">
        <v>1.466050499238514E-3</v>
      </c>
      <c r="AY81">
        <v>1.466050499238514E-3</v>
      </c>
      <c r="AZ81">
        <v>1.466050499238514E-3</v>
      </c>
      <c r="BA81">
        <v>1.466050499238514E-3</v>
      </c>
      <c r="BB81">
        <v>1.466050499238514E-3</v>
      </c>
      <c r="BC81">
        <v>1.466050499238514E-3</v>
      </c>
      <c r="BD81">
        <v>1.466050499238514E-3</v>
      </c>
      <c r="BE81">
        <v>1.466050499238514E-3</v>
      </c>
      <c r="BF81">
        <v>1.466050499238514E-3</v>
      </c>
      <c r="BG81">
        <v>1.466050499238514E-3</v>
      </c>
      <c r="BH81">
        <v>1.466050499238514E-3</v>
      </c>
      <c r="BI81">
        <v>1.466050499238514E-3</v>
      </c>
      <c r="BJ81">
        <v>1.466050499238514E-3</v>
      </c>
      <c r="BK81">
        <v>1.466050499238514E-3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392.90282333149003</v>
      </c>
      <c r="C82">
        <v>1.4378480469109899E-3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1.4378480469109899E-3</v>
      </c>
      <c r="R82">
        <v>1.4378480469109899E-3</v>
      </c>
      <c r="S82">
        <v>1.4378480469109899E-3</v>
      </c>
      <c r="T82">
        <v>1.4378480469109899E-3</v>
      </c>
      <c r="U82">
        <v>1.4378480469109899E-3</v>
      </c>
      <c r="V82">
        <v>1.4378480469109899E-3</v>
      </c>
      <c r="W82">
        <v>1.4378480469109899E-3</v>
      </c>
      <c r="X82">
        <v>1.4378480469109899E-3</v>
      </c>
      <c r="Y82">
        <v>1.4378480469109899E-3</v>
      </c>
      <c r="Z82">
        <v>1.4378480469109899E-3</v>
      </c>
      <c r="AA82">
        <v>1.4378480469109899E-3</v>
      </c>
      <c r="AB82">
        <v>1.4378480469109899E-3</v>
      </c>
      <c r="AC82">
        <v>1.4378480469109899E-3</v>
      </c>
      <c r="AD82">
        <v>1.4378480469109899E-3</v>
      </c>
      <c r="AE82">
        <v>1.4378480469109899E-3</v>
      </c>
      <c r="AF82">
        <v>1.4378480469109899E-3</v>
      </c>
      <c r="AG82">
        <v>1.4378480469109899E-3</v>
      </c>
      <c r="AH82">
        <v>1.4378480469109899E-3</v>
      </c>
      <c r="AI82">
        <v>1.4378480469109899E-3</v>
      </c>
      <c r="AJ82">
        <v>1.4378480469109899E-3</v>
      </c>
      <c r="AK82">
        <v>1.4378480469109899E-3</v>
      </c>
      <c r="AL82">
        <v>1.4378480469109899E-3</v>
      </c>
      <c r="AM82">
        <v>1.4378480469109899E-3</v>
      </c>
      <c r="AN82">
        <v>1.4378480469109899E-3</v>
      </c>
      <c r="AO82">
        <v>1.4378480469109899E-3</v>
      </c>
      <c r="AP82">
        <v>1.4378480469109899E-3</v>
      </c>
      <c r="AQ82">
        <v>1.4378480469109899E-3</v>
      </c>
      <c r="AR82">
        <v>1.4378480469109899E-3</v>
      </c>
      <c r="AS82">
        <v>1.4378480469109899E-3</v>
      </c>
      <c r="AT82">
        <v>1.4378480469109899E-3</v>
      </c>
      <c r="AU82">
        <v>1.4378480469109899E-3</v>
      </c>
      <c r="AV82">
        <v>1.4378480469109899E-3</v>
      </c>
      <c r="AW82">
        <v>1.4378480469109899E-3</v>
      </c>
      <c r="AX82">
        <v>1.4378480469109899E-3</v>
      </c>
      <c r="AY82">
        <v>1.4378480469109899E-3</v>
      </c>
      <c r="AZ82">
        <v>1.4378480469109899E-3</v>
      </c>
      <c r="BA82">
        <v>1.4378480469109899E-3</v>
      </c>
      <c r="BB82">
        <v>1.4378480469109899E-3</v>
      </c>
      <c r="BC82">
        <v>1.4378480469109899E-3</v>
      </c>
      <c r="BD82">
        <v>1.4378480469109899E-3</v>
      </c>
      <c r="BE82">
        <v>1.4378480469109899E-3</v>
      </c>
      <c r="BF82">
        <v>1.4378480469109899E-3</v>
      </c>
      <c r="BG82">
        <v>1.4378480469109899E-3</v>
      </c>
      <c r="BH82">
        <v>1.4378480469109899E-3</v>
      </c>
      <c r="BI82">
        <v>1.4378480469109899E-3</v>
      </c>
      <c r="BJ82">
        <v>1.4378480469109899E-3</v>
      </c>
      <c r="BK82">
        <v>1.4378480469109899E-3</v>
      </c>
      <c r="BL82">
        <v>1.4378480469109899E-3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403.98606728135343</v>
      </c>
      <c r="C83">
        <v>1.478407746970218E-3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1.478407746970218E-3</v>
      </c>
      <c r="R83">
        <v>1.478407746970218E-3</v>
      </c>
      <c r="S83">
        <v>1.478407746970218E-3</v>
      </c>
      <c r="T83">
        <v>1.478407746970218E-3</v>
      </c>
      <c r="U83">
        <v>1.478407746970218E-3</v>
      </c>
      <c r="V83">
        <v>1.478407746970218E-3</v>
      </c>
      <c r="W83">
        <v>1.478407746970218E-3</v>
      </c>
      <c r="X83">
        <v>1.478407746970218E-3</v>
      </c>
      <c r="Y83">
        <v>1.478407746970218E-3</v>
      </c>
      <c r="Z83">
        <v>1.478407746970218E-3</v>
      </c>
      <c r="AA83">
        <v>1.478407746970218E-3</v>
      </c>
      <c r="AB83">
        <v>1.478407746970218E-3</v>
      </c>
      <c r="AC83">
        <v>1.478407746970218E-3</v>
      </c>
      <c r="AD83">
        <v>1.478407746970218E-3</v>
      </c>
      <c r="AE83">
        <v>1.478407746970218E-3</v>
      </c>
      <c r="AF83">
        <v>1.478407746970218E-3</v>
      </c>
      <c r="AG83">
        <v>1.478407746970218E-3</v>
      </c>
      <c r="AH83">
        <v>1.478407746970218E-3</v>
      </c>
      <c r="AI83">
        <v>1.478407746970218E-3</v>
      </c>
      <c r="AJ83">
        <v>1.478407746970218E-3</v>
      </c>
      <c r="AK83">
        <v>1.478407746970218E-3</v>
      </c>
      <c r="AL83">
        <v>1.478407746970218E-3</v>
      </c>
      <c r="AM83">
        <v>1.478407746970218E-3</v>
      </c>
      <c r="AN83">
        <v>1.478407746970218E-3</v>
      </c>
      <c r="AO83">
        <v>1.478407746970218E-3</v>
      </c>
      <c r="AP83">
        <v>1.478407746970218E-3</v>
      </c>
      <c r="AQ83">
        <v>1.478407746970218E-3</v>
      </c>
      <c r="AR83">
        <v>1.478407746970218E-3</v>
      </c>
      <c r="AS83">
        <v>1.478407746970218E-3</v>
      </c>
      <c r="AT83">
        <v>1.478407746970218E-3</v>
      </c>
      <c r="AU83">
        <v>1.478407746970218E-3</v>
      </c>
      <c r="AV83">
        <v>1.478407746970218E-3</v>
      </c>
      <c r="AW83">
        <v>1.478407746970218E-3</v>
      </c>
      <c r="AX83">
        <v>1.478407746970218E-3</v>
      </c>
      <c r="AY83">
        <v>1.478407746970218E-3</v>
      </c>
      <c r="AZ83">
        <v>1.478407746970218E-3</v>
      </c>
      <c r="BA83">
        <v>1.478407746970218E-3</v>
      </c>
      <c r="BB83">
        <v>1.478407746970218E-3</v>
      </c>
      <c r="BC83">
        <v>1.478407746970218E-3</v>
      </c>
      <c r="BD83">
        <v>1.478407746970218E-3</v>
      </c>
      <c r="BE83">
        <v>1.478407746970218E-3</v>
      </c>
      <c r="BF83">
        <v>1.478407746970218E-3</v>
      </c>
      <c r="BG83">
        <v>1.478407746970218E-3</v>
      </c>
      <c r="BH83">
        <v>1.478407746970218E-3</v>
      </c>
      <c r="BI83">
        <v>1.478407746970218E-3</v>
      </c>
      <c r="BJ83">
        <v>1.478407746970218E-3</v>
      </c>
      <c r="BK83">
        <v>1.478407746970218E-3</v>
      </c>
      <c r="BL83">
        <v>1.478407746970218E-3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410.25691016941551</v>
      </c>
      <c r="C84">
        <v>1.5013562183571964E-3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1.5013562183571964E-3</v>
      </c>
      <c r="R84">
        <v>1.5013562183571964E-3</v>
      </c>
      <c r="S84">
        <v>1.5013562183571964E-3</v>
      </c>
      <c r="T84">
        <v>1.5013562183571964E-3</v>
      </c>
      <c r="U84">
        <v>1.5013562183571964E-3</v>
      </c>
      <c r="V84">
        <v>1.5013562183571964E-3</v>
      </c>
      <c r="W84">
        <v>1.5013562183571964E-3</v>
      </c>
      <c r="X84">
        <v>1.5013562183571964E-3</v>
      </c>
      <c r="Y84">
        <v>1.5013562183571964E-3</v>
      </c>
      <c r="Z84">
        <v>1.5013562183571964E-3</v>
      </c>
      <c r="AA84">
        <v>1.5013562183571964E-3</v>
      </c>
      <c r="AB84">
        <v>1.5013562183571964E-3</v>
      </c>
      <c r="AC84">
        <v>1.5013562183571964E-3</v>
      </c>
      <c r="AD84">
        <v>1.5013562183571964E-3</v>
      </c>
      <c r="AE84">
        <v>1.5013562183571964E-3</v>
      </c>
      <c r="AF84">
        <v>1.5013562183571964E-3</v>
      </c>
      <c r="AG84">
        <v>1.5013562183571964E-3</v>
      </c>
      <c r="AH84">
        <v>1.5013562183571964E-3</v>
      </c>
      <c r="AI84">
        <v>1.5013562183571964E-3</v>
      </c>
      <c r="AJ84">
        <v>1.5013562183571964E-3</v>
      </c>
      <c r="AK84">
        <v>1.5013562183571964E-3</v>
      </c>
      <c r="AL84">
        <v>1.5013562183571964E-3</v>
      </c>
      <c r="AM84">
        <v>1.5013562183571964E-3</v>
      </c>
      <c r="AN84">
        <v>1.5013562183571964E-3</v>
      </c>
      <c r="AO84">
        <v>1.5013562183571964E-3</v>
      </c>
      <c r="AP84">
        <v>1.5013562183571964E-3</v>
      </c>
      <c r="AQ84">
        <v>1.5013562183571964E-3</v>
      </c>
      <c r="AR84">
        <v>1.5013562183571964E-3</v>
      </c>
      <c r="AS84">
        <v>1.5013562183571964E-3</v>
      </c>
      <c r="AT84">
        <v>1.5013562183571964E-3</v>
      </c>
      <c r="AU84">
        <v>1.5013562183571964E-3</v>
      </c>
      <c r="AV84">
        <v>1.5013562183571964E-3</v>
      </c>
      <c r="AW84">
        <v>1.5013562183571964E-3</v>
      </c>
      <c r="AX84">
        <v>1.5013562183571964E-3</v>
      </c>
      <c r="AY84">
        <v>1.5013562183571964E-3</v>
      </c>
      <c r="AZ84">
        <v>1.5013562183571964E-3</v>
      </c>
      <c r="BA84">
        <v>1.5013562183571964E-3</v>
      </c>
      <c r="BB84">
        <v>1.5013562183571964E-3</v>
      </c>
      <c r="BC84">
        <v>1.5013562183571964E-3</v>
      </c>
      <c r="BD84">
        <v>1.5013562183571964E-3</v>
      </c>
      <c r="BE84">
        <v>1.5013562183571964E-3</v>
      </c>
      <c r="BF84">
        <v>1.5013562183571964E-3</v>
      </c>
      <c r="BG84">
        <v>1.5013562183571964E-3</v>
      </c>
      <c r="BH84">
        <v>1.5013562183571964E-3</v>
      </c>
      <c r="BI84">
        <v>1.5013562183571964E-3</v>
      </c>
      <c r="BJ84">
        <v>1.5013562183571964E-3</v>
      </c>
      <c r="BK84">
        <v>1.5013562183571964E-3</v>
      </c>
      <c r="BL84">
        <v>1.5013562183571964E-3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406.39929510632834</v>
      </c>
      <c r="C85">
        <v>1.487239078049669E-3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1.487239078049669E-3</v>
      </c>
      <c r="Q85">
        <v>1.487239078049669E-3</v>
      </c>
      <c r="R85">
        <v>1.487239078049669E-3</v>
      </c>
      <c r="S85">
        <v>1.487239078049669E-3</v>
      </c>
      <c r="T85">
        <v>1.487239078049669E-3</v>
      </c>
      <c r="U85">
        <v>1.487239078049669E-3</v>
      </c>
      <c r="V85">
        <v>1.487239078049669E-3</v>
      </c>
      <c r="W85">
        <v>1.487239078049669E-3</v>
      </c>
      <c r="X85">
        <v>1.487239078049669E-3</v>
      </c>
      <c r="Y85">
        <v>1.487239078049669E-3</v>
      </c>
      <c r="Z85">
        <v>1.487239078049669E-3</v>
      </c>
      <c r="AA85">
        <v>1.487239078049669E-3</v>
      </c>
      <c r="AB85">
        <v>1.487239078049669E-3</v>
      </c>
      <c r="AC85">
        <v>1.487239078049669E-3</v>
      </c>
      <c r="AD85">
        <v>1.487239078049669E-3</v>
      </c>
      <c r="AE85">
        <v>1.487239078049669E-3</v>
      </c>
      <c r="AF85">
        <v>1.487239078049669E-3</v>
      </c>
      <c r="AG85">
        <v>1.487239078049669E-3</v>
      </c>
      <c r="AH85">
        <v>1.487239078049669E-3</v>
      </c>
      <c r="AI85">
        <v>1.487239078049669E-3</v>
      </c>
      <c r="AJ85">
        <v>1.487239078049669E-3</v>
      </c>
      <c r="AK85">
        <v>1.487239078049669E-3</v>
      </c>
      <c r="AL85">
        <v>1.487239078049669E-3</v>
      </c>
      <c r="AM85">
        <v>1.487239078049669E-3</v>
      </c>
      <c r="AN85">
        <v>1.487239078049669E-3</v>
      </c>
      <c r="AO85">
        <v>1.487239078049669E-3</v>
      </c>
      <c r="AP85">
        <v>1.487239078049669E-3</v>
      </c>
      <c r="AQ85">
        <v>1.487239078049669E-3</v>
      </c>
      <c r="AR85">
        <v>1.487239078049669E-3</v>
      </c>
      <c r="AS85">
        <v>1.487239078049669E-3</v>
      </c>
      <c r="AT85">
        <v>1.487239078049669E-3</v>
      </c>
      <c r="AU85">
        <v>1.487239078049669E-3</v>
      </c>
      <c r="AV85">
        <v>1.487239078049669E-3</v>
      </c>
      <c r="AW85">
        <v>1.487239078049669E-3</v>
      </c>
      <c r="AX85">
        <v>1.487239078049669E-3</v>
      </c>
      <c r="AY85">
        <v>1.487239078049669E-3</v>
      </c>
      <c r="AZ85">
        <v>1.487239078049669E-3</v>
      </c>
      <c r="BA85">
        <v>1.487239078049669E-3</v>
      </c>
      <c r="BB85">
        <v>1.487239078049669E-3</v>
      </c>
      <c r="BC85">
        <v>1.487239078049669E-3</v>
      </c>
      <c r="BD85">
        <v>1.487239078049669E-3</v>
      </c>
      <c r="BE85">
        <v>1.487239078049669E-3</v>
      </c>
      <c r="BF85">
        <v>1.487239078049669E-3</v>
      </c>
      <c r="BG85">
        <v>1.487239078049669E-3</v>
      </c>
      <c r="BH85">
        <v>1.487239078049669E-3</v>
      </c>
      <c r="BI85">
        <v>1.487239078049669E-3</v>
      </c>
      <c r="BJ85">
        <v>1.487239078049669E-3</v>
      </c>
      <c r="BK85">
        <v>1.487239078049669E-3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381.86896979819602</v>
      </c>
      <c r="C86">
        <v>1.3974690936160588E-3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1.3974690936160588E-3</v>
      </c>
      <c r="Q86">
        <v>1.3974690936160588E-3</v>
      </c>
      <c r="R86">
        <v>1.3974690936160588E-3</v>
      </c>
      <c r="S86">
        <v>1.3974690936160588E-3</v>
      </c>
      <c r="T86">
        <v>1.3974690936160588E-3</v>
      </c>
      <c r="U86">
        <v>1.3974690936160588E-3</v>
      </c>
      <c r="V86">
        <v>1.3974690936160588E-3</v>
      </c>
      <c r="W86">
        <v>1.3974690936160588E-3</v>
      </c>
      <c r="X86">
        <v>1.3974690936160588E-3</v>
      </c>
      <c r="Y86">
        <v>1.3974690936160588E-3</v>
      </c>
      <c r="Z86">
        <v>1.3974690936160588E-3</v>
      </c>
      <c r="AA86">
        <v>1.3974690936160588E-3</v>
      </c>
      <c r="AB86">
        <v>1.3974690936160588E-3</v>
      </c>
      <c r="AC86">
        <v>1.3974690936160588E-3</v>
      </c>
      <c r="AD86">
        <v>1.3974690936160588E-3</v>
      </c>
      <c r="AE86">
        <v>1.3974690936160588E-3</v>
      </c>
      <c r="AF86">
        <v>1.3974690936160588E-3</v>
      </c>
      <c r="AG86">
        <v>1.3974690936160588E-3</v>
      </c>
      <c r="AH86">
        <v>1.3974690936160588E-3</v>
      </c>
      <c r="AI86">
        <v>1.3974690936160588E-3</v>
      </c>
      <c r="AJ86">
        <v>1.3974690936160588E-3</v>
      </c>
      <c r="AK86">
        <v>1.3974690936160588E-3</v>
      </c>
      <c r="AL86">
        <v>1.3974690936160588E-3</v>
      </c>
      <c r="AM86">
        <v>1.3974690936160588E-3</v>
      </c>
      <c r="AN86">
        <v>1.3974690936160588E-3</v>
      </c>
      <c r="AO86">
        <v>1.3974690936160588E-3</v>
      </c>
      <c r="AP86">
        <v>1.3974690936160588E-3</v>
      </c>
      <c r="AQ86">
        <v>1.3974690936160588E-3</v>
      </c>
      <c r="AR86">
        <v>1.3974690936160588E-3</v>
      </c>
      <c r="AS86">
        <v>1.3974690936160588E-3</v>
      </c>
      <c r="AT86">
        <v>1.3974690936160588E-3</v>
      </c>
      <c r="AU86">
        <v>1.3974690936160588E-3</v>
      </c>
      <c r="AV86">
        <v>1.3974690936160588E-3</v>
      </c>
      <c r="AW86">
        <v>1.3974690936160588E-3</v>
      </c>
      <c r="AX86">
        <v>1.3974690936160588E-3</v>
      </c>
      <c r="AY86">
        <v>1.3974690936160588E-3</v>
      </c>
      <c r="AZ86">
        <v>1.3974690936160588E-3</v>
      </c>
      <c r="BA86">
        <v>1.3974690936160588E-3</v>
      </c>
      <c r="BB86">
        <v>1.3974690936160588E-3</v>
      </c>
      <c r="BC86">
        <v>1.3974690936160588E-3</v>
      </c>
      <c r="BD86">
        <v>1.3974690936160588E-3</v>
      </c>
      <c r="BE86">
        <v>1.3974690936160588E-3</v>
      </c>
      <c r="BF86">
        <v>1.3974690936160588E-3</v>
      </c>
      <c r="BG86">
        <v>1.3974690936160588E-3</v>
      </c>
      <c r="BH86">
        <v>1.3974690936160588E-3</v>
      </c>
      <c r="BI86">
        <v>1.3974690936160588E-3</v>
      </c>
      <c r="BJ86">
        <v>1.3974690936160588E-3</v>
      </c>
      <c r="BK86">
        <v>1.3974690936160588E-3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398.43120410977394</v>
      </c>
      <c r="C87">
        <v>1.4580794401018941E-3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1.4580794401018941E-3</v>
      </c>
      <c r="P87">
        <v>1.4580794401018941E-3</v>
      </c>
      <c r="Q87">
        <v>1.4580794401018941E-3</v>
      </c>
      <c r="R87">
        <v>1.4580794401018941E-3</v>
      </c>
      <c r="S87">
        <v>1.4580794401018941E-3</v>
      </c>
      <c r="T87">
        <v>1.4580794401018941E-3</v>
      </c>
      <c r="U87">
        <v>1.4580794401018941E-3</v>
      </c>
      <c r="V87">
        <v>1.4580794401018941E-3</v>
      </c>
      <c r="W87">
        <v>1.4580794401018941E-3</v>
      </c>
      <c r="X87">
        <v>1.4580794401018941E-3</v>
      </c>
      <c r="Y87">
        <v>1.4580794401018941E-3</v>
      </c>
      <c r="Z87">
        <v>1.4580794401018941E-3</v>
      </c>
      <c r="AA87">
        <v>1.4580794401018941E-3</v>
      </c>
      <c r="AB87">
        <v>1.4580794401018941E-3</v>
      </c>
      <c r="AC87">
        <v>1.4580794401018941E-3</v>
      </c>
      <c r="AD87">
        <v>1.4580794401018941E-3</v>
      </c>
      <c r="AE87">
        <v>1.4580794401018941E-3</v>
      </c>
      <c r="AF87">
        <v>1.4580794401018941E-3</v>
      </c>
      <c r="AG87">
        <v>1.4580794401018941E-3</v>
      </c>
      <c r="AH87">
        <v>1.4580794401018941E-3</v>
      </c>
      <c r="AI87">
        <v>1.4580794401018941E-3</v>
      </c>
      <c r="AJ87">
        <v>1.4580794401018941E-3</v>
      </c>
      <c r="AK87">
        <v>1.4580794401018941E-3</v>
      </c>
      <c r="AL87">
        <v>1.4580794401018941E-3</v>
      </c>
      <c r="AM87">
        <v>1.4580794401018941E-3</v>
      </c>
      <c r="AN87">
        <v>1.4580794401018941E-3</v>
      </c>
      <c r="AO87">
        <v>1.4580794401018941E-3</v>
      </c>
      <c r="AP87">
        <v>1.4580794401018941E-3</v>
      </c>
      <c r="AQ87">
        <v>1.4580794401018941E-3</v>
      </c>
      <c r="AR87">
        <v>1.4580794401018941E-3</v>
      </c>
      <c r="AS87">
        <v>1.4580794401018941E-3</v>
      </c>
      <c r="AT87">
        <v>1.4580794401018941E-3</v>
      </c>
      <c r="AU87">
        <v>1.4580794401018941E-3</v>
      </c>
      <c r="AV87">
        <v>1.4580794401018941E-3</v>
      </c>
      <c r="AW87">
        <v>1.4580794401018941E-3</v>
      </c>
      <c r="AX87">
        <v>1.4580794401018941E-3</v>
      </c>
      <c r="AY87">
        <v>1.4580794401018941E-3</v>
      </c>
      <c r="AZ87">
        <v>1.4580794401018941E-3</v>
      </c>
      <c r="BA87">
        <v>1.4580794401018941E-3</v>
      </c>
      <c r="BB87">
        <v>1.4580794401018941E-3</v>
      </c>
      <c r="BC87">
        <v>1.4580794401018941E-3</v>
      </c>
      <c r="BD87">
        <v>1.4580794401018941E-3</v>
      </c>
      <c r="BE87">
        <v>1.4580794401018941E-3</v>
      </c>
      <c r="BF87">
        <v>1.4580794401018941E-3</v>
      </c>
      <c r="BG87">
        <v>1.4580794401018941E-3</v>
      </c>
      <c r="BH87">
        <v>1.4580794401018941E-3</v>
      </c>
      <c r="BI87">
        <v>1.4580794401018941E-3</v>
      </c>
      <c r="BJ87">
        <v>1.4580794401018941E-3</v>
      </c>
      <c r="BK87">
        <v>1.4580794401018941E-3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412.80895419595691</v>
      </c>
      <c r="C88">
        <v>1.510695554450736E-3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1.510695554450736E-3</v>
      </c>
      <c r="P88">
        <v>1.510695554450736E-3</v>
      </c>
      <c r="Q88">
        <v>1.510695554450736E-3</v>
      </c>
      <c r="R88">
        <v>1.510695554450736E-3</v>
      </c>
      <c r="S88">
        <v>1.510695554450736E-3</v>
      </c>
      <c r="T88">
        <v>1.510695554450736E-3</v>
      </c>
      <c r="U88">
        <v>1.510695554450736E-3</v>
      </c>
      <c r="V88">
        <v>1.510695554450736E-3</v>
      </c>
      <c r="W88">
        <v>1.510695554450736E-3</v>
      </c>
      <c r="X88">
        <v>1.510695554450736E-3</v>
      </c>
      <c r="Y88">
        <v>1.510695554450736E-3</v>
      </c>
      <c r="Z88">
        <v>1.510695554450736E-3</v>
      </c>
      <c r="AA88">
        <v>1.510695554450736E-3</v>
      </c>
      <c r="AB88">
        <v>1.510695554450736E-3</v>
      </c>
      <c r="AC88">
        <v>1.510695554450736E-3</v>
      </c>
      <c r="AD88">
        <v>1.510695554450736E-3</v>
      </c>
      <c r="AE88">
        <v>1.510695554450736E-3</v>
      </c>
      <c r="AF88">
        <v>1.510695554450736E-3</v>
      </c>
      <c r="AG88">
        <v>1.510695554450736E-3</v>
      </c>
      <c r="AH88">
        <v>1.510695554450736E-3</v>
      </c>
      <c r="AI88">
        <v>1.510695554450736E-3</v>
      </c>
      <c r="AJ88">
        <v>1.510695554450736E-3</v>
      </c>
      <c r="AK88">
        <v>1.510695554450736E-3</v>
      </c>
      <c r="AL88">
        <v>1.510695554450736E-3</v>
      </c>
      <c r="AM88">
        <v>1.510695554450736E-3</v>
      </c>
      <c r="AN88">
        <v>1.510695554450736E-3</v>
      </c>
      <c r="AO88">
        <v>1.510695554450736E-3</v>
      </c>
      <c r="AP88">
        <v>1.510695554450736E-3</v>
      </c>
      <c r="AQ88">
        <v>1.510695554450736E-3</v>
      </c>
      <c r="AR88">
        <v>1.510695554450736E-3</v>
      </c>
      <c r="AS88">
        <v>1.510695554450736E-3</v>
      </c>
      <c r="AT88">
        <v>1.510695554450736E-3</v>
      </c>
      <c r="AU88">
        <v>1.510695554450736E-3</v>
      </c>
      <c r="AV88">
        <v>1.510695554450736E-3</v>
      </c>
      <c r="AW88">
        <v>1.510695554450736E-3</v>
      </c>
      <c r="AX88">
        <v>1.510695554450736E-3</v>
      </c>
      <c r="AY88">
        <v>1.510695554450736E-3</v>
      </c>
      <c r="AZ88">
        <v>1.510695554450736E-3</v>
      </c>
      <c r="BA88">
        <v>1.510695554450736E-3</v>
      </c>
      <c r="BB88">
        <v>1.510695554450736E-3</v>
      </c>
      <c r="BC88">
        <v>1.510695554450736E-3</v>
      </c>
      <c r="BD88">
        <v>1.510695554450736E-3</v>
      </c>
      <c r="BE88">
        <v>1.510695554450736E-3</v>
      </c>
      <c r="BF88">
        <v>1.510695554450736E-3</v>
      </c>
      <c r="BG88">
        <v>1.510695554450736E-3</v>
      </c>
      <c r="BH88">
        <v>1.510695554450736E-3</v>
      </c>
      <c r="BI88">
        <v>1.510695554450736E-3</v>
      </c>
      <c r="BJ88">
        <v>1.510695554450736E-3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406.43100913292454</v>
      </c>
      <c r="C89">
        <v>1.4873551371576549E-3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1.4873551371576549E-3</v>
      </c>
      <c r="P89">
        <v>1.4873551371576549E-3</v>
      </c>
      <c r="Q89">
        <v>1.4873551371576549E-3</v>
      </c>
      <c r="R89">
        <v>1.4873551371576549E-3</v>
      </c>
      <c r="S89">
        <v>1.4873551371576549E-3</v>
      </c>
      <c r="T89">
        <v>1.4873551371576549E-3</v>
      </c>
      <c r="U89">
        <v>1.4873551371576549E-3</v>
      </c>
      <c r="V89">
        <v>1.4873551371576549E-3</v>
      </c>
      <c r="W89">
        <v>1.4873551371576549E-3</v>
      </c>
      <c r="X89">
        <v>1.4873551371576549E-3</v>
      </c>
      <c r="Y89">
        <v>1.4873551371576549E-3</v>
      </c>
      <c r="Z89">
        <v>1.4873551371576549E-3</v>
      </c>
      <c r="AA89">
        <v>1.4873551371576549E-3</v>
      </c>
      <c r="AB89">
        <v>1.4873551371576549E-3</v>
      </c>
      <c r="AC89">
        <v>1.4873551371576549E-3</v>
      </c>
      <c r="AD89">
        <v>1.4873551371576549E-3</v>
      </c>
      <c r="AE89">
        <v>1.4873551371576549E-3</v>
      </c>
      <c r="AF89">
        <v>1.4873551371576549E-3</v>
      </c>
      <c r="AG89">
        <v>1.4873551371576549E-3</v>
      </c>
      <c r="AH89">
        <v>1.4873551371576549E-3</v>
      </c>
      <c r="AI89">
        <v>1.4873551371576549E-3</v>
      </c>
      <c r="AJ89">
        <v>1.4873551371576549E-3</v>
      </c>
      <c r="AK89">
        <v>1.4873551371576549E-3</v>
      </c>
      <c r="AL89">
        <v>1.4873551371576549E-3</v>
      </c>
      <c r="AM89">
        <v>1.4873551371576549E-3</v>
      </c>
      <c r="AN89">
        <v>1.4873551371576549E-3</v>
      </c>
      <c r="AO89">
        <v>1.4873551371576549E-3</v>
      </c>
      <c r="AP89">
        <v>1.4873551371576549E-3</v>
      </c>
      <c r="AQ89">
        <v>1.4873551371576549E-3</v>
      </c>
      <c r="AR89">
        <v>1.4873551371576549E-3</v>
      </c>
      <c r="AS89">
        <v>1.4873551371576549E-3</v>
      </c>
      <c r="AT89">
        <v>1.4873551371576549E-3</v>
      </c>
      <c r="AU89">
        <v>1.4873551371576549E-3</v>
      </c>
      <c r="AV89">
        <v>1.4873551371576549E-3</v>
      </c>
      <c r="AW89">
        <v>1.4873551371576549E-3</v>
      </c>
      <c r="AX89">
        <v>1.4873551371576549E-3</v>
      </c>
      <c r="AY89">
        <v>1.4873551371576549E-3</v>
      </c>
      <c r="AZ89">
        <v>1.4873551371576549E-3</v>
      </c>
      <c r="BA89">
        <v>1.4873551371576549E-3</v>
      </c>
      <c r="BB89">
        <v>1.4873551371576549E-3</v>
      </c>
      <c r="BC89">
        <v>1.4873551371576549E-3</v>
      </c>
      <c r="BD89">
        <v>1.4873551371576549E-3</v>
      </c>
      <c r="BE89">
        <v>1.4873551371576549E-3</v>
      </c>
      <c r="BF89">
        <v>1.4873551371576549E-3</v>
      </c>
      <c r="BG89">
        <v>1.4873551371576549E-3</v>
      </c>
      <c r="BH89">
        <v>1.4873551371576549E-3</v>
      </c>
      <c r="BI89">
        <v>1.4873551371576549E-3</v>
      </c>
      <c r="BJ89">
        <v>1.4873551371576549E-3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418.8762582572827</v>
      </c>
      <c r="C90">
        <v>1.5328991650550613E-3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1.5328991650550613E-3</v>
      </c>
      <c r="O90">
        <v>1.5328991650550613E-3</v>
      </c>
      <c r="P90">
        <v>1.5328991650550613E-3</v>
      </c>
      <c r="Q90">
        <v>1.5328991650550613E-3</v>
      </c>
      <c r="R90">
        <v>1.5328991650550613E-3</v>
      </c>
      <c r="S90">
        <v>1.5328991650550613E-3</v>
      </c>
      <c r="T90">
        <v>1.5328991650550613E-3</v>
      </c>
      <c r="U90">
        <v>1.5328991650550613E-3</v>
      </c>
      <c r="V90">
        <v>1.5328991650550613E-3</v>
      </c>
      <c r="W90">
        <v>1.5328991650550613E-3</v>
      </c>
      <c r="X90">
        <v>1.5328991650550613E-3</v>
      </c>
      <c r="Y90">
        <v>1.5328991650550613E-3</v>
      </c>
      <c r="Z90">
        <v>1.5328991650550613E-3</v>
      </c>
      <c r="AA90">
        <v>1.5328991650550613E-3</v>
      </c>
      <c r="AB90">
        <v>1.5328991650550613E-3</v>
      </c>
      <c r="AC90">
        <v>1.5328991650550613E-3</v>
      </c>
      <c r="AD90">
        <v>1.5328991650550613E-3</v>
      </c>
      <c r="AE90">
        <v>1.5328991650550613E-3</v>
      </c>
      <c r="AF90">
        <v>1.5328991650550613E-3</v>
      </c>
      <c r="AG90">
        <v>1.5328991650550613E-3</v>
      </c>
      <c r="AH90">
        <v>1.5328991650550613E-3</v>
      </c>
      <c r="AI90">
        <v>1.5328991650550613E-3</v>
      </c>
      <c r="AJ90">
        <v>1.5328991650550613E-3</v>
      </c>
      <c r="AK90">
        <v>1.5328991650550613E-3</v>
      </c>
      <c r="AL90">
        <v>1.5328991650550613E-3</v>
      </c>
      <c r="AM90">
        <v>1.5328991650550613E-3</v>
      </c>
      <c r="AN90">
        <v>1.5328991650550613E-3</v>
      </c>
      <c r="AO90">
        <v>1.5328991650550613E-3</v>
      </c>
      <c r="AP90">
        <v>1.5328991650550613E-3</v>
      </c>
      <c r="AQ90">
        <v>1.5328991650550613E-3</v>
      </c>
      <c r="AR90">
        <v>1.5328991650550613E-3</v>
      </c>
      <c r="AS90">
        <v>1.5328991650550613E-3</v>
      </c>
      <c r="AT90">
        <v>1.5328991650550613E-3</v>
      </c>
      <c r="AU90">
        <v>1.5328991650550613E-3</v>
      </c>
      <c r="AV90">
        <v>1.5328991650550613E-3</v>
      </c>
      <c r="AW90">
        <v>1.5328991650550613E-3</v>
      </c>
      <c r="AX90">
        <v>1.5328991650550613E-3</v>
      </c>
      <c r="AY90">
        <v>1.5328991650550613E-3</v>
      </c>
      <c r="AZ90">
        <v>1.5328991650550613E-3</v>
      </c>
      <c r="BA90">
        <v>1.5328991650550613E-3</v>
      </c>
      <c r="BB90">
        <v>1.5328991650550613E-3</v>
      </c>
      <c r="BC90">
        <v>1.5328991650550613E-3</v>
      </c>
      <c r="BD90">
        <v>1.5328991650550613E-3</v>
      </c>
      <c r="BE90">
        <v>1.5328991650550613E-3</v>
      </c>
      <c r="BF90">
        <v>1.5328991650550613E-3</v>
      </c>
      <c r="BG90">
        <v>1.5328991650550613E-3</v>
      </c>
      <c r="BH90">
        <v>1.5328991650550613E-3</v>
      </c>
      <c r="BI90">
        <v>1.5328991650550613E-3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416.42363296781178</v>
      </c>
      <c r="C91">
        <v>1.5239236569322932E-3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1.5239236569322932E-3</v>
      </c>
      <c r="O91">
        <v>1.5239236569322932E-3</v>
      </c>
      <c r="P91">
        <v>1.5239236569322932E-3</v>
      </c>
      <c r="Q91">
        <v>1.5239236569322932E-3</v>
      </c>
      <c r="R91">
        <v>1.5239236569322932E-3</v>
      </c>
      <c r="S91">
        <v>1.5239236569322932E-3</v>
      </c>
      <c r="T91">
        <v>1.5239236569322932E-3</v>
      </c>
      <c r="U91">
        <v>1.5239236569322932E-3</v>
      </c>
      <c r="V91">
        <v>1.5239236569322932E-3</v>
      </c>
      <c r="W91">
        <v>1.5239236569322932E-3</v>
      </c>
      <c r="X91">
        <v>1.5239236569322932E-3</v>
      </c>
      <c r="Y91">
        <v>1.5239236569322932E-3</v>
      </c>
      <c r="Z91">
        <v>1.5239236569322932E-3</v>
      </c>
      <c r="AA91">
        <v>1.5239236569322932E-3</v>
      </c>
      <c r="AB91">
        <v>1.5239236569322932E-3</v>
      </c>
      <c r="AC91">
        <v>1.5239236569322932E-3</v>
      </c>
      <c r="AD91">
        <v>1.5239236569322932E-3</v>
      </c>
      <c r="AE91">
        <v>1.5239236569322932E-3</v>
      </c>
      <c r="AF91">
        <v>1.5239236569322932E-3</v>
      </c>
      <c r="AG91">
        <v>1.5239236569322932E-3</v>
      </c>
      <c r="AH91">
        <v>1.5239236569322932E-3</v>
      </c>
      <c r="AI91">
        <v>1.5239236569322932E-3</v>
      </c>
      <c r="AJ91">
        <v>1.5239236569322932E-3</v>
      </c>
      <c r="AK91">
        <v>1.5239236569322932E-3</v>
      </c>
      <c r="AL91">
        <v>1.5239236569322932E-3</v>
      </c>
      <c r="AM91">
        <v>1.5239236569322932E-3</v>
      </c>
      <c r="AN91">
        <v>1.5239236569322932E-3</v>
      </c>
      <c r="AO91">
        <v>1.5239236569322932E-3</v>
      </c>
      <c r="AP91">
        <v>1.5239236569322932E-3</v>
      </c>
      <c r="AQ91">
        <v>1.5239236569322932E-3</v>
      </c>
      <c r="AR91">
        <v>1.5239236569322932E-3</v>
      </c>
      <c r="AS91">
        <v>1.5239236569322932E-3</v>
      </c>
      <c r="AT91">
        <v>1.5239236569322932E-3</v>
      </c>
      <c r="AU91">
        <v>1.5239236569322932E-3</v>
      </c>
      <c r="AV91">
        <v>1.5239236569322932E-3</v>
      </c>
      <c r="AW91">
        <v>1.5239236569322932E-3</v>
      </c>
      <c r="AX91">
        <v>1.5239236569322932E-3</v>
      </c>
      <c r="AY91">
        <v>1.5239236569322932E-3</v>
      </c>
      <c r="AZ91">
        <v>1.5239236569322932E-3</v>
      </c>
      <c r="BA91">
        <v>1.5239236569322932E-3</v>
      </c>
      <c r="BB91">
        <v>1.5239236569322932E-3</v>
      </c>
      <c r="BC91">
        <v>1.5239236569322932E-3</v>
      </c>
      <c r="BD91">
        <v>1.5239236569322932E-3</v>
      </c>
      <c r="BE91">
        <v>1.5239236569322932E-3</v>
      </c>
      <c r="BF91">
        <v>1.5239236569322932E-3</v>
      </c>
      <c r="BG91">
        <v>1.5239236569322932E-3</v>
      </c>
      <c r="BH91">
        <v>1.5239236569322932E-3</v>
      </c>
      <c r="BI91">
        <v>1.5239236569322932E-3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404.02826441584602</v>
      </c>
      <c r="C92">
        <v>1.4785621695495748E-3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1.4785621695495748E-3</v>
      </c>
      <c r="O92">
        <v>1.4785621695495748E-3</v>
      </c>
      <c r="P92">
        <v>1.4785621695495748E-3</v>
      </c>
      <c r="Q92">
        <v>1.4785621695495748E-3</v>
      </c>
      <c r="R92">
        <v>1.4785621695495748E-3</v>
      </c>
      <c r="S92">
        <v>1.4785621695495748E-3</v>
      </c>
      <c r="T92">
        <v>1.4785621695495748E-3</v>
      </c>
      <c r="U92">
        <v>1.4785621695495748E-3</v>
      </c>
      <c r="V92">
        <v>1.4785621695495748E-3</v>
      </c>
      <c r="W92">
        <v>1.4785621695495748E-3</v>
      </c>
      <c r="X92">
        <v>1.4785621695495748E-3</v>
      </c>
      <c r="Y92">
        <v>1.4785621695495748E-3</v>
      </c>
      <c r="Z92">
        <v>1.4785621695495748E-3</v>
      </c>
      <c r="AA92">
        <v>1.4785621695495748E-3</v>
      </c>
      <c r="AB92">
        <v>1.4785621695495748E-3</v>
      </c>
      <c r="AC92">
        <v>1.4785621695495748E-3</v>
      </c>
      <c r="AD92">
        <v>1.4785621695495748E-3</v>
      </c>
      <c r="AE92">
        <v>1.4785621695495748E-3</v>
      </c>
      <c r="AF92">
        <v>1.4785621695495748E-3</v>
      </c>
      <c r="AG92">
        <v>1.4785621695495748E-3</v>
      </c>
      <c r="AH92">
        <v>1.4785621695495748E-3</v>
      </c>
      <c r="AI92">
        <v>1.4785621695495748E-3</v>
      </c>
      <c r="AJ92">
        <v>1.4785621695495748E-3</v>
      </c>
      <c r="AK92">
        <v>1.4785621695495748E-3</v>
      </c>
      <c r="AL92">
        <v>1.4785621695495748E-3</v>
      </c>
      <c r="AM92">
        <v>1.4785621695495748E-3</v>
      </c>
      <c r="AN92">
        <v>1.4785621695495748E-3</v>
      </c>
      <c r="AO92">
        <v>1.4785621695495748E-3</v>
      </c>
      <c r="AP92">
        <v>1.4785621695495748E-3</v>
      </c>
      <c r="AQ92">
        <v>1.4785621695495748E-3</v>
      </c>
      <c r="AR92">
        <v>1.4785621695495748E-3</v>
      </c>
      <c r="AS92">
        <v>1.4785621695495748E-3</v>
      </c>
      <c r="AT92">
        <v>1.4785621695495748E-3</v>
      </c>
      <c r="AU92">
        <v>1.4785621695495748E-3</v>
      </c>
      <c r="AV92">
        <v>1.4785621695495748E-3</v>
      </c>
      <c r="AW92">
        <v>1.4785621695495748E-3</v>
      </c>
      <c r="AX92">
        <v>1.4785621695495748E-3</v>
      </c>
      <c r="AY92">
        <v>1.4785621695495748E-3</v>
      </c>
      <c r="AZ92">
        <v>1.4785621695495748E-3</v>
      </c>
      <c r="BA92">
        <v>1.4785621695495748E-3</v>
      </c>
      <c r="BB92">
        <v>1.4785621695495748E-3</v>
      </c>
      <c r="BC92">
        <v>1.4785621695495748E-3</v>
      </c>
      <c r="BD92">
        <v>1.4785621695495748E-3</v>
      </c>
      <c r="BE92">
        <v>1.4785621695495748E-3</v>
      </c>
      <c r="BF92">
        <v>1.4785621695495748E-3</v>
      </c>
      <c r="BG92">
        <v>1.4785621695495748E-3</v>
      </c>
      <c r="BH92">
        <v>1.4785621695495748E-3</v>
      </c>
      <c r="BI92">
        <v>1.4785621695495748E-3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398.43285218959659</v>
      </c>
      <c r="C93">
        <v>1.4580854713345894E-3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1.4580854713345894E-3</v>
      </c>
      <c r="P93">
        <v>1.4580854713345894E-3</v>
      </c>
      <c r="Q93">
        <v>1.4580854713345894E-3</v>
      </c>
      <c r="R93">
        <v>1.4580854713345894E-3</v>
      </c>
      <c r="S93">
        <v>1.4580854713345894E-3</v>
      </c>
      <c r="T93">
        <v>1.4580854713345894E-3</v>
      </c>
      <c r="U93">
        <v>1.4580854713345894E-3</v>
      </c>
      <c r="V93">
        <v>1.4580854713345894E-3</v>
      </c>
      <c r="W93">
        <v>1.4580854713345894E-3</v>
      </c>
      <c r="X93">
        <v>1.4580854713345894E-3</v>
      </c>
      <c r="Y93">
        <v>1.4580854713345894E-3</v>
      </c>
      <c r="Z93">
        <v>1.4580854713345894E-3</v>
      </c>
      <c r="AA93">
        <v>1.4580854713345894E-3</v>
      </c>
      <c r="AB93">
        <v>1.4580854713345894E-3</v>
      </c>
      <c r="AC93">
        <v>1.4580854713345894E-3</v>
      </c>
      <c r="AD93">
        <v>1.4580854713345894E-3</v>
      </c>
      <c r="AE93">
        <v>1.4580854713345894E-3</v>
      </c>
      <c r="AF93">
        <v>1.4580854713345894E-3</v>
      </c>
      <c r="AG93">
        <v>1.4580854713345894E-3</v>
      </c>
      <c r="AH93">
        <v>1.4580854713345894E-3</v>
      </c>
      <c r="AI93">
        <v>1.4580854713345894E-3</v>
      </c>
      <c r="AJ93">
        <v>1.4580854713345894E-3</v>
      </c>
      <c r="AK93">
        <v>1.4580854713345894E-3</v>
      </c>
      <c r="AL93">
        <v>1.4580854713345894E-3</v>
      </c>
      <c r="AM93">
        <v>1.4580854713345894E-3</v>
      </c>
      <c r="AN93">
        <v>1.4580854713345894E-3</v>
      </c>
      <c r="AO93">
        <v>1.4580854713345894E-3</v>
      </c>
      <c r="AP93">
        <v>1.4580854713345894E-3</v>
      </c>
      <c r="AQ93">
        <v>1.4580854713345894E-3</v>
      </c>
      <c r="AR93">
        <v>1.4580854713345894E-3</v>
      </c>
      <c r="AS93">
        <v>1.4580854713345894E-3</v>
      </c>
      <c r="AT93">
        <v>1.4580854713345894E-3</v>
      </c>
      <c r="AU93">
        <v>1.4580854713345894E-3</v>
      </c>
      <c r="AV93">
        <v>1.4580854713345894E-3</v>
      </c>
      <c r="AW93">
        <v>1.4580854713345894E-3</v>
      </c>
      <c r="AX93">
        <v>1.4580854713345894E-3</v>
      </c>
      <c r="AY93">
        <v>1.4580854713345894E-3</v>
      </c>
      <c r="AZ93">
        <v>1.4580854713345894E-3</v>
      </c>
      <c r="BA93">
        <v>1.4580854713345894E-3</v>
      </c>
      <c r="BB93">
        <v>1.4580854713345894E-3</v>
      </c>
      <c r="BC93">
        <v>1.4580854713345894E-3</v>
      </c>
      <c r="BD93">
        <v>1.4580854713345894E-3</v>
      </c>
      <c r="BE93">
        <v>1.4580854713345894E-3</v>
      </c>
      <c r="BF93">
        <v>1.4580854713345894E-3</v>
      </c>
      <c r="BG93">
        <v>1.4580854713345894E-3</v>
      </c>
      <c r="BH93">
        <v>1.4580854713345894E-3</v>
      </c>
      <c r="BI93">
        <v>1.4580854713345894E-3</v>
      </c>
      <c r="BJ93">
        <v>1.4580854713345894E-3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415.10900505372706</v>
      </c>
      <c r="C94">
        <v>1.5191127086101261E-3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1.5191127086101261E-3</v>
      </c>
      <c r="P94">
        <v>1.5191127086101261E-3</v>
      </c>
      <c r="Q94">
        <v>1.5191127086101261E-3</v>
      </c>
      <c r="R94">
        <v>1.5191127086101261E-3</v>
      </c>
      <c r="S94">
        <v>1.5191127086101261E-3</v>
      </c>
      <c r="T94">
        <v>1.5191127086101261E-3</v>
      </c>
      <c r="U94">
        <v>1.5191127086101261E-3</v>
      </c>
      <c r="V94">
        <v>1.5191127086101261E-3</v>
      </c>
      <c r="W94">
        <v>1.5191127086101261E-3</v>
      </c>
      <c r="X94">
        <v>1.5191127086101261E-3</v>
      </c>
      <c r="Y94">
        <v>1.5191127086101261E-3</v>
      </c>
      <c r="Z94">
        <v>1.5191127086101261E-3</v>
      </c>
      <c r="AA94">
        <v>1.5191127086101261E-3</v>
      </c>
      <c r="AB94">
        <v>1.5191127086101261E-3</v>
      </c>
      <c r="AC94">
        <v>1.5191127086101261E-3</v>
      </c>
      <c r="AD94">
        <v>1.5191127086101261E-3</v>
      </c>
      <c r="AE94">
        <v>1.5191127086101261E-3</v>
      </c>
      <c r="AF94">
        <v>1.5191127086101261E-3</v>
      </c>
      <c r="AG94">
        <v>1.5191127086101261E-3</v>
      </c>
      <c r="AH94">
        <v>1.5191127086101261E-3</v>
      </c>
      <c r="AI94">
        <v>1.5191127086101261E-3</v>
      </c>
      <c r="AJ94">
        <v>1.5191127086101261E-3</v>
      </c>
      <c r="AK94">
        <v>1.5191127086101261E-3</v>
      </c>
      <c r="AL94">
        <v>1.5191127086101261E-3</v>
      </c>
      <c r="AM94">
        <v>1.5191127086101261E-3</v>
      </c>
      <c r="AN94">
        <v>1.5191127086101261E-3</v>
      </c>
      <c r="AO94">
        <v>1.5191127086101261E-3</v>
      </c>
      <c r="AP94">
        <v>1.5191127086101261E-3</v>
      </c>
      <c r="AQ94">
        <v>1.5191127086101261E-3</v>
      </c>
      <c r="AR94">
        <v>1.5191127086101261E-3</v>
      </c>
      <c r="AS94">
        <v>1.5191127086101261E-3</v>
      </c>
      <c r="AT94">
        <v>1.5191127086101261E-3</v>
      </c>
      <c r="AU94">
        <v>1.5191127086101261E-3</v>
      </c>
      <c r="AV94">
        <v>1.5191127086101261E-3</v>
      </c>
      <c r="AW94">
        <v>1.5191127086101261E-3</v>
      </c>
      <c r="AX94">
        <v>1.5191127086101261E-3</v>
      </c>
      <c r="AY94">
        <v>1.5191127086101261E-3</v>
      </c>
      <c r="AZ94">
        <v>1.5191127086101261E-3</v>
      </c>
      <c r="BA94">
        <v>1.5191127086101261E-3</v>
      </c>
      <c r="BB94">
        <v>1.5191127086101261E-3</v>
      </c>
      <c r="BC94">
        <v>1.5191127086101261E-3</v>
      </c>
      <c r="BD94">
        <v>1.5191127086101261E-3</v>
      </c>
      <c r="BE94">
        <v>1.5191127086101261E-3</v>
      </c>
      <c r="BF94">
        <v>1.5191127086101261E-3</v>
      </c>
      <c r="BG94">
        <v>1.5191127086101261E-3</v>
      </c>
      <c r="BH94">
        <v>1.5191127086101261E-3</v>
      </c>
      <c r="BI94">
        <v>1.5191127086101261E-3</v>
      </c>
      <c r="BJ94">
        <v>1.5191127086101261E-3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1286</v>
      </c>
      <c r="B95">
        <v>402.56967373898624</v>
      </c>
      <c r="C95">
        <v>1.4732243821084395E-3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1.4732243821084395E-3</v>
      </c>
      <c r="P95">
        <v>1.4732243821084395E-3</v>
      </c>
      <c r="Q95">
        <v>1.4732243821084395E-3</v>
      </c>
      <c r="R95">
        <v>1.4732243821084395E-3</v>
      </c>
      <c r="S95">
        <v>1.4732243821084395E-3</v>
      </c>
      <c r="T95">
        <v>1.4732243821084395E-3</v>
      </c>
      <c r="U95">
        <v>1.4732243821084395E-3</v>
      </c>
      <c r="V95">
        <v>1.4732243821084395E-3</v>
      </c>
      <c r="W95">
        <v>1.4732243821084395E-3</v>
      </c>
      <c r="X95">
        <v>1.4732243821084395E-3</v>
      </c>
      <c r="Y95">
        <v>1.4732243821084395E-3</v>
      </c>
      <c r="Z95">
        <v>1.4732243821084395E-3</v>
      </c>
      <c r="AA95">
        <v>1.4732243821084395E-3</v>
      </c>
      <c r="AB95">
        <v>1.4732243821084395E-3</v>
      </c>
      <c r="AC95">
        <v>1.4732243821084395E-3</v>
      </c>
      <c r="AD95">
        <v>1.4732243821084395E-3</v>
      </c>
      <c r="AE95">
        <v>1.4732243821084395E-3</v>
      </c>
      <c r="AF95">
        <v>1.4732243821084395E-3</v>
      </c>
      <c r="AG95">
        <v>1.4732243821084395E-3</v>
      </c>
      <c r="AH95">
        <v>1.4732243821084395E-3</v>
      </c>
      <c r="AI95">
        <v>1.4732243821084395E-3</v>
      </c>
      <c r="AJ95">
        <v>1.4732243821084395E-3</v>
      </c>
      <c r="AK95">
        <v>1.4732243821084395E-3</v>
      </c>
      <c r="AL95">
        <v>1.4732243821084395E-3</v>
      </c>
      <c r="AM95">
        <v>1.4732243821084395E-3</v>
      </c>
      <c r="AN95">
        <v>1.4732243821084395E-3</v>
      </c>
      <c r="AO95">
        <v>1.4732243821084395E-3</v>
      </c>
      <c r="AP95">
        <v>1.4732243821084395E-3</v>
      </c>
      <c r="AQ95">
        <v>1.4732243821084395E-3</v>
      </c>
      <c r="AR95">
        <v>1.4732243821084395E-3</v>
      </c>
      <c r="AS95">
        <v>1.4732243821084395E-3</v>
      </c>
      <c r="AT95">
        <v>1.4732243821084395E-3</v>
      </c>
      <c r="AU95">
        <v>1.4732243821084395E-3</v>
      </c>
      <c r="AV95">
        <v>1.4732243821084395E-3</v>
      </c>
      <c r="AW95">
        <v>1.4732243821084395E-3</v>
      </c>
      <c r="AX95">
        <v>1.4732243821084395E-3</v>
      </c>
      <c r="AY95">
        <v>1.4732243821084395E-3</v>
      </c>
      <c r="AZ95">
        <v>1.4732243821084395E-3</v>
      </c>
      <c r="BA95">
        <v>1.4732243821084395E-3</v>
      </c>
      <c r="BB95">
        <v>1.4732243821084395E-3</v>
      </c>
      <c r="BC95">
        <v>1.4732243821084395E-3</v>
      </c>
      <c r="BD95">
        <v>1.4732243821084395E-3</v>
      </c>
      <c r="BE95">
        <v>1.4732243821084395E-3</v>
      </c>
      <c r="BF95">
        <v>1.4732243821084395E-3</v>
      </c>
      <c r="BG95">
        <v>1.4732243821084395E-3</v>
      </c>
      <c r="BH95">
        <v>1.4732243821084395E-3</v>
      </c>
      <c r="BI95">
        <v>1.4732243821084395E-3</v>
      </c>
      <c r="BJ95">
        <v>1.4732243821084395E-3</v>
      </c>
      <c r="BK95">
        <v>1.4732243821084395E-3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738.48323905327345</v>
      </c>
      <c r="C96">
        <v>2.7025173144490065E-3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2.7025173144490065E-3</v>
      </c>
      <c r="R96">
        <v>2.7025173144490065E-3</v>
      </c>
      <c r="S96">
        <v>2.7025173144490065E-3</v>
      </c>
      <c r="T96">
        <v>2.7025173144490065E-3</v>
      </c>
      <c r="U96">
        <v>2.7025173144490065E-3</v>
      </c>
      <c r="V96">
        <v>2.7025173144490065E-3</v>
      </c>
      <c r="W96">
        <v>2.7025173144490065E-3</v>
      </c>
      <c r="X96">
        <v>2.7025173144490065E-3</v>
      </c>
      <c r="Y96">
        <v>2.7025173144490065E-3</v>
      </c>
      <c r="Z96">
        <v>2.7025173144490065E-3</v>
      </c>
      <c r="AA96">
        <v>2.7025173144490065E-3</v>
      </c>
      <c r="AB96">
        <v>2.7025173144490065E-3</v>
      </c>
      <c r="AC96">
        <v>2.7025173144490065E-3</v>
      </c>
      <c r="AD96">
        <v>2.7025173144490065E-3</v>
      </c>
      <c r="AE96">
        <v>2.7025173144490065E-3</v>
      </c>
      <c r="AF96">
        <v>2.7025173144490065E-3</v>
      </c>
      <c r="AG96">
        <v>2.7025173144490065E-3</v>
      </c>
      <c r="AH96">
        <v>2.7025173144490065E-3</v>
      </c>
      <c r="AI96">
        <v>2.7025173144490065E-3</v>
      </c>
      <c r="AJ96">
        <v>2.7025173144490065E-3</v>
      </c>
      <c r="AK96">
        <v>2.7025173144490065E-3</v>
      </c>
      <c r="AL96">
        <v>2.7025173144490065E-3</v>
      </c>
      <c r="AM96">
        <v>2.7025173144490065E-3</v>
      </c>
      <c r="AN96">
        <v>2.7025173144490065E-3</v>
      </c>
      <c r="AO96">
        <v>2.7025173144490065E-3</v>
      </c>
      <c r="AP96">
        <v>2.7025173144490065E-3</v>
      </c>
      <c r="AQ96">
        <v>2.7025173144490065E-3</v>
      </c>
      <c r="AR96">
        <v>2.7025173144490065E-3</v>
      </c>
      <c r="AS96">
        <v>2.7025173144490065E-3</v>
      </c>
      <c r="AT96">
        <v>2.7025173144490065E-3</v>
      </c>
      <c r="AU96">
        <v>2.7025173144490065E-3</v>
      </c>
      <c r="AV96">
        <v>2.7025173144490065E-3</v>
      </c>
      <c r="AW96">
        <v>2.7025173144490065E-3</v>
      </c>
      <c r="AX96">
        <v>2.7025173144490065E-3</v>
      </c>
      <c r="AY96">
        <v>2.7025173144490065E-3</v>
      </c>
      <c r="AZ96">
        <v>2.7025173144490065E-3</v>
      </c>
      <c r="BA96">
        <v>2.7025173144490065E-3</v>
      </c>
      <c r="BB96">
        <v>2.7025173144490065E-3</v>
      </c>
      <c r="BC96">
        <v>2.7025173144490065E-3</v>
      </c>
      <c r="BD96">
        <v>2.7025173144490065E-3</v>
      </c>
      <c r="BE96">
        <v>2.7025173144490065E-3</v>
      </c>
      <c r="BF96">
        <v>2.7025173144490065E-3</v>
      </c>
      <c r="BG96">
        <v>2.7025173144490065E-3</v>
      </c>
      <c r="BH96">
        <v>2.7025173144490065E-3</v>
      </c>
      <c r="BI96">
        <v>2.7025173144490065E-3</v>
      </c>
      <c r="BJ96">
        <v>2.7025173144490065E-3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750.65663926468289</v>
      </c>
      <c r="C97">
        <v>2.7470664972973906E-3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2.7470664972973906E-3</v>
      </c>
      <c r="R97">
        <v>2.7470664972973906E-3</v>
      </c>
      <c r="S97">
        <v>2.7470664972973906E-3</v>
      </c>
      <c r="T97">
        <v>2.7470664972973906E-3</v>
      </c>
      <c r="U97">
        <v>2.7470664972973906E-3</v>
      </c>
      <c r="V97">
        <v>2.7470664972973906E-3</v>
      </c>
      <c r="W97">
        <v>2.7470664972973906E-3</v>
      </c>
      <c r="X97">
        <v>2.7470664972973906E-3</v>
      </c>
      <c r="Y97">
        <v>2.7470664972973906E-3</v>
      </c>
      <c r="Z97">
        <v>2.7470664972973906E-3</v>
      </c>
      <c r="AA97">
        <v>2.7470664972973906E-3</v>
      </c>
      <c r="AB97">
        <v>2.7470664972973906E-3</v>
      </c>
      <c r="AC97">
        <v>2.7470664972973906E-3</v>
      </c>
      <c r="AD97">
        <v>2.7470664972973906E-3</v>
      </c>
      <c r="AE97">
        <v>2.7470664972973906E-3</v>
      </c>
      <c r="AF97">
        <v>2.7470664972973906E-3</v>
      </c>
      <c r="AG97">
        <v>2.7470664972973906E-3</v>
      </c>
      <c r="AH97">
        <v>2.7470664972973906E-3</v>
      </c>
      <c r="AI97">
        <v>2.7470664972973906E-3</v>
      </c>
      <c r="AJ97">
        <v>2.7470664972973906E-3</v>
      </c>
      <c r="AK97">
        <v>2.7470664972973906E-3</v>
      </c>
      <c r="AL97">
        <v>2.7470664972973906E-3</v>
      </c>
      <c r="AM97">
        <v>2.7470664972973906E-3</v>
      </c>
      <c r="AN97">
        <v>2.7470664972973906E-3</v>
      </c>
      <c r="AO97">
        <v>2.7470664972973906E-3</v>
      </c>
      <c r="AP97">
        <v>2.7470664972973906E-3</v>
      </c>
      <c r="AQ97">
        <v>2.7470664972973906E-3</v>
      </c>
      <c r="AR97">
        <v>2.7470664972973906E-3</v>
      </c>
      <c r="AS97">
        <v>2.7470664972973906E-3</v>
      </c>
      <c r="AT97">
        <v>2.7470664972973906E-3</v>
      </c>
      <c r="AU97">
        <v>2.7470664972973906E-3</v>
      </c>
      <c r="AV97">
        <v>2.7470664972973906E-3</v>
      </c>
      <c r="AW97">
        <v>2.7470664972973906E-3</v>
      </c>
      <c r="AX97">
        <v>2.7470664972973906E-3</v>
      </c>
      <c r="AY97">
        <v>2.7470664972973906E-3</v>
      </c>
      <c r="AZ97">
        <v>2.7470664972973906E-3</v>
      </c>
      <c r="BA97">
        <v>2.7470664972973906E-3</v>
      </c>
      <c r="BB97">
        <v>2.7470664972973906E-3</v>
      </c>
      <c r="BC97">
        <v>2.7470664972973906E-3</v>
      </c>
      <c r="BD97">
        <v>2.7470664972973906E-3</v>
      </c>
      <c r="BE97">
        <v>2.7470664972973906E-3</v>
      </c>
      <c r="BF97">
        <v>2.7470664972973906E-3</v>
      </c>
      <c r="BG97">
        <v>2.7470664972973906E-3</v>
      </c>
      <c r="BH97">
        <v>2.7470664972973906E-3</v>
      </c>
      <c r="BI97">
        <v>2.7470664972973906E-3</v>
      </c>
      <c r="BJ97">
        <v>2.7470664972973906E-3</v>
      </c>
      <c r="BK97">
        <v>2.7470664972973906E-3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786.92538537718201</v>
      </c>
      <c r="C98">
        <v>2.8797938351148885E-3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2.8797938351148885E-3</v>
      </c>
      <c r="R98">
        <v>2.8797938351148885E-3</v>
      </c>
      <c r="S98">
        <v>2.8797938351148885E-3</v>
      </c>
      <c r="T98">
        <v>2.8797938351148885E-3</v>
      </c>
      <c r="U98">
        <v>2.8797938351148885E-3</v>
      </c>
      <c r="V98">
        <v>2.8797938351148885E-3</v>
      </c>
      <c r="W98">
        <v>2.8797938351148885E-3</v>
      </c>
      <c r="X98">
        <v>2.8797938351148885E-3</v>
      </c>
      <c r="Y98">
        <v>2.8797938351148885E-3</v>
      </c>
      <c r="Z98">
        <v>2.8797938351148885E-3</v>
      </c>
      <c r="AA98">
        <v>2.8797938351148885E-3</v>
      </c>
      <c r="AB98">
        <v>2.8797938351148885E-3</v>
      </c>
      <c r="AC98">
        <v>2.8797938351148885E-3</v>
      </c>
      <c r="AD98">
        <v>2.8797938351148885E-3</v>
      </c>
      <c r="AE98">
        <v>2.8797938351148885E-3</v>
      </c>
      <c r="AF98">
        <v>2.8797938351148885E-3</v>
      </c>
      <c r="AG98">
        <v>2.8797938351148885E-3</v>
      </c>
      <c r="AH98">
        <v>2.8797938351148885E-3</v>
      </c>
      <c r="AI98">
        <v>2.8797938351148885E-3</v>
      </c>
      <c r="AJ98">
        <v>2.8797938351148885E-3</v>
      </c>
      <c r="AK98">
        <v>2.8797938351148885E-3</v>
      </c>
      <c r="AL98">
        <v>2.8797938351148885E-3</v>
      </c>
      <c r="AM98">
        <v>2.8797938351148885E-3</v>
      </c>
      <c r="AN98">
        <v>2.8797938351148885E-3</v>
      </c>
      <c r="AO98">
        <v>2.8797938351148885E-3</v>
      </c>
      <c r="AP98">
        <v>2.8797938351148885E-3</v>
      </c>
      <c r="AQ98">
        <v>2.8797938351148885E-3</v>
      </c>
      <c r="AR98">
        <v>2.8797938351148885E-3</v>
      </c>
      <c r="AS98">
        <v>2.8797938351148885E-3</v>
      </c>
      <c r="AT98">
        <v>2.8797938351148885E-3</v>
      </c>
      <c r="AU98">
        <v>2.8797938351148885E-3</v>
      </c>
      <c r="AV98">
        <v>2.8797938351148885E-3</v>
      </c>
      <c r="AW98">
        <v>2.8797938351148885E-3</v>
      </c>
      <c r="AX98">
        <v>2.8797938351148885E-3</v>
      </c>
      <c r="AY98">
        <v>2.8797938351148885E-3</v>
      </c>
      <c r="AZ98">
        <v>2.8797938351148885E-3</v>
      </c>
      <c r="BA98">
        <v>2.8797938351148885E-3</v>
      </c>
      <c r="BB98">
        <v>2.8797938351148885E-3</v>
      </c>
      <c r="BC98">
        <v>2.8797938351148885E-3</v>
      </c>
      <c r="BD98">
        <v>2.8797938351148885E-3</v>
      </c>
      <c r="BE98">
        <v>2.8797938351148885E-3</v>
      </c>
      <c r="BF98">
        <v>2.8797938351148885E-3</v>
      </c>
      <c r="BG98">
        <v>2.8797938351148885E-3</v>
      </c>
      <c r="BH98">
        <v>2.8797938351148885E-3</v>
      </c>
      <c r="BI98">
        <v>2.8797938351148885E-3</v>
      </c>
      <c r="BJ98">
        <v>2.8797938351148885E-3</v>
      </c>
      <c r="BK98">
        <v>2.8797938351148885E-3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734.30051772325976</v>
      </c>
      <c r="C99">
        <v>2.6872104310722506E-3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2.6872104310722506E-3</v>
      </c>
      <c r="S99">
        <v>2.6872104310722506E-3</v>
      </c>
      <c r="T99">
        <v>2.6872104310722506E-3</v>
      </c>
      <c r="U99">
        <v>2.6872104310722506E-3</v>
      </c>
      <c r="V99">
        <v>2.6872104310722506E-3</v>
      </c>
      <c r="W99">
        <v>2.6872104310722506E-3</v>
      </c>
      <c r="X99">
        <v>2.6872104310722506E-3</v>
      </c>
      <c r="Y99">
        <v>2.6872104310722506E-3</v>
      </c>
      <c r="Z99">
        <v>2.6872104310722506E-3</v>
      </c>
      <c r="AA99">
        <v>2.6872104310722506E-3</v>
      </c>
      <c r="AB99">
        <v>2.6872104310722506E-3</v>
      </c>
      <c r="AC99">
        <v>2.6872104310722506E-3</v>
      </c>
      <c r="AD99">
        <v>2.6872104310722506E-3</v>
      </c>
      <c r="AE99">
        <v>2.6872104310722506E-3</v>
      </c>
      <c r="AF99">
        <v>2.6872104310722506E-3</v>
      </c>
      <c r="AG99">
        <v>2.6872104310722506E-3</v>
      </c>
      <c r="AH99">
        <v>2.6872104310722506E-3</v>
      </c>
      <c r="AI99">
        <v>2.6872104310722506E-3</v>
      </c>
      <c r="AJ99">
        <v>2.6872104310722506E-3</v>
      </c>
      <c r="AK99">
        <v>2.6872104310722506E-3</v>
      </c>
      <c r="AL99">
        <v>2.6872104310722506E-3</v>
      </c>
      <c r="AM99">
        <v>2.6872104310722506E-3</v>
      </c>
      <c r="AN99">
        <v>2.6872104310722506E-3</v>
      </c>
      <c r="AO99">
        <v>2.6872104310722506E-3</v>
      </c>
      <c r="AP99">
        <v>2.6872104310722506E-3</v>
      </c>
      <c r="AQ99">
        <v>2.6872104310722506E-3</v>
      </c>
      <c r="AR99">
        <v>2.6872104310722506E-3</v>
      </c>
      <c r="AS99">
        <v>2.6872104310722506E-3</v>
      </c>
      <c r="AT99">
        <v>2.6872104310722506E-3</v>
      </c>
      <c r="AU99">
        <v>2.6872104310722506E-3</v>
      </c>
      <c r="AV99">
        <v>2.6872104310722506E-3</v>
      </c>
      <c r="AW99">
        <v>2.6872104310722506E-3</v>
      </c>
      <c r="AX99">
        <v>2.6872104310722506E-3</v>
      </c>
      <c r="AY99">
        <v>2.6872104310722506E-3</v>
      </c>
      <c r="AZ99">
        <v>2.6872104310722506E-3</v>
      </c>
      <c r="BA99">
        <v>2.6872104310722506E-3</v>
      </c>
      <c r="BB99">
        <v>2.6872104310722506E-3</v>
      </c>
      <c r="BC99">
        <v>2.6872104310722506E-3</v>
      </c>
      <c r="BD99">
        <v>2.6872104310722506E-3</v>
      </c>
      <c r="BE99">
        <v>2.6872104310722506E-3</v>
      </c>
      <c r="BF99">
        <v>2.6872104310722506E-3</v>
      </c>
      <c r="BG99">
        <v>2.6872104310722506E-3</v>
      </c>
      <c r="BH99">
        <v>2.6872104310722506E-3</v>
      </c>
      <c r="BI99">
        <v>2.6872104310722506E-3</v>
      </c>
      <c r="BJ99">
        <v>2.6872104310722506E-3</v>
      </c>
      <c r="BK99">
        <v>2.6872104310722506E-3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731.92632304650999</v>
      </c>
      <c r="C100">
        <v>2.6785219438020258E-3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2.6785219438020258E-3</v>
      </c>
      <c r="R100">
        <v>2.6785219438020258E-3</v>
      </c>
      <c r="S100">
        <v>2.6785219438020258E-3</v>
      </c>
      <c r="T100">
        <v>2.6785219438020258E-3</v>
      </c>
      <c r="U100">
        <v>2.6785219438020258E-3</v>
      </c>
      <c r="V100">
        <v>2.6785219438020258E-3</v>
      </c>
      <c r="W100">
        <v>2.6785219438020258E-3</v>
      </c>
      <c r="X100">
        <v>2.6785219438020258E-3</v>
      </c>
      <c r="Y100">
        <v>2.6785219438020258E-3</v>
      </c>
      <c r="Z100">
        <v>2.6785219438020258E-3</v>
      </c>
      <c r="AA100">
        <v>2.6785219438020258E-3</v>
      </c>
      <c r="AB100">
        <v>2.6785219438020258E-3</v>
      </c>
      <c r="AC100">
        <v>2.6785219438020258E-3</v>
      </c>
      <c r="AD100">
        <v>2.6785219438020258E-3</v>
      </c>
      <c r="AE100">
        <v>2.6785219438020258E-3</v>
      </c>
      <c r="AF100">
        <v>2.6785219438020258E-3</v>
      </c>
      <c r="AG100">
        <v>2.6785219438020258E-3</v>
      </c>
      <c r="AH100">
        <v>2.6785219438020258E-3</v>
      </c>
      <c r="AI100">
        <v>2.6785219438020258E-3</v>
      </c>
      <c r="AJ100">
        <v>2.6785219438020258E-3</v>
      </c>
      <c r="AK100">
        <v>2.6785219438020258E-3</v>
      </c>
      <c r="AL100">
        <v>2.6785219438020258E-3</v>
      </c>
      <c r="AM100">
        <v>2.6785219438020258E-3</v>
      </c>
      <c r="AN100">
        <v>2.6785219438020258E-3</v>
      </c>
      <c r="AO100">
        <v>2.6785219438020258E-3</v>
      </c>
      <c r="AP100">
        <v>2.6785219438020258E-3</v>
      </c>
      <c r="AQ100">
        <v>2.6785219438020258E-3</v>
      </c>
      <c r="AR100">
        <v>2.6785219438020258E-3</v>
      </c>
      <c r="AS100">
        <v>2.6785219438020258E-3</v>
      </c>
      <c r="AT100">
        <v>2.6785219438020258E-3</v>
      </c>
      <c r="AU100">
        <v>2.6785219438020258E-3</v>
      </c>
      <c r="AV100">
        <v>2.6785219438020258E-3</v>
      </c>
      <c r="AW100">
        <v>2.6785219438020258E-3</v>
      </c>
      <c r="AX100">
        <v>2.6785219438020258E-3</v>
      </c>
      <c r="AY100">
        <v>2.6785219438020258E-3</v>
      </c>
      <c r="AZ100">
        <v>2.6785219438020258E-3</v>
      </c>
      <c r="BA100">
        <v>2.6785219438020258E-3</v>
      </c>
      <c r="BB100">
        <v>2.6785219438020258E-3</v>
      </c>
      <c r="BC100">
        <v>2.6785219438020258E-3</v>
      </c>
      <c r="BD100">
        <v>2.6785219438020258E-3</v>
      </c>
      <c r="BE100">
        <v>2.6785219438020258E-3</v>
      </c>
      <c r="BF100">
        <v>2.6785219438020258E-3</v>
      </c>
      <c r="BG100">
        <v>2.6785219438020258E-3</v>
      </c>
      <c r="BH100">
        <v>2.6785219438020258E-3</v>
      </c>
      <c r="BI100">
        <v>2.6785219438020258E-3</v>
      </c>
      <c r="BJ100">
        <v>2.6785219438020258E-3</v>
      </c>
      <c r="BK100">
        <v>2.6785219438020258E-3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767.77030149392317</v>
      </c>
      <c r="C101">
        <v>2.8096948225488148E-3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2.8096948225488148E-3</v>
      </c>
      <c r="R101">
        <v>2.8096948225488148E-3</v>
      </c>
      <c r="S101">
        <v>2.8096948225488148E-3</v>
      </c>
      <c r="T101">
        <v>2.8096948225488148E-3</v>
      </c>
      <c r="U101">
        <v>2.8096948225488148E-3</v>
      </c>
      <c r="V101">
        <v>2.8096948225488148E-3</v>
      </c>
      <c r="W101">
        <v>2.8096948225488148E-3</v>
      </c>
      <c r="X101">
        <v>2.8096948225488148E-3</v>
      </c>
      <c r="Y101">
        <v>2.8096948225488148E-3</v>
      </c>
      <c r="Z101">
        <v>2.8096948225488148E-3</v>
      </c>
      <c r="AA101">
        <v>2.8096948225488148E-3</v>
      </c>
      <c r="AB101">
        <v>2.8096948225488148E-3</v>
      </c>
      <c r="AC101">
        <v>2.8096948225488148E-3</v>
      </c>
      <c r="AD101">
        <v>2.8096948225488148E-3</v>
      </c>
      <c r="AE101">
        <v>2.8096948225488148E-3</v>
      </c>
      <c r="AF101">
        <v>2.8096948225488148E-3</v>
      </c>
      <c r="AG101">
        <v>2.8096948225488148E-3</v>
      </c>
      <c r="AH101">
        <v>2.8096948225488148E-3</v>
      </c>
      <c r="AI101">
        <v>2.8096948225488148E-3</v>
      </c>
      <c r="AJ101">
        <v>2.8096948225488148E-3</v>
      </c>
      <c r="AK101">
        <v>2.8096948225488148E-3</v>
      </c>
      <c r="AL101">
        <v>2.8096948225488148E-3</v>
      </c>
      <c r="AM101">
        <v>2.8096948225488148E-3</v>
      </c>
      <c r="AN101">
        <v>2.8096948225488148E-3</v>
      </c>
      <c r="AO101">
        <v>2.8096948225488148E-3</v>
      </c>
      <c r="AP101">
        <v>2.8096948225488148E-3</v>
      </c>
      <c r="AQ101">
        <v>2.8096948225488148E-3</v>
      </c>
      <c r="AR101">
        <v>2.8096948225488148E-3</v>
      </c>
      <c r="AS101">
        <v>2.8096948225488148E-3</v>
      </c>
      <c r="AT101">
        <v>2.8096948225488148E-3</v>
      </c>
      <c r="AU101">
        <v>2.8096948225488148E-3</v>
      </c>
      <c r="AV101">
        <v>2.8096948225488148E-3</v>
      </c>
      <c r="AW101">
        <v>2.8096948225488148E-3</v>
      </c>
      <c r="AX101">
        <v>2.8096948225488148E-3</v>
      </c>
      <c r="AY101">
        <v>2.8096948225488148E-3</v>
      </c>
      <c r="AZ101">
        <v>2.8096948225488148E-3</v>
      </c>
      <c r="BA101">
        <v>2.8096948225488148E-3</v>
      </c>
      <c r="BB101">
        <v>2.8096948225488148E-3</v>
      </c>
      <c r="BC101">
        <v>2.8096948225488148E-3</v>
      </c>
      <c r="BD101">
        <v>2.8096948225488148E-3</v>
      </c>
      <c r="BE101">
        <v>2.8096948225488148E-3</v>
      </c>
      <c r="BF101">
        <v>2.8096948225488148E-3</v>
      </c>
      <c r="BG101">
        <v>2.8096948225488148E-3</v>
      </c>
      <c r="BH101">
        <v>2.8096948225488148E-3</v>
      </c>
      <c r="BI101">
        <v>2.8096948225488148E-3</v>
      </c>
      <c r="BJ101">
        <v>2.8096948225488148E-3</v>
      </c>
      <c r="BK101">
        <v>2.8096948225488148E-3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552.80097398475925</v>
      </c>
      <c r="C102">
        <v>2.0230035356703798E-3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2.0230035356703798E-3</v>
      </c>
      <c r="R102">
        <v>2.0230035356703798E-3</v>
      </c>
      <c r="S102">
        <v>2.0230035356703798E-3</v>
      </c>
      <c r="T102">
        <v>2.0230035356703798E-3</v>
      </c>
      <c r="U102">
        <v>2.0230035356703798E-3</v>
      </c>
      <c r="V102">
        <v>2.0230035356703798E-3</v>
      </c>
      <c r="W102">
        <v>2.0230035356703798E-3</v>
      </c>
      <c r="X102">
        <v>2.0230035356703798E-3</v>
      </c>
      <c r="Y102">
        <v>2.0230035356703798E-3</v>
      </c>
      <c r="Z102">
        <v>2.0230035356703798E-3</v>
      </c>
      <c r="AA102">
        <v>2.0230035356703798E-3</v>
      </c>
      <c r="AB102">
        <v>2.0230035356703798E-3</v>
      </c>
      <c r="AC102">
        <v>2.0230035356703798E-3</v>
      </c>
      <c r="AD102">
        <v>2.0230035356703798E-3</v>
      </c>
      <c r="AE102">
        <v>2.0230035356703798E-3</v>
      </c>
      <c r="AF102">
        <v>2.0230035356703798E-3</v>
      </c>
      <c r="AG102">
        <v>2.0230035356703798E-3</v>
      </c>
      <c r="AH102">
        <v>2.0230035356703798E-3</v>
      </c>
      <c r="AI102">
        <v>2.0230035356703798E-3</v>
      </c>
      <c r="AJ102">
        <v>2.0230035356703798E-3</v>
      </c>
      <c r="AK102">
        <v>2.0230035356703798E-3</v>
      </c>
      <c r="AL102">
        <v>2.0230035356703798E-3</v>
      </c>
      <c r="AM102">
        <v>2.0230035356703798E-3</v>
      </c>
      <c r="AN102">
        <v>2.0230035356703798E-3</v>
      </c>
      <c r="AO102">
        <v>2.0230035356703798E-3</v>
      </c>
      <c r="AP102">
        <v>2.0230035356703798E-3</v>
      </c>
      <c r="AQ102">
        <v>2.0230035356703798E-3</v>
      </c>
      <c r="AR102">
        <v>2.0230035356703798E-3</v>
      </c>
      <c r="AS102">
        <v>2.0230035356703798E-3</v>
      </c>
      <c r="AT102">
        <v>2.0230035356703798E-3</v>
      </c>
      <c r="AU102">
        <v>2.0230035356703798E-3</v>
      </c>
      <c r="AV102">
        <v>2.0230035356703798E-3</v>
      </c>
      <c r="AW102">
        <v>2.0230035356703798E-3</v>
      </c>
      <c r="AX102">
        <v>2.0230035356703798E-3</v>
      </c>
      <c r="AY102">
        <v>2.0230035356703798E-3</v>
      </c>
      <c r="AZ102">
        <v>2.0230035356703798E-3</v>
      </c>
      <c r="BA102">
        <v>2.0230035356703798E-3</v>
      </c>
      <c r="BB102">
        <v>2.0230035356703798E-3</v>
      </c>
      <c r="BC102">
        <v>2.0230035356703798E-3</v>
      </c>
      <c r="BD102">
        <v>2.0230035356703798E-3</v>
      </c>
      <c r="BE102">
        <v>2.0230035356703798E-3</v>
      </c>
      <c r="BF102">
        <v>2.0230035356703798E-3</v>
      </c>
      <c r="BG102">
        <v>2.0230035356703798E-3</v>
      </c>
      <c r="BH102">
        <v>2.0230035356703798E-3</v>
      </c>
      <c r="BI102">
        <v>2.0230035356703798E-3</v>
      </c>
      <c r="BJ102">
        <v>2.0230035356703798E-3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539.4692599750432</v>
      </c>
      <c r="C103">
        <v>1.9742154440290194E-3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1.9742154440290194E-3</v>
      </c>
      <c r="Q103">
        <v>1.9742154440290194E-3</v>
      </c>
      <c r="R103">
        <v>1.9742154440290194E-3</v>
      </c>
      <c r="S103">
        <v>1.9742154440290194E-3</v>
      </c>
      <c r="T103">
        <v>1.9742154440290194E-3</v>
      </c>
      <c r="U103">
        <v>1.9742154440290194E-3</v>
      </c>
      <c r="V103">
        <v>1.9742154440290194E-3</v>
      </c>
      <c r="W103">
        <v>1.9742154440290194E-3</v>
      </c>
      <c r="X103">
        <v>1.9742154440290194E-3</v>
      </c>
      <c r="Y103">
        <v>1.9742154440290194E-3</v>
      </c>
      <c r="Z103">
        <v>1.9742154440290194E-3</v>
      </c>
      <c r="AA103">
        <v>1.9742154440290194E-3</v>
      </c>
      <c r="AB103">
        <v>1.9742154440290194E-3</v>
      </c>
      <c r="AC103">
        <v>1.9742154440290194E-3</v>
      </c>
      <c r="AD103">
        <v>1.9742154440290194E-3</v>
      </c>
      <c r="AE103">
        <v>1.9742154440290194E-3</v>
      </c>
      <c r="AF103">
        <v>1.9742154440290194E-3</v>
      </c>
      <c r="AG103">
        <v>1.9742154440290194E-3</v>
      </c>
      <c r="AH103">
        <v>1.9742154440290194E-3</v>
      </c>
      <c r="AI103">
        <v>1.9742154440290194E-3</v>
      </c>
      <c r="AJ103">
        <v>1.9742154440290194E-3</v>
      </c>
      <c r="AK103">
        <v>1.9742154440290194E-3</v>
      </c>
      <c r="AL103">
        <v>1.9742154440290194E-3</v>
      </c>
      <c r="AM103">
        <v>1.9742154440290194E-3</v>
      </c>
      <c r="AN103">
        <v>1.9742154440290194E-3</v>
      </c>
      <c r="AO103">
        <v>1.9742154440290194E-3</v>
      </c>
      <c r="AP103">
        <v>1.9742154440290194E-3</v>
      </c>
      <c r="AQ103">
        <v>1.9742154440290194E-3</v>
      </c>
      <c r="AR103">
        <v>1.9742154440290194E-3</v>
      </c>
      <c r="AS103">
        <v>1.9742154440290194E-3</v>
      </c>
      <c r="AT103">
        <v>1.9742154440290194E-3</v>
      </c>
      <c r="AU103">
        <v>1.9742154440290194E-3</v>
      </c>
      <c r="AV103">
        <v>1.9742154440290194E-3</v>
      </c>
      <c r="AW103">
        <v>1.9742154440290194E-3</v>
      </c>
      <c r="AX103">
        <v>1.9742154440290194E-3</v>
      </c>
      <c r="AY103">
        <v>1.9742154440290194E-3</v>
      </c>
      <c r="AZ103">
        <v>1.9742154440290194E-3</v>
      </c>
      <c r="BA103">
        <v>1.9742154440290194E-3</v>
      </c>
      <c r="BB103">
        <v>1.9742154440290194E-3</v>
      </c>
      <c r="BC103">
        <v>1.9742154440290194E-3</v>
      </c>
      <c r="BD103">
        <v>1.9742154440290194E-3</v>
      </c>
      <c r="BE103">
        <v>1.9742154440290194E-3</v>
      </c>
      <c r="BF103">
        <v>1.9742154440290194E-3</v>
      </c>
      <c r="BG103">
        <v>1.9742154440290194E-3</v>
      </c>
      <c r="BH103">
        <v>1.9742154440290194E-3</v>
      </c>
      <c r="BI103">
        <v>1.9742154440290194E-3</v>
      </c>
      <c r="BJ103">
        <v>1.9742154440290194E-3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678.31057277713558</v>
      </c>
      <c r="C104">
        <v>2.4823123539731286E-3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2.4823123539731286E-3</v>
      </c>
      <c r="Q104">
        <v>2.4823123539731286E-3</v>
      </c>
      <c r="R104">
        <v>2.4823123539731286E-3</v>
      </c>
      <c r="S104">
        <v>2.4823123539731286E-3</v>
      </c>
      <c r="T104">
        <v>2.4823123539731286E-3</v>
      </c>
      <c r="U104">
        <v>2.4823123539731286E-3</v>
      </c>
      <c r="V104">
        <v>2.4823123539731286E-3</v>
      </c>
      <c r="W104">
        <v>2.4823123539731286E-3</v>
      </c>
      <c r="X104">
        <v>2.4823123539731286E-3</v>
      </c>
      <c r="Y104">
        <v>2.4823123539731286E-3</v>
      </c>
      <c r="Z104">
        <v>2.4823123539731286E-3</v>
      </c>
      <c r="AA104">
        <v>2.4823123539731286E-3</v>
      </c>
      <c r="AB104">
        <v>2.4823123539731286E-3</v>
      </c>
      <c r="AC104">
        <v>2.4823123539731286E-3</v>
      </c>
      <c r="AD104">
        <v>2.4823123539731286E-3</v>
      </c>
      <c r="AE104">
        <v>2.4823123539731286E-3</v>
      </c>
      <c r="AF104">
        <v>2.4823123539731286E-3</v>
      </c>
      <c r="AG104">
        <v>2.4823123539731286E-3</v>
      </c>
      <c r="AH104">
        <v>2.4823123539731286E-3</v>
      </c>
      <c r="AI104">
        <v>2.4823123539731286E-3</v>
      </c>
      <c r="AJ104">
        <v>2.4823123539731286E-3</v>
      </c>
      <c r="AK104">
        <v>2.4823123539731286E-3</v>
      </c>
      <c r="AL104">
        <v>2.4823123539731286E-3</v>
      </c>
      <c r="AM104">
        <v>2.4823123539731286E-3</v>
      </c>
      <c r="AN104">
        <v>2.4823123539731286E-3</v>
      </c>
      <c r="AO104">
        <v>2.4823123539731286E-3</v>
      </c>
      <c r="AP104">
        <v>2.4823123539731286E-3</v>
      </c>
      <c r="AQ104">
        <v>2.4823123539731286E-3</v>
      </c>
      <c r="AR104">
        <v>2.4823123539731286E-3</v>
      </c>
      <c r="AS104">
        <v>2.4823123539731286E-3</v>
      </c>
      <c r="AT104">
        <v>2.4823123539731286E-3</v>
      </c>
      <c r="AU104">
        <v>2.4823123539731286E-3</v>
      </c>
      <c r="AV104">
        <v>2.4823123539731286E-3</v>
      </c>
      <c r="AW104">
        <v>2.4823123539731286E-3</v>
      </c>
      <c r="AX104">
        <v>2.4823123539731286E-3</v>
      </c>
      <c r="AY104">
        <v>2.4823123539731286E-3</v>
      </c>
      <c r="AZ104">
        <v>2.4823123539731286E-3</v>
      </c>
      <c r="BA104">
        <v>2.4823123539731286E-3</v>
      </c>
      <c r="BB104">
        <v>2.4823123539731286E-3</v>
      </c>
      <c r="BC104">
        <v>2.4823123539731286E-3</v>
      </c>
      <c r="BD104">
        <v>2.4823123539731286E-3</v>
      </c>
      <c r="BE104">
        <v>2.4823123539731286E-3</v>
      </c>
      <c r="BF104">
        <v>2.4823123539731286E-3</v>
      </c>
      <c r="BG104">
        <v>2.4823123539731286E-3</v>
      </c>
      <c r="BH104">
        <v>2.4823123539731286E-3</v>
      </c>
      <c r="BI104">
        <v>2.4823123539731286E-3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1205</v>
      </c>
      <c r="B105">
        <v>611.77267101086272</v>
      </c>
      <c r="C105">
        <v>2.2388134875384802E-3</v>
      </c>
      <c r="D105">
        <v>-20</v>
      </c>
      <c r="E105">
        <v>582.5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2.2388134875384802E-3</v>
      </c>
      <c r="Q105">
        <v>2.2388134875384802E-3</v>
      </c>
      <c r="R105">
        <v>2.2388134875384802E-3</v>
      </c>
      <c r="S105">
        <v>2.2388134875384802E-3</v>
      </c>
      <c r="T105">
        <v>2.2388134875384802E-3</v>
      </c>
      <c r="U105">
        <v>2.2388134875384802E-3</v>
      </c>
      <c r="V105">
        <v>2.2388134875384802E-3</v>
      </c>
      <c r="W105">
        <v>2.2388134875384802E-3</v>
      </c>
      <c r="X105">
        <v>2.2388134875384802E-3</v>
      </c>
      <c r="Y105">
        <v>2.2388134875384802E-3</v>
      </c>
      <c r="Z105">
        <v>2.2388134875384802E-3</v>
      </c>
      <c r="AA105">
        <v>2.2388134875384802E-3</v>
      </c>
      <c r="AB105">
        <v>2.2388134875384802E-3</v>
      </c>
      <c r="AC105">
        <v>2.2388134875384802E-3</v>
      </c>
      <c r="AD105">
        <v>2.2388134875384802E-3</v>
      </c>
      <c r="AE105">
        <v>2.2388134875384802E-3</v>
      </c>
      <c r="AF105">
        <v>2.2388134875384802E-3</v>
      </c>
      <c r="AG105">
        <v>2.2388134875384802E-3</v>
      </c>
      <c r="AH105">
        <v>2.2388134875384802E-3</v>
      </c>
      <c r="AI105">
        <v>2.2388134875384802E-3</v>
      </c>
      <c r="AJ105">
        <v>2.2388134875384802E-3</v>
      </c>
      <c r="AK105">
        <v>2.2388134875384802E-3</v>
      </c>
      <c r="AL105">
        <v>2.2388134875384802E-3</v>
      </c>
      <c r="AM105">
        <v>2.2388134875384802E-3</v>
      </c>
      <c r="AN105">
        <v>2.2388134875384802E-3</v>
      </c>
      <c r="AO105">
        <v>2.2388134875384802E-3</v>
      </c>
      <c r="AP105">
        <v>2.2388134875384802E-3</v>
      </c>
      <c r="AQ105">
        <v>2.2388134875384802E-3</v>
      </c>
      <c r="AR105">
        <v>2.2388134875384802E-3</v>
      </c>
      <c r="AS105">
        <v>2.2388134875384802E-3</v>
      </c>
      <c r="AT105">
        <v>2.2388134875384802E-3</v>
      </c>
      <c r="AU105">
        <v>2.2388134875384802E-3</v>
      </c>
      <c r="AV105">
        <v>2.2388134875384802E-3</v>
      </c>
      <c r="AW105">
        <v>2.2388134875384802E-3</v>
      </c>
      <c r="AX105">
        <v>2.2388134875384802E-3</v>
      </c>
      <c r="AY105">
        <v>2.2388134875384802E-3</v>
      </c>
      <c r="AZ105">
        <v>2.2388134875384802E-3</v>
      </c>
      <c r="BA105">
        <v>2.2388134875384802E-3</v>
      </c>
      <c r="BB105">
        <v>2.2388134875384802E-3</v>
      </c>
      <c r="BC105">
        <v>2.2388134875384802E-3</v>
      </c>
      <c r="BD105">
        <v>2.2388134875384802E-3</v>
      </c>
      <c r="BE105">
        <v>2.2388134875384802E-3</v>
      </c>
      <c r="BF105">
        <v>2.2388134875384802E-3</v>
      </c>
      <c r="BG105">
        <v>2.2388134875384802E-3</v>
      </c>
      <c r="BH105">
        <v>2.2388134875384802E-3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723.35494026444496</v>
      </c>
      <c r="C106">
        <v>2.6471545286024644E-3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2.6471545286024644E-3</v>
      </c>
      <c r="Q106">
        <v>2.6471545286024644E-3</v>
      </c>
      <c r="R106">
        <v>2.6471545286024644E-3</v>
      </c>
      <c r="S106">
        <v>2.6471545286024644E-3</v>
      </c>
      <c r="T106">
        <v>2.6471545286024644E-3</v>
      </c>
      <c r="U106">
        <v>2.6471545286024644E-3</v>
      </c>
      <c r="V106">
        <v>2.6471545286024644E-3</v>
      </c>
      <c r="W106">
        <v>2.6471545286024644E-3</v>
      </c>
      <c r="X106">
        <v>2.6471545286024644E-3</v>
      </c>
      <c r="Y106">
        <v>2.6471545286024644E-3</v>
      </c>
      <c r="Z106">
        <v>2.6471545286024644E-3</v>
      </c>
      <c r="AA106">
        <v>2.6471545286024644E-3</v>
      </c>
      <c r="AB106">
        <v>2.6471545286024644E-3</v>
      </c>
      <c r="AC106">
        <v>2.6471545286024644E-3</v>
      </c>
      <c r="AD106">
        <v>2.6471545286024644E-3</v>
      </c>
      <c r="AE106">
        <v>2.6471545286024644E-3</v>
      </c>
      <c r="AF106">
        <v>2.6471545286024644E-3</v>
      </c>
      <c r="AG106">
        <v>2.6471545286024644E-3</v>
      </c>
      <c r="AH106">
        <v>2.6471545286024644E-3</v>
      </c>
      <c r="AI106">
        <v>2.6471545286024644E-3</v>
      </c>
      <c r="AJ106">
        <v>2.6471545286024644E-3</v>
      </c>
      <c r="AK106">
        <v>2.6471545286024644E-3</v>
      </c>
      <c r="AL106">
        <v>2.6471545286024644E-3</v>
      </c>
      <c r="AM106">
        <v>2.6471545286024644E-3</v>
      </c>
      <c r="AN106">
        <v>2.6471545286024644E-3</v>
      </c>
      <c r="AO106">
        <v>2.6471545286024644E-3</v>
      </c>
      <c r="AP106">
        <v>2.6471545286024644E-3</v>
      </c>
      <c r="AQ106">
        <v>2.6471545286024644E-3</v>
      </c>
      <c r="AR106">
        <v>2.6471545286024644E-3</v>
      </c>
      <c r="AS106">
        <v>2.6471545286024644E-3</v>
      </c>
      <c r="AT106">
        <v>2.6471545286024644E-3</v>
      </c>
      <c r="AU106">
        <v>2.6471545286024644E-3</v>
      </c>
      <c r="AV106">
        <v>2.6471545286024644E-3</v>
      </c>
      <c r="AW106">
        <v>2.6471545286024644E-3</v>
      </c>
      <c r="AX106">
        <v>2.6471545286024644E-3</v>
      </c>
      <c r="AY106">
        <v>2.6471545286024644E-3</v>
      </c>
      <c r="AZ106">
        <v>2.6471545286024644E-3</v>
      </c>
      <c r="BA106">
        <v>2.6471545286024644E-3</v>
      </c>
      <c r="BB106">
        <v>2.6471545286024644E-3</v>
      </c>
      <c r="BC106">
        <v>2.6471545286024644E-3</v>
      </c>
      <c r="BD106">
        <v>2.6471545286024644E-3</v>
      </c>
      <c r="BE106">
        <v>2.6471545286024644E-3</v>
      </c>
      <c r="BF106">
        <v>2.6471545286024644E-3</v>
      </c>
      <c r="BG106">
        <v>2.6471545286024644E-3</v>
      </c>
      <c r="BH106">
        <v>2.6471545286024644E-3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1210</v>
      </c>
      <c r="B107">
        <v>705.61319113514799</v>
      </c>
      <c r="C107">
        <v>2.5822276871050143E-3</v>
      </c>
      <c r="D107">
        <v>-40</v>
      </c>
      <c r="E107">
        <v>565</v>
      </c>
      <c r="F107">
        <v>-645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2.5822276871050143E-3</v>
      </c>
      <c r="P107">
        <v>2.5822276871050143E-3</v>
      </c>
      <c r="Q107">
        <v>2.5822276871050143E-3</v>
      </c>
      <c r="R107">
        <v>2.5822276871050143E-3</v>
      </c>
      <c r="S107">
        <v>2.5822276871050143E-3</v>
      </c>
      <c r="T107">
        <v>2.5822276871050143E-3</v>
      </c>
      <c r="U107">
        <v>2.5822276871050143E-3</v>
      </c>
      <c r="V107">
        <v>2.5822276871050143E-3</v>
      </c>
      <c r="W107">
        <v>2.5822276871050143E-3</v>
      </c>
      <c r="X107">
        <v>2.5822276871050143E-3</v>
      </c>
      <c r="Y107">
        <v>2.5822276871050143E-3</v>
      </c>
      <c r="Z107">
        <v>2.5822276871050143E-3</v>
      </c>
      <c r="AA107">
        <v>2.5822276871050143E-3</v>
      </c>
      <c r="AB107">
        <v>2.5822276871050143E-3</v>
      </c>
      <c r="AC107">
        <v>2.5822276871050143E-3</v>
      </c>
      <c r="AD107">
        <v>2.5822276871050143E-3</v>
      </c>
      <c r="AE107">
        <v>2.5822276871050143E-3</v>
      </c>
      <c r="AF107">
        <v>2.5822276871050143E-3</v>
      </c>
      <c r="AG107">
        <v>2.5822276871050143E-3</v>
      </c>
      <c r="AH107">
        <v>2.5822276871050143E-3</v>
      </c>
      <c r="AI107">
        <v>2.5822276871050143E-3</v>
      </c>
      <c r="AJ107">
        <v>2.5822276871050143E-3</v>
      </c>
      <c r="AK107">
        <v>2.5822276871050143E-3</v>
      </c>
      <c r="AL107">
        <v>2.5822276871050143E-3</v>
      </c>
      <c r="AM107">
        <v>2.5822276871050143E-3</v>
      </c>
      <c r="AN107">
        <v>2.5822276871050143E-3</v>
      </c>
      <c r="AO107">
        <v>2.5822276871050143E-3</v>
      </c>
      <c r="AP107">
        <v>2.5822276871050143E-3</v>
      </c>
      <c r="AQ107">
        <v>2.5822276871050143E-3</v>
      </c>
      <c r="AR107">
        <v>2.5822276871050143E-3</v>
      </c>
      <c r="AS107">
        <v>2.5822276871050143E-3</v>
      </c>
      <c r="AT107">
        <v>2.5822276871050143E-3</v>
      </c>
      <c r="AU107">
        <v>2.5822276871050143E-3</v>
      </c>
      <c r="AV107">
        <v>2.5822276871050143E-3</v>
      </c>
      <c r="AW107">
        <v>2.5822276871050143E-3</v>
      </c>
      <c r="AX107">
        <v>2.5822276871050143E-3</v>
      </c>
      <c r="AY107">
        <v>2.5822276871050143E-3</v>
      </c>
      <c r="AZ107">
        <v>2.5822276871050143E-3</v>
      </c>
      <c r="BA107">
        <v>2.5822276871050143E-3</v>
      </c>
      <c r="BB107">
        <v>2.5822276871050143E-3</v>
      </c>
      <c r="BC107">
        <v>2.5822276871050143E-3</v>
      </c>
      <c r="BD107">
        <v>2.5822276871050143E-3</v>
      </c>
      <c r="BE107">
        <v>2.5822276871050143E-3</v>
      </c>
      <c r="BF107">
        <v>2.5822276871050143E-3</v>
      </c>
      <c r="BG107">
        <v>2.5822276871050143E-3</v>
      </c>
      <c r="BH107">
        <v>2.5822276871050143E-3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1205</v>
      </c>
      <c r="B108">
        <v>618.18365424892897</v>
      </c>
      <c r="C108">
        <v>2.2622748097287141E-3</v>
      </c>
      <c r="D108">
        <v>-30</v>
      </c>
      <c r="E108">
        <v>572.5</v>
      </c>
      <c r="F108">
        <v>-632.5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2.2622748097287141E-3</v>
      </c>
      <c r="Q108">
        <v>2.2622748097287141E-3</v>
      </c>
      <c r="R108">
        <v>2.2622748097287141E-3</v>
      </c>
      <c r="S108">
        <v>2.2622748097287141E-3</v>
      </c>
      <c r="T108">
        <v>2.2622748097287141E-3</v>
      </c>
      <c r="U108">
        <v>2.2622748097287141E-3</v>
      </c>
      <c r="V108">
        <v>2.2622748097287141E-3</v>
      </c>
      <c r="W108">
        <v>2.2622748097287141E-3</v>
      </c>
      <c r="X108">
        <v>2.2622748097287141E-3</v>
      </c>
      <c r="Y108">
        <v>2.2622748097287141E-3</v>
      </c>
      <c r="Z108">
        <v>2.2622748097287141E-3</v>
      </c>
      <c r="AA108">
        <v>2.2622748097287141E-3</v>
      </c>
      <c r="AB108">
        <v>2.2622748097287141E-3</v>
      </c>
      <c r="AC108">
        <v>2.2622748097287141E-3</v>
      </c>
      <c r="AD108">
        <v>2.2622748097287141E-3</v>
      </c>
      <c r="AE108">
        <v>2.2622748097287141E-3</v>
      </c>
      <c r="AF108">
        <v>2.2622748097287141E-3</v>
      </c>
      <c r="AG108">
        <v>2.2622748097287141E-3</v>
      </c>
      <c r="AH108">
        <v>2.2622748097287141E-3</v>
      </c>
      <c r="AI108">
        <v>2.2622748097287141E-3</v>
      </c>
      <c r="AJ108">
        <v>2.2622748097287141E-3</v>
      </c>
      <c r="AK108">
        <v>2.2622748097287141E-3</v>
      </c>
      <c r="AL108">
        <v>2.2622748097287141E-3</v>
      </c>
      <c r="AM108">
        <v>2.2622748097287141E-3</v>
      </c>
      <c r="AN108">
        <v>2.2622748097287141E-3</v>
      </c>
      <c r="AO108">
        <v>2.2622748097287141E-3</v>
      </c>
      <c r="AP108">
        <v>2.2622748097287141E-3</v>
      </c>
      <c r="AQ108">
        <v>2.2622748097287141E-3</v>
      </c>
      <c r="AR108">
        <v>2.2622748097287141E-3</v>
      </c>
      <c r="AS108">
        <v>2.2622748097287141E-3</v>
      </c>
      <c r="AT108">
        <v>2.2622748097287141E-3</v>
      </c>
      <c r="AU108">
        <v>2.2622748097287141E-3</v>
      </c>
      <c r="AV108">
        <v>2.2622748097287141E-3</v>
      </c>
      <c r="AW108">
        <v>2.2622748097287141E-3</v>
      </c>
      <c r="AX108">
        <v>2.2622748097287141E-3</v>
      </c>
      <c r="AY108">
        <v>2.2622748097287141E-3</v>
      </c>
      <c r="AZ108">
        <v>2.2622748097287141E-3</v>
      </c>
      <c r="BA108">
        <v>2.2622748097287141E-3</v>
      </c>
      <c r="BB108">
        <v>2.2622748097287141E-3</v>
      </c>
      <c r="BC108">
        <v>2.2622748097287141E-3</v>
      </c>
      <c r="BD108">
        <v>2.2622748097287141E-3</v>
      </c>
      <c r="BE108">
        <v>2.2622748097287141E-3</v>
      </c>
      <c r="BF108">
        <v>2.2622748097287141E-3</v>
      </c>
      <c r="BG108">
        <v>2.2622748097287141E-3</v>
      </c>
      <c r="BH108">
        <v>2.2622748097287141E-3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1205</v>
      </c>
      <c r="B109">
        <v>623.69708511973113</v>
      </c>
      <c r="C109">
        <v>2.2824514929659155E-3</v>
      </c>
      <c r="D109">
        <v>-20</v>
      </c>
      <c r="E109">
        <v>582.5</v>
      </c>
      <c r="F109">
        <v>-622.5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2.2824514929659155E-3</v>
      </c>
      <c r="Q109">
        <v>2.2824514929659155E-3</v>
      </c>
      <c r="R109">
        <v>2.2824514929659155E-3</v>
      </c>
      <c r="S109">
        <v>2.2824514929659155E-3</v>
      </c>
      <c r="T109">
        <v>2.2824514929659155E-3</v>
      </c>
      <c r="U109">
        <v>2.2824514929659155E-3</v>
      </c>
      <c r="V109">
        <v>2.2824514929659155E-3</v>
      </c>
      <c r="W109">
        <v>2.2824514929659155E-3</v>
      </c>
      <c r="X109">
        <v>2.2824514929659155E-3</v>
      </c>
      <c r="Y109">
        <v>2.2824514929659155E-3</v>
      </c>
      <c r="Z109">
        <v>2.2824514929659155E-3</v>
      </c>
      <c r="AA109">
        <v>2.2824514929659155E-3</v>
      </c>
      <c r="AB109">
        <v>2.2824514929659155E-3</v>
      </c>
      <c r="AC109">
        <v>2.2824514929659155E-3</v>
      </c>
      <c r="AD109">
        <v>2.2824514929659155E-3</v>
      </c>
      <c r="AE109">
        <v>2.2824514929659155E-3</v>
      </c>
      <c r="AF109">
        <v>2.2824514929659155E-3</v>
      </c>
      <c r="AG109">
        <v>2.2824514929659155E-3</v>
      </c>
      <c r="AH109">
        <v>2.2824514929659155E-3</v>
      </c>
      <c r="AI109">
        <v>2.2824514929659155E-3</v>
      </c>
      <c r="AJ109">
        <v>2.2824514929659155E-3</v>
      </c>
      <c r="AK109">
        <v>2.2824514929659155E-3</v>
      </c>
      <c r="AL109">
        <v>2.2824514929659155E-3</v>
      </c>
      <c r="AM109">
        <v>2.2824514929659155E-3</v>
      </c>
      <c r="AN109">
        <v>2.2824514929659155E-3</v>
      </c>
      <c r="AO109">
        <v>2.2824514929659155E-3</v>
      </c>
      <c r="AP109">
        <v>2.2824514929659155E-3</v>
      </c>
      <c r="AQ109">
        <v>2.2824514929659155E-3</v>
      </c>
      <c r="AR109">
        <v>2.2824514929659155E-3</v>
      </c>
      <c r="AS109">
        <v>2.2824514929659155E-3</v>
      </c>
      <c r="AT109">
        <v>2.2824514929659155E-3</v>
      </c>
      <c r="AU109">
        <v>2.2824514929659155E-3</v>
      </c>
      <c r="AV109">
        <v>2.2824514929659155E-3</v>
      </c>
      <c r="AW109">
        <v>2.2824514929659155E-3</v>
      </c>
      <c r="AX109">
        <v>2.2824514929659155E-3</v>
      </c>
      <c r="AY109">
        <v>2.2824514929659155E-3</v>
      </c>
      <c r="AZ109">
        <v>2.2824514929659155E-3</v>
      </c>
      <c r="BA109">
        <v>2.2824514929659155E-3</v>
      </c>
      <c r="BB109">
        <v>2.2824514929659155E-3</v>
      </c>
      <c r="BC109">
        <v>2.2824514929659155E-3</v>
      </c>
      <c r="BD109">
        <v>2.2824514929659155E-3</v>
      </c>
      <c r="BE109">
        <v>2.2824514929659155E-3</v>
      </c>
      <c r="BF109">
        <v>2.2824514929659155E-3</v>
      </c>
      <c r="BG109">
        <v>2.2824514929659155E-3</v>
      </c>
      <c r="BH109">
        <v>2.2824514929659155E-3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1205</v>
      </c>
      <c r="B110">
        <v>652.77865552341063</v>
      </c>
      <c r="C110">
        <v>2.3888769924099752E-3</v>
      </c>
      <c r="D110">
        <v>-10</v>
      </c>
      <c r="E110">
        <v>592.5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2.3888769924099752E-3</v>
      </c>
      <c r="R110">
        <v>2.3888769924099752E-3</v>
      </c>
      <c r="S110">
        <v>2.3888769924099752E-3</v>
      </c>
      <c r="T110">
        <v>2.3888769924099752E-3</v>
      </c>
      <c r="U110">
        <v>2.3888769924099752E-3</v>
      </c>
      <c r="V110">
        <v>2.3888769924099752E-3</v>
      </c>
      <c r="W110">
        <v>2.3888769924099752E-3</v>
      </c>
      <c r="X110">
        <v>2.3888769924099752E-3</v>
      </c>
      <c r="Y110">
        <v>2.3888769924099752E-3</v>
      </c>
      <c r="Z110">
        <v>2.3888769924099752E-3</v>
      </c>
      <c r="AA110">
        <v>2.3888769924099752E-3</v>
      </c>
      <c r="AB110">
        <v>2.3888769924099752E-3</v>
      </c>
      <c r="AC110">
        <v>2.3888769924099752E-3</v>
      </c>
      <c r="AD110">
        <v>2.3888769924099752E-3</v>
      </c>
      <c r="AE110">
        <v>2.3888769924099752E-3</v>
      </c>
      <c r="AF110">
        <v>2.3888769924099752E-3</v>
      </c>
      <c r="AG110">
        <v>2.3888769924099752E-3</v>
      </c>
      <c r="AH110">
        <v>2.3888769924099752E-3</v>
      </c>
      <c r="AI110">
        <v>2.3888769924099752E-3</v>
      </c>
      <c r="AJ110">
        <v>2.3888769924099752E-3</v>
      </c>
      <c r="AK110">
        <v>2.3888769924099752E-3</v>
      </c>
      <c r="AL110">
        <v>2.3888769924099752E-3</v>
      </c>
      <c r="AM110">
        <v>2.3888769924099752E-3</v>
      </c>
      <c r="AN110">
        <v>2.3888769924099752E-3</v>
      </c>
      <c r="AO110">
        <v>2.3888769924099752E-3</v>
      </c>
      <c r="AP110">
        <v>2.3888769924099752E-3</v>
      </c>
      <c r="AQ110">
        <v>2.3888769924099752E-3</v>
      </c>
      <c r="AR110">
        <v>2.3888769924099752E-3</v>
      </c>
      <c r="AS110">
        <v>2.3888769924099752E-3</v>
      </c>
      <c r="AT110">
        <v>2.3888769924099752E-3</v>
      </c>
      <c r="AU110">
        <v>2.3888769924099752E-3</v>
      </c>
      <c r="AV110">
        <v>2.3888769924099752E-3</v>
      </c>
      <c r="AW110">
        <v>2.3888769924099752E-3</v>
      </c>
      <c r="AX110">
        <v>2.3888769924099752E-3</v>
      </c>
      <c r="AY110">
        <v>2.3888769924099752E-3</v>
      </c>
      <c r="AZ110">
        <v>2.3888769924099752E-3</v>
      </c>
      <c r="BA110">
        <v>2.3888769924099752E-3</v>
      </c>
      <c r="BB110">
        <v>2.3888769924099752E-3</v>
      </c>
      <c r="BC110">
        <v>2.3888769924099752E-3</v>
      </c>
      <c r="BD110">
        <v>2.3888769924099752E-3</v>
      </c>
      <c r="BE110">
        <v>2.3888769924099752E-3</v>
      </c>
      <c r="BF110">
        <v>2.3888769924099752E-3</v>
      </c>
      <c r="BG110">
        <v>2.3888769924099752E-3</v>
      </c>
      <c r="BH110">
        <v>2.3888769924099752E-3</v>
      </c>
      <c r="BI110">
        <v>2.3888769924099752E-3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1205</v>
      </c>
      <c r="B111">
        <v>631.06700704855814</v>
      </c>
      <c r="C111">
        <v>2.3094221005105445E-3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2.3094221005105445E-3</v>
      </c>
      <c r="R111">
        <v>2.3094221005105445E-3</v>
      </c>
      <c r="S111">
        <v>2.3094221005105445E-3</v>
      </c>
      <c r="T111">
        <v>2.3094221005105445E-3</v>
      </c>
      <c r="U111">
        <v>2.3094221005105445E-3</v>
      </c>
      <c r="V111">
        <v>2.3094221005105445E-3</v>
      </c>
      <c r="W111">
        <v>2.3094221005105445E-3</v>
      </c>
      <c r="X111">
        <v>2.3094221005105445E-3</v>
      </c>
      <c r="Y111">
        <v>2.3094221005105445E-3</v>
      </c>
      <c r="Z111">
        <v>2.3094221005105445E-3</v>
      </c>
      <c r="AA111">
        <v>2.3094221005105445E-3</v>
      </c>
      <c r="AB111">
        <v>2.3094221005105445E-3</v>
      </c>
      <c r="AC111">
        <v>2.3094221005105445E-3</v>
      </c>
      <c r="AD111">
        <v>2.3094221005105445E-3</v>
      </c>
      <c r="AE111">
        <v>2.3094221005105445E-3</v>
      </c>
      <c r="AF111">
        <v>2.3094221005105445E-3</v>
      </c>
      <c r="AG111">
        <v>2.3094221005105445E-3</v>
      </c>
      <c r="AH111">
        <v>2.3094221005105445E-3</v>
      </c>
      <c r="AI111">
        <v>2.3094221005105445E-3</v>
      </c>
      <c r="AJ111">
        <v>2.3094221005105445E-3</v>
      </c>
      <c r="AK111">
        <v>2.3094221005105445E-3</v>
      </c>
      <c r="AL111">
        <v>2.3094221005105445E-3</v>
      </c>
      <c r="AM111">
        <v>2.3094221005105445E-3</v>
      </c>
      <c r="AN111">
        <v>2.3094221005105445E-3</v>
      </c>
      <c r="AO111">
        <v>2.3094221005105445E-3</v>
      </c>
      <c r="AP111">
        <v>2.3094221005105445E-3</v>
      </c>
      <c r="AQ111">
        <v>2.3094221005105445E-3</v>
      </c>
      <c r="AR111">
        <v>2.3094221005105445E-3</v>
      </c>
      <c r="AS111">
        <v>2.3094221005105445E-3</v>
      </c>
      <c r="AT111">
        <v>2.3094221005105445E-3</v>
      </c>
      <c r="AU111">
        <v>2.3094221005105445E-3</v>
      </c>
      <c r="AV111">
        <v>2.3094221005105445E-3</v>
      </c>
      <c r="AW111">
        <v>2.3094221005105445E-3</v>
      </c>
      <c r="AX111">
        <v>2.3094221005105445E-3</v>
      </c>
      <c r="AY111">
        <v>2.3094221005105445E-3</v>
      </c>
      <c r="AZ111">
        <v>2.3094221005105445E-3</v>
      </c>
      <c r="BA111">
        <v>2.3094221005105445E-3</v>
      </c>
      <c r="BB111">
        <v>2.3094221005105445E-3</v>
      </c>
      <c r="BC111">
        <v>2.3094221005105445E-3</v>
      </c>
      <c r="BD111">
        <v>2.3094221005105445E-3</v>
      </c>
      <c r="BE111">
        <v>2.3094221005105445E-3</v>
      </c>
      <c r="BF111">
        <v>2.3094221005105445E-3</v>
      </c>
      <c r="BG111">
        <v>2.3094221005105445E-3</v>
      </c>
      <c r="BH111">
        <v>2.3094221005105445E-3</v>
      </c>
      <c r="BI111">
        <v>2.3094221005105445E-3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1205</v>
      </c>
      <c r="B112">
        <v>635.5872247411121</v>
      </c>
      <c r="C112">
        <v>2.3259640691473231E-3</v>
      </c>
      <c r="D112">
        <v>10</v>
      </c>
      <c r="E112">
        <v>612.5</v>
      </c>
      <c r="F112">
        <v>-592.5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2.3259640691473231E-3</v>
      </c>
      <c r="R112">
        <v>2.3259640691473231E-3</v>
      </c>
      <c r="S112">
        <v>2.3259640691473231E-3</v>
      </c>
      <c r="T112">
        <v>2.3259640691473231E-3</v>
      </c>
      <c r="U112">
        <v>2.3259640691473231E-3</v>
      </c>
      <c r="V112">
        <v>2.3259640691473231E-3</v>
      </c>
      <c r="W112">
        <v>2.3259640691473231E-3</v>
      </c>
      <c r="X112">
        <v>2.3259640691473231E-3</v>
      </c>
      <c r="Y112">
        <v>2.3259640691473231E-3</v>
      </c>
      <c r="Z112">
        <v>2.3259640691473231E-3</v>
      </c>
      <c r="AA112">
        <v>2.3259640691473231E-3</v>
      </c>
      <c r="AB112">
        <v>2.3259640691473231E-3</v>
      </c>
      <c r="AC112">
        <v>2.3259640691473231E-3</v>
      </c>
      <c r="AD112">
        <v>2.3259640691473231E-3</v>
      </c>
      <c r="AE112">
        <v>2.3259640691473231E-3</v>
      </c>
      <c r="AF112">
        <v>2.3259640691473231E-3</v>
      </c>
      <c r="AG112">
        <v>2.3259640691473231E-3</v>
      </c>
      <c r="AH112">
        <v>2.3259640691473231E-3</v>
      </c>
      <c r="AI112">
        <v>2.3259640691473231E-3</v>
      </c>
      <c r="AJ112">
        <v>2.3259640691473231E-3</v>
      </c>
      <c r="AK112">
        <v>2.3259640691473231E-3</v>
      </c>
      <c r="AL112">
        <v>2.3259640691473231E-3</v>
      </c>
      <c r="AM112">
        <v>2.3259640691473231E-3</v>
      </c>
      <c r="AN112">
        <v>2.3259640691473231E-3</v>
      </c>
      <c r="AO112">
        <v>2.3259640691473231E-3</v>
      </c>
      <c r="AP112">
        <v>2.3259640691473231E-3</v>
      </c>
      <c r="AQ112">
        <v>2.3259640691473231E-3</v>
      </c>
      <c r="AR112">
        <v>2.3259640691473231E-3</v>
      </c>
      <c r="AS112">
        <v>2.3259640691473231E-3</v>
      </c>
      <c r="AT112">
        <v>2.3259640691473231E-3</v>
      </c>
      <c r="AU112">
        <v>2.3259640691473231E-3</v>
      </c>
      <c r="AV112">
        <v>2.3259640691473231E-3</v>
      </c>
      <c r="AW112">
        <v>2.3259640691473231E-3</v>
      </c>
      <c r="AX112">
        <v>2.3259640691473231E-3</v>
      </c>
      <c r="AY112">
        <v>2.3259640691473231E-3</v>
      </c>
      <c r="AZ112">
        <v>2.3259640691473231E-3</v>
      </c>
      <c r="BA112">
        <v>2.3259640691473231E-3</v>
      </c>
      <c r="BB112">
        <v>2.3259640691473231E-3</v>
      </c>
      <c r="BC112">
        <v>2.3259640691473231E-3</v>
      </c>
      <c r="BD112">
        <v>2.3259640691473231E-3</v>
      </c>
      <c r="BE112">
        <v>2.3259640691473231E-3</v>
      </c>
      <c r="BF112">
        <v>2.3259640691473231E-3</v>
      </c>
      <c r="BG112">
        <v>2.3259640691473231E-3</v>
      </c>
      <c r="BH112">
        <v>2.3259640691473231E-3</v>
      </c>
      <c r="BI112">
        <v>2.3259640691473231E-3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1211</v>
      </c>
      <c r="B113">
        <v>687.07233142020391</v>
      </c>
      <c r="C113">
        <v>2.5143764594066807E-3</v>
      </c>
      <c r="D113">
        <v>20</v>
      </c>
      <c r="E113">
        <v>625.5</v>
      </c>
      <c r="F113">
        <v>-585.5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2.5143764594066807E-3</v>
      </c>
      <c r="S113">
        <v>2.5143764594066807E-3</v>
      </c>
      <c r="T113">
        <v>2.5143764594066807E-3</v>
      </c>
      <c r="U113">
        <v>2.5143764594066807E-3</v>
      </c>
      <c r="V113">
        <v>2.5143764594066807E-3</v>
      </c>
      <c r="W113">
        <v>2.5143764594066807E-3</v>
      </c>
      <c r="X113">
        <v>2.5143764594066807E-3</v>
      </c>
      <c r="Y113">
        <v>2.5143764594066807E-3</v>
      </c>
      <c r="Z113">
        <v>2.5143764594066807E-3</v>
      </c>
      <c r="AA113">
        <v>2.5143764594066807E-3</v>
      </c>
      <c r="AB113">
        <v>2.5143764594066807E-3</v>
      </c>
      <c r="AC113">
        <v>2.5143764594066807E-3</v>
      </c>
      <c r="AD113">
        <v>2.5143764594066807E-3</v>
      </c>
      <c r="AE113">
        <v>2.5143764594066807E-3</v>
      </c>
      <c r="AF113">
        <v>2.5143764594066807E-3</v>
      </c>
      <c r="AG113">
        <v>2.5143764594066807E-3</v>
      </c>
      <c r="AH113">
        <v>2.5143764594066807E-3</v>
      </c>
      <c r="AI113">
        <v>2.5143764594066807E-3</v>
      </c>
      <c r="AJ113">
        <v>2.5143764594066807E-3</v>
      </c>
      <c r="AK113">
        <v>2.5143764594066807E-3</v>
      </c>
      <c r="AL113">
        <v>2.5143764594066807E-3</v>
      </c>
      <c r="AM113">
        <v>2.5143764594066807E-3</v>
      </c>
      <c r="AN113">
        <v>2.5143764594066807E-3</v>
      </c>
      <c r="AO113">
        <v>2.5143764594066807E-3</v>
      </c>
      <c r="AP113">
        <v>2.5143764594066807E-3</v>
      </c>
      <c r="AQ113">
        <v>2.5143764594066807E-3</v>
      </c>
      <c r="AR113">
        <v>2.5143764594066807E-3</v>
      </c>
      <c r="AS113">
        <v>2.5143764594066807E-3</v>
      </c>
      <c r="AT113">
        <v>2.5143764594066807E-3</v>
      </c>
      <c r="AU113">
        <v>2.5143764594066807E-3</v>
      </c>
      <c r="AV113">
        <v>2.5143764594066807E-3</v>
      </c>
      <c r="AW113">
        <v>2.5143764594066807E-3</v>
      </c>
      <c r="AX113">
        <v>2.5143764594066807E-3</v>
      </c>
      <c r="AY113">
        <v>2.5143764594066807E-3</v>
      </c>
      <c r="AZ113">
        <v>2.5143764594066807E-3</v>
      </c>
      <c r="BA113">
        <v>2.5143764594066807E-3</v>
      </c>
      <c r="BB113">
        <v>2.5143764594066807E-3</v>
      </c>
      <c r="BC113">
        <v>2.5143764594066807E-3</v>
      </c>
      <c r="BD113">
        <v>2.5143764594066807E-3</v>
      </c>
      <c r="BE113">
        <v>2.5143764594066807E-3</v>
      </c>
      <c r="BF113">
        <v>2.5143764594066807E-3</v>
      </c>
      <c r="BG113">
        <v>2.5143764594066807E-3</v>
      </c>
      <c r="BH113">
        <v>2.5143764594066807E-3</v>
      </c>
      <c r="BI113">
        <v>2.5143764594066807E-3</v>
      </c>
      <c r="BJ113">
        <v>2.5143764594066807E-3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711.37141276665238</v>
      </c>
      <c r="C114">
        <v>2.603300194694388E-3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2.603300194694388E-3</v>
      </c>
      <c r="S114">
        <v>2.603300194694388E-3</v>
      </c>
      <c r="T114">
        <v>2.603300194694388E-3</v>
      </c>
      <c r="U114">
        <v>2.603300194694388E-3</v>
      </c>
      <c r="V114">
        <v>2.603300194694388E-3</v>
      </c>
      <c r="W114">
        <v>2.603300194694388E-3</v>
      </c>
      <c r="X114">
        <v>2.603300194694388E-3</v>
      </c>
      <c r="Y114">
        <v>2.603300194694388E-3</v>
      </c>
      <c r="Z114">
        <v>2.603300194694388E-3</v>
      </c>
      <c r="AA114">
        <v>2.603300194694388E-3</v>
      </c>
      <c r="AB114">
        <v>2.603300194694388E-3</v>
      </c>
      <c r="AC114">
        <v>2.603300194694388E-3</v>
      </c>
      <c r="AD114">
        <v>2.603300194694388E-3</v>
      </c>
      <c r="AE114">
        <v>2.603300194694388E-3</v>
      </c>
      <c r="AF114">
        <v>2.603300194694388E-3</v>
      </c>
      <c r="AG114">
        <v>2.603300194694388E-3</v>
      </c>
      <c r="AH114">
        <v>2.603300194694388E-3</v>
      </c>
      <c r="AI114">
        <v>2.603300194694388E-3</v>
      </c>
      <c r="AJ114">
        <v>2.603300194694388E-3</v>
      </c>
      <c r="AK114">
        <v>2.603300194694388E-3</v>
      </c>
      <c r="AL114">
        <v>2.603300194694388E-3</v>
      </c>
      <c r="AM114">
        <v>2.603300194694388E-3</v>
      </c>
      <c r="AN114">
        <v>2.603300194694388E-3</v>
      </c>
      <c r="AO114">
        <v>2.603300194694388E-3</v>
      </c>
      <c r="AP114">
        <v>2.603300194694388E-3</v>
      </c>
      <c r="AQ114">
        <v>2.603300194694388E-3</v>
      </c>
      <c r="AR114">
        <v>2.603300194694388E-3</v>
      </c>
      <c r="AS114">
        <v>2.603300194694388E-3</v>
      </c>
      <c r="AT114">
        <v>2.603300194694388E-3</v>
      </c>
      <c r="AU114">
        <v>2.603300194694388E-3</v>
      </c>
      <c r="AV114">
        <v>2.603300194694388E-3</v>
      </c>
      <c r="AW114">
        <v>2.603300194694388E-3</v>
      </c>
      <c r="AX114">
        <v>2.603300194694388E-3</v>
      </c>
      <c r="AY114">
        <v>2.603300194694388E-3</v>
      </c>
      <c r="AZ114">
        <v>2.603300194694388E-3</v>
      </c>
      <c r="BA114">
        <v>2.603300194694388E-3</v>
      </c>
      <c r="BB114">
        <v>2.603300194694388E-3</v>
      </c>
      <c r="BC114">
        <v>2.603300194694388E-3</v>
      </c>
      <c r="BD114">
        <v>2.603300194694388E-3</v>
      </c>
      <c r="BE114">
        <v>2.603300194694388E-3</v>
      </c>
      <c r="BF114">
        <v>2.603300194694388E-3</v>
      </c>
      <c r="BG114">
        <v>2.603300194694388E-3</v>
      </c>
      <c r="BH114">
        <v>2.603300194694388E-3</v>
      </c>
      <c r="BI114">
        <v>2.603300194694388E-3</v>
      </c>
      <c r="BJ114">
        <v>2.603300194694388E-3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696.37070783620936</v>
      </c>
      <c r="C115">
        <v>2.5484043451211003E-3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2.5484043451211003E-3</v>
      </c>
      <c r="S115">
        <v>2.5484043451211003E-3</v>
      </c>
      <c r="T115">
        <v>2.5484043451211003E-3</v>
      </c>
      <c r="U115">
        <v>2.5484043451211003E-3</v>
      </c>
      <c r="V115">
        <v>2.5484043451211003E-3</v>
      </c>
      <c r="W115">
        <v>2.5484043451211003E-3</v>
      </c>
      <c r="X115">
        <v>2.5484043451211003E-3</v>
      </c>
      <c r="Y115">
        <v>2.5484043451211003E-3</v>
      </c>
      <c r="Z115">
        <v>2.5484043451211003E-3</v>
      </c>
      <c r="AA115">
        <v>2.5484043451211003E-3</v>
      </c>
      <c r="AB115">
        <v>2.5484043451211003E-3</v>
      </c>
      <c r="AC115">
        <v>2.5484043451211003E-3</v>
      </c>
      <c r="AD115">
        <v>2.5484043451211003E-3</v>
      </c>
      <c r="AE115">
        <v>2.5484043451211003E-3</v>
      </c>
      <c r="AF115">
        <v>2.5484043451211003E-3</v>
      </c>
      <c r="AG115">
        <v>2.5484043451211003E-3</v>
      </c>
      <c r="AH115">
        <v>2.5484043451211003E-3</v>
      </c>
      <c r="AI115">
        <v>2.5484043451211003E-3</v>
      </c>
      <c r="AJ115">
        <v>2.5484043451211003E-3</v>
      </c>
      <c r="AK115">
        <v>2.5484043451211003E-3</v>
      </c>
      <c r="AL115">
        <v>2.5484043451211003E-3</v>
      </c>
      <c r="AM115">
        <v>2.5484043451211003E-3</v>
      </c>
      <c r="AN115">
        <v>2.5484043451211003E-3</v>
      </c>
      <c r="AO115">
        <v>2.5484043451211003E-3</v>
      </c>
      <c r="AP115">
        <v>2.5484043451211003E-3</v>
      </c>
      <c r="AQ115">
        <v>2.5484043451211003E-3</v>
      </c>
      <c r="AR115">
        <v>2.5484043451211003E-3</v>
      </c>
      <c r="AS115">
        <v>2.5484043451211003E-3</v>
      </c>
      <c r="AT115">
        <v>2.5484043451211003E-3</v>
      </c>
      <c r="AU115">
        <v>2.5484043451211003E-3</v>
      </c>
      <c r="AV115">
        <v>2.5484043451211003E-3</v>
      </c>
      <c r="AW115">
        <v>2.5484043451211003E-3</v>
      </c>
      <c r="AX115">
        <v>2.5484043451211003E-3</v>
      </c>
      <c r="AY115">
        <v>2.5484043451211003E-3</v>
      </c>
      <c r="AZ115">
        <v>2.5484043451211003E-3</v>
      </c>
      <c r="BA115">
        <v>2.5484043451211003E-3</v>
      </c>
      <c r="BB115">
        <v>2.5484043451211003E-3</v>
      </c>
      <c r="BC115">
        <v>2.5484043451211003E-3</v>
      </c>
      <c r="BD115">
        <v>2.5484043451211003E-3</v>
      </c>
      <c r="BE115">
        <v>2.5484043451211003E-3</v>
      </c>
      <c r="BF115">
        <v>2.5484043451211003E-3</v>
      </c>
      <c r="BG115">
        <v>2.5484043451211003E-3</v>
      </c>
      <c r="BH115">
        <v>2.5484043451211003E-3</v>
      </c>
      <c r="BI115">
        <v>2.5484043451211003E-3</v>
      </c>
      <c r="BJ115">
        <v>2.5484043451211003E-3</v>
      </c>
      <c r="BK115">
        <v>2.5484043451211003E-3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1193</v>
      </c>
      <c r="B116">
        <v>687.32713964855839</v>
      </c>
      <c r="C116">
        <v>2.5153089431958521E-3</v>
      </c>
      <c r="D116">
        <v>30</v>
      </c>
      <c r="E116">
        <v>626.5</v>
      </c>
      <c r="F116">
        <v>-566.5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2.5153089431958521E-3</v>
      </c>
      <c r="S116">
        <v>2.5153089431958521E-3</v>
      </c>
      <c r="T116">
        <v>2.5153089431958521E-3</v>
      </c>
      <c r="U116">
        <v>2.5153089431958521E-3</v>
      </c>
      <c r="V116">
        <v>2.5153089431958521E-3</v>
      </c>
      <c r="W116">
        <v>2.5153089431958521E-3</v>
      </c>
      <c r="X116">
        <v>2.5153089431958521E-3</v>
      </c>
      <c r="Y116">
        <v>2.5153089431958521E-3</v>
      </c>
      <c r="Z116">
        <v>2.5153089431958521E-3</v>
      </c>
      <c r="AA116">
        <v>2.5153089431958521E-3</v>
      </c>
      <c r="AB116">
        <v>2.5153089431958521E-3</v>
      </c>
      <c r="AC116">
        <v>2.5153089431958521E-3</v>
      </c>
      <c r="AD116">
        <v>2.5153089431958521E-3</v>
      </c>
      <c r="AE116">
        <v>2.5153089431958521E-3</v>
      </c>
      <c r="AF116">
        <v>2.5153089431958521E-3</v>
      </c>
      <c r="AG116">
        <v>2.5153089431958521E-3</v>
      </c>
      <c r="AH116">
        <v>2.5153089431958521E-3</v>
      </c>
      <c r="AI116">
        <v>2.5153089431958521E-3</v>
      </c>
      <c r="AJ116">
        <v>2.5153089431958521E-3</v>
      </c>
      <c r="AK116">
        <v>2.5153089431958521E-3</v>
      </c>
      <c r="AL116">
        <v>2.5153089431958521E-3</v>
      </c>
      <c r="AM116">
        <v>2.5153089431958521E-3</v>
      </c>
      <c r="AN116">
        <v>2.5153089431958521E-3</v>
      </c>
      <c r="AO116">
        <v>2.5153089431958521E-3</v>
      </c>
      <c r="AP116">
        <v>2.5153089431958521E-3</v>
      </c>
      <c r="AQ116">
        <v>2.5153089431958521E-3</v>
      </c>
      <c r="AR116">
        <v>2.5153089431958521E-3</v>
      </c>
      <c r="AS116">
        <v>2.5153089431958521E-3</v>
      </c>
      <c r="AT116">
        <v>2.5153089431958521E-3</v>
      </c>
      <c r="AU116">
        <v>2.5153089431958521E-3</v>
      </c>
      <c r="AV116">
        <v>2.5153089431958521E-3</v>
      </c>
      <c r="AW116">
        <v>2.5153089431958521E-3</v>
      </c>
      <c r="AX116">
        <v>2.5153089431958521E-3</v>
      </c>
      <c r="AY116">
        <v>2.5153089431958521E-3</v>
      </c>
      <c r="AZ116">
        <v>2.5153089431958521E-3</v>
      </c>
      <c r="BA116">
        <v>2.5153089431958521E-3</v>
      </c>
      <c r="BB116">
        <v>2.5153089431958521E-3</v>
      </c>
      <c r="BC116">
        <v>2.5153089431958521E-3</v>
      </c>
      <c r="BD116">
        <v>2.5153089431958521E-3</v>
      </c>
      <c r="BE116">
        <v>2.5153089431958521E-3</v>
      </c>
      <c r="BF116">
        <v>2.5153089431958521E-3</v>
      </c>
      <c r="BG116">
        <v>2.5153089431958521E-3</v>
      </c>
      <c r="BH116">
        <v>2.5153089431958521E-3</v>
      </c>
      <c r="BI116">
        <v>2.5153089431958521E-3</v>
      </c>
      <c r="BJ116">
        <v>2.5153089431958521E-3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1193</v>
      </c>
      <c r="B117">
        <v>701.88447824958041</v>
      </c>
      <c r="C117">
        <v>2.568582270931759E-3</v>
      </c>
      <c r="D117">
        <v>20</v>
      </c>
      <c r="E117">
        <v>616.5</v>
      </c>
      <c r="F117">
        <v>-576.5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2.568582270931759E-3</v>
      </c>
      <c r="S117">
        <v>2.568582270931759E-3</v>
      </c>
      <c r="T117">
        <v>2.568582270931759E-3</v>
      </c>
      <c r="U117">
        <v>2.568582270931759E-3</v>
      </c>
      <c r="V117">
        <v>2.568582270931759E-3</v>
      </c>
      <c r="W117">
        <v>2.568582270931759E-3</v>
      </c>
      <c r="X117">
        <v>2.568582270931759E-3</v>
      </c>
      <c r="Y117">
        <v>2.568582270931759E-3</v>
      </c>
      <c r="Z117">
        <v>2.568582270931759E-3</v>
      </c>
      <c r="AA117">
        <v>2.568582270931759E-3</v>
      </c>
      <c r="AB117">
        <v>2.568582270931759E-3</v>
      </c>
      <c r="AC117">
        <v>2.568582270931759E-3</v>
      </c>
      <c r="AD117">
        <v>2.568582270931759E-3</v>
      </c>
      <c r="AE117">
        <v>2.568582270931759E-3</v>
      </c>
      <c r="AF117">
        <v>2.568582270931759E-3</v>
      </c>
      <c r="AG117">
        <v>2.568582270931759E-3</v>
      </c>
      <c r="AH117">
        <v>2.568582270931759E-3</v>
      </c>
      <c r="AI117">
        <v>2.568582270931759E-3</v>
      </c>
      <c r="AJ117">
        <v>2.568582270931759E-3</v>
      </c>
      <c r="AK117">
        <v>2.568582270931759E-3</v>
      </c>
      <c r="AL117">
        <v>2.568582270931759E-3</v>
      </c>
      <c r="AM117">
        <v>2.568582270931759E-3</v>
      </c>
      <c r="AN117">
        <v>2.568582270931759E-3</v>
      </c>
      <c r="AO117">
        <v>2.568582270931759E-3</v>
      </c>
      <c r="AP117">
        <v>2.568582270931759E-3</v>
      </c>
      <c r="AQ117">
        <v>2.568582270931759E-3</v>
      </c>
      <c r="AR117">
        <v>2.568582270931759E-3</v>
      </c>
      <c r="AS117">
        <v>2.568582270931759E-3</v>
      </c>
      <c r="AT117">
        <v>2.568582270931759E-3</v>
      </c>
      <c r="AU117">
        <v>2.568582270931759E-3</v>
      </c>
      <c r="AV117">
        <v>2.568582270931759E-3</v>
      </c>
      <c r="AW117">
        <v>2.568582270931759E-3</v>
      </c>
      <c r="AX117">
        <v>2.568582270931759E-3</v>
      </c>
      <c r="AY117">
        <v>2.568582270931759E-3</v>
      </c>
      <c r="AZ117">
        <v>2.568582270931759E-3</v>
      </c>
      <c r="BA117">
        <v>2.568582270931759E-3</v>
      </c>
      <c r="BB117">
        <v>2.568582270931759E-3</v>
      </c>
      <c r="BC117">
        <v>2.568582270931759E-3</v>
      </c>
      <c r="BD117">
        <v>2.568582270931759E-3</v>
      </c>
      <c r="BE117">
        <v>2.568582270931759E-3</v>
      </c>
      <c r="BF117">
        <v>2.568582270931759E-3</v>
      </c>
      <c r="BG117">
        <v>2.568582270931759E-3</v>
      </c>
      <c r="BH117">
        <v>2.568582270931759E-3</v>
      </c>
      <c r="BI117">
        <v>2.568582270931759E-3</v>
      </c>
      <c r="BJ117">
        <v>2.568582270931759E-3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1193</v>
      </c>
      <c r="B118">
        <v>707.16270184602615</v>
      </c>
      <c r="C118">
        <v>2.5878982010769233E-3</v>
      </c>
      <c r="D118">
        <v>10</v>
      </c>
      <c r="E118">
        <v>606.5</v>
      </c>
      <c r="F118">
        <v>-586.5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2.5878982010769233E-3</v>
      </c>
      <c r="S118">
        <v>2.5878982010769233E-3</v>
      </c>
      <c r="T118">
        <v>2.5878982010769233E-3</v>
      </c>
      <c r="U118">
        <v>2.5878982010769233E-3</v>
      </c>
      <c r="V118">
        <v>2.5878982010769233E-3</v>
      </c>
      <c r="W118">
        <v>2.5878982010769233E-3</v>
      </c>
      <c r="X118">
        <v>2.5878982010769233E-3</v>
      </c>
      <c r="Y118">
        <v>2.5878982010769233E-3</v>
      </c>
      <c r="Z118">
        <v>2.5878982010769233E-3</v>
      </c>
      <c r="AA118">
        <v>2.5878982010769233E-3</v>
      </c>
      <c r="AB118">
        <v>2.5878982010769233E-3</v>
      </c>
      <c r="AC118">
        <v>2.5878982010769233E-3</v>
      </c>
      <c r="AD118">
        <v>2.5878982010769233E-3</v>
      </c>
      <c r="AE118">
        <v>2.5878982010769233E-3</v>
      </c>
      <c r="AF118">
        <v>2.5878982010769233E-3</v>
      </c>
      <c r="AG118">
        <v>2.5878982010769233E-3</v>
      </c>
      <c r="AH118">
        <v>2.5878982010769233E-3</v>
      </c>
      <c r="AI118">
        <v>2.5878982010769233E-3</v>
      </c>
      <c r="AJ118">
        <v>2.5878982010769233E-3</v>
      </c>
      <c r="AK118">
        <v>2.5878982010769233E-3</v>
      </c>
      <c r="AL118">
        <v>2.5878982010769233E-3</v>
      </c>
      <c r="AM118">
        <v>2.5878982010769233E-3</v>
      </c>
      <c r="AN118">
        <v>2.5878982010769233E-3</v>
      </c>
      <c r="AO118">
        <v>2.5878982010769233E-3</v>
      </c>
      <c r="AP118">
        <v>2.5878982010769233E-3</v>
      </c>
      <c r="AQ118">
        <v>2.5878982010769233E-3</v>
      </c>
      <c r="AR118">
        <v>2.5878982010769233E-3</v>
      </c>
      <c r="AS118">
        <v>2.5878982010769233E-3</v>
      </c>
      <c r="AT118">
        <v>2.5878982010769233E-3</v>
      </c>
      <c r="AU118">
        <v>2.5878982010769233E-3</v>
      </c>
      <c r="AV118">
        <v>2.5878982010769233E-3</v>
      </c>
      <c r="AW118">
        <v>2.5878982010769233E-3</v>
      </c>
      <c r="AX118">
        <v>2.5878982010769233E-3</v>
      </c>
      <c r="AY118">
        <v>2.5878982010769233E-3</v>
      </c>
      <c r="AZ118">
        <v>2.5878982010769233E-3</v>
      </c>
      <c r="BA118">
        <v>2.5878982010769233E-3</v>
      </c>
      <c r="BB118">
        <v>2.5878982010769233E-3</v>
      </c>
      <c r="BC118">
        <v>2.5878982010769233E-3</v>
      </c>
      <c r="BD118">
        <v>2.5878982010769233E-3</v>
      </c>
      <c r="BE118">
        <v>2.5878982010769233E-3</v>
      </c>
      <c r="BF118">
        <v>2.5878982010769233E-3</v>
      </c>
      <c r="BG118">
        <v>2.5878982010769233E-3</v>
      </c>
      <c r="BH118">
        <v>2.5878982010769233E-3</v>
      </c>
      <c r="BI118">
        <v>2.5878982010769233E-3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1193</v>
      </c>
      <c r="B119">
        <v>679.65756261272588</v>
      </c>
      <c r="C119">
        <v>2.4872417324079544E-3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2.4872417324079544E-3</v>
      </c>
      <c r="R119">
        <v>2.4872417324079544E-3</v>
      </c>
      <c r="S119">
        <v>2.4872417324079544E-3</v>
      </c>
      <c r="T119">
        <v>2.4872417324079544E-3</v>
      </c>
      <c r="U119">
        <v>2.4872417324079544E-3</v>
      </c>
      <c r="V119">
        <v>2.4872417324079544E-3</v>
      </c>
      <c r="W119">
        <v>2.4872417324079544E-3</v>
      </c>
      <c r="X119">
        <v>2.4872417324079544E-3</v>
      </c>
      <c r="Y119">
        <v>2.4872417324079544E-3</v>
      </c>
      <c r="Z119">
        <v>2.4872417324079544E-3</v>
      </c>
      <c r="AA119">
        <v>2.4872417324079544E-3</v>
      </c>
      <c r="AB119">
        <v>2.4872417324079544E-3</v>
      </c>
      <c r="AC119">
        <v>2.4872417324079544E-3</v>
      </c>
      <c r="AD119">
        <v>2.4872417324079544E-3</v>
      </c>
      <c r="AE119">
        <v>2.4872417324079544E-3</v>
      </c>
      <c r="AF119">
        <v>2.4872417324079544E-3</v>
      </c>
      <c r="AG119">
        <v>2.4872417324079544E-3</v>
      </c>
      <c r="AH119">
        <v>2.4872417324079544E-3</v>
      </c>
      <c r="AI119">
        <v>2.4872417324079544E-3</v>
      </c>
      <c r="AJ119">
        <v>2.4872417324079544E-3</v>
      </c>
      <c r="AK119">
        <v>2.4872417324079544E-3</v>
      </c>
      <c r="AL119">
        <v>2.4872417324079544E-3</v>
      </c>
      <c r="AM119">
        <v>2.4872417324079544E-3</v>
      </c>
      <c r="AN119">
        <v>2.4872417324079544E-3</v>
      </c>
      <c r="AO119">
        <v>2.4872417324079544E-3</v>
      </c>
      <c r="AP119">
        <v>2.4872417324079544E-3</v>
      </c>
      <c r="AQ119">
        <v>2.4872417324079544E-3</v>
      </c>
      <c r="AR119">
        <v>2.4872417324079544E-3</v>
      </c>
      <c r="AS119">
        <v>2.4872417324079544E-3</v>
      </c>
      <c r="AT119">
        <v>2.4872417324079544E-3</v>
      </c>
      <c r="AU119">
        <v>2.4872417324079544E-3</v>
      </c>
      <c r="AV119">
        <v>2.4872417324079544E-3</v>
      </c>
      <c r="AW119">
        <v>2.4872417324079544E-3</v>
      </c>
      <c r="AX119">
        <v>2.4872417324079544E-3</v>
      </c>
      <c r="AY119">
        <v>2.4872417324079544E-3</v>
      </c>
      <c r="AZ119">
        <v>2.4872417324079544E-3</v>
      </c>
      <c r="BA119">
        <v>2.4872417324079544E-3</v>
      </c>
      <c r="BB119">
        <v>2.4872417324079544E-3</v>
      </c>
      <c r="BC119">
        <v>2.4872417324079544E-3</v>
      </c>
      <c r="BD119">
        <v>2.4872417324079544E-3</v>
      </c>
      <c r="BE119">
        <v>2.4872417324079544E-3</v>
      </c>
      <c r="BF119">
        <v>2.4872417324079544E-3</v>
      </c>
      <c r="BG119">
        <v>2.4872417324079544E-3</v>
      </c>
      <c r="BH119">
        <v>2.4872417324079544E-3</v>
      </c>
      <c r="BI119">
        <v>2.4872417324079544E-3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1193</v>
      </c>
      <c r="B120">
        <v>694.9190291907197</v>
      </c>
      <c r="C120">
        <v>2.5430918526135097E-3</v>
      </c>
      <c r="D120">
        <v>-10</v>
      </c>
      <c r="E120">
        <v>586.5</v>
      </c>
      <c r="F120">
        <v>-606.5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2.5430918526135097E-3</v>
      </c>
      <c r="R120">
        <v>2.5430918526135097E-3</v>
      </c>
      <c r="S120">
        <v>2.5430918526135097E-3</v>
      </c>
      <c r="T120">
        <v>2.5430918526135097E-3</v>
      </c>
      <c r="U120">
        <v>2.5430918526135097E-3</v>
      </c>
      <c r="V120">
        <v>2.5430918526135097E-3</v>
      </c>
      <c r="W120">
        <v>2.5430918526135097E-3</v>
      </c>
      <c r="X120">
        <v>2.5430918526135097E-3</v>
      </c>
      <c r="Y120">
        <v>2.5430918526135097E-3</v>
      </c>
      <c r="Z120">
        <v>2.5430918526135097E-3</v>
      </c>
      <c r="AA120">
        <v>2.5430918526135097E-3</v>
      </c>
      <c r="AB120">
        <v>2.5430918526135097E-3</v>
      </c>
      <c r="AC120">
        <v>2.5430918526135097E-3</v>
      </c>
      <c r="AD120">
        <v>2.5430918526135097E-3</v>
      </c>
      <c r="AE120">
        <v>2.5430918526135097E-3</v>
      </c>
      <c r="AF120">
        <v>2.5430918526135097E-3</v>
      </c>
      <c r="AG120">
        <v>2.5430918526135097E-3</v>
      </c>
      <c r="AH120">
        <v>2.5430918526135097E-3</v>
      </c>
      <c r="AI120">
        <v>2.5430918526135097E-3</v>
      </c>
      <c r="AJ120">
        <v>2.5430918526135097E-3</v>
      </c>
      <c r="AK120">
        <v>2.5430918526135097E-3</v>
      </c>
      <c r="AL120">
        <v>2.5430918526135097E-3</v>
      </c>
      <c r="AM120">
        <v>2.5430918526135097E-3</v>
      </c>
      <c r="AN120">
        <v>2.5430918526135097E-3</v>
      </c>
      <c r="AO120">
        <v>2.5430918526135097E-3</v>
      </c>
      <c r="AP120">
        <v>2.5430918526135097E-3</v>
      </c>
      <c r="AQ120">
        <v>2.5430918526135097E-3</v>
      </c>
      <c r="AR120">
        <v>2.5430918526135097E-3</v>
      </c>
      <c r="AS120">
        <v>2.5430918526135097E-3</v>
      </c>
      <c r="AT120">
        <v>2.5430918526135097E-3</v>
      </c>
      <c r="AU120">
        <v>2.5430918526135097E-3</v>
      </c>
      <c r="AV120">
        <v>2.5430918526135097E-3</v>
      </c>
      <c r="AW120">
        <v>2.5430918526135097E-3</v>
      </c>
      <c r="AX120">
        <v>2.5430918526135097E-3</v>
      </c>
      <c r="AY120">
        <v>2.5430918526135097E-3</v>
      </c>
      <c r="AZ120">
        <v>2.5430918526135097E-3</v>
      </c>
      <c r="BA120">
        <v>2.5430918526135097E-3</v>
      </c>
      <c r="BB120">
        <v>2.5430918526135097E-3</v>
      </c>
      <c r="BC120">
        <v>2.5430918526135097E-3</v>
      </c>
      <c r="BD120">
        <v>2.5430918526135097E-3</v>
      </c>
      <c r="BE120">
        <v>2.5430918526135097E-3</v>
      </c>
      <c r="BF120">
        <v>2.5430918526135097E-3</v>
      </c>
      <c r="BG120">
        <v>2.5430918526135097E-3</v>
      </c>
      <c r="BH120">
        <v>2.5430918526135097E-3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1193</v>
      </c>
      <c r="B121">
        <v>703.57032685415356</v>
      </c>
      <c r="C121">
        <v>2.5747517204229068E-3</v>
      </c>
      <c r="D121">
        <v>-20</v>
      </c>
      <c r="E121">
        <v>576.5</v>
      </c>
      <c r="F121">
        <v>-616.5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2.5747517204229068E-3</v>
      </c>
      <c r="Q121">
        <v>2.5747517204229068E-3</v>
      </c>
      <c r="R121">
        <v>2.5747517204229068E-3</v>
      </c>
      <c r="S121">
        <v>2.5747517204229068E-3</v>
      </c>
      <c r="T121">
        <v>2.5747517204229068E-3</v>
      </c>
      <c r="U121">
        <v>2.5747517204229068E-3</v>
      </c>
      <c r="V121">
        <v>2.5747517204229068E-3</v>
      </c>
      <c r="W121">
        <v>2.5747517204229068E-3</v>
      </c>
      <c r="X121">
        <v>2.5747517204229068E-3</v>
      </c>
      <c r="Y121">
        <v>2.5747517204229068E-3</v>
      </c>
      <c r="Z121">
        <v>2.5747517204229068E-3</v>
      </c>
      <c r="AA121">
        <v>2.5747517204229068E-3</v>
      </c>
      <c r="AB121">
        <v>2.5747517204229068E-3</v>
      </c>
      <c r="AC121">
        <v>2.5747517204229068E-3</v>
      </c>
      <c r="AD121">
        <v>2.5747517204229068E-3</v>
      </c>
      <c r="AE121">
        <v>2.5747517204229068E-3</v>
      </c>
      <c r="AF121">
        <v>2.5747517204229068E-3</v>
      </c>
      <c r="AG121">
        <v>2.5747517204229068E-3</v>
      </c>
      <c r="AH121">
        <v>2.5747517204229068E-3</v>
      </c>
      <c r="AI121">
        <v>2.5747517204229068E-3</v>
      </c>
      <c r="AJ121">
        <v>2.5747517204229068E-3</v>
      </c>
      <c r="AK121">
        <v>2.5747517204229068E-3</v>
      </c>
      <c r="AL121">
        <v>2.5747517204229068E-3</v>
      </c>
      <c r="AM121">
        <v>2.5747517204229068E-3</v>
      </c>
      <c r="AN121">
        <v>2.5747517204229068E-3</v>
      </c>
      <c r="AO121">
        <v>2.5747517204229068E-3</v>
      </c>
      <c r="AP121">
        <v>2.5747517204229068E-3</v>
      </c>
      <c r="AQ121">
        <v>2.5747517204229068E-3</v>
      </c>
      <c r="AR121">
        <v>2.5747517204229068E-3</v>
      </c>
      <c r="AS121">
        <v>2.5747517204229068E-3</v>
      </c>
      <c r="AT121">
        <v>2.5747517204229068E-3</v>
      </c>
      <c r="AU121">
        <v>2.5747517204229068E-3</v>
      </c>
      <c r="AV121">
        <v>2.5747517204229068E-3</v>
      </c>
      <c r="AW121">
        <v>2.5747517204229068E-3</v>
      </c>
      <c r="AX121">
        <v>2.5747517204229068E-3</v>
      </c>
      <c r="AY121">
        <v>2.5747517204229068E-3</v>
      </c>
      <c r="AZ121">
        <v>2.5747517204229068E-3</v>
      </c>
      <c r="BA121">
        <v>2.5747517204229068E-3</v>
      </c>
      <c r="BB121">
        <v>2.5747517204229068E-3</v>
      </c>
      <c r="BC121">
        <v>2.5747517204229068E-3</v>
      </c>
      <c r="BD121">
        <v>2.5747517204229068E-3</v>
      </c>
      <c r="BE121">
        <v>2.5747517204229068E-3</v>
      </c>
      <c r="BF121">
        <v>2.5747517204229068E-3</v>
      </c>
      <c r="BG121">
        <v>2.5747517204229068E-3</v>
      </c>
      <c r="BH121">
        <v>2.5747517204229068E-3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1193</v>
      </c>
      <c r="B122">
        <v>714.13502328941627</v>
      </c>
      <c r="C122">
        <v>2.6134137692390689E-3</v>
      </c>
      <c r="D122">
        <v>-30</v>
      </c>
      <c r="E122">
        <v>566.5</v>
      </c>
      <c r="F122">
        <v>-626.5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2.6134137692390689E-3</v>
      </c>
      <c r="Q122">
        <v>2.6134137692390689E-3</v>
      </c>
      <c r="R122">
        <v>2.6134137692390689E-3</v>
      </c>
      <c r="S122">
        <v>2.6134137692390689E-3</v>
      </c>
      <c r="T122">
        <v>2.6134137692390689E-3</v>
      </c>
      <c r="U122">
        <v>2.6134137692390689E-3</v>
      </c>
      <c r="V122">
        <v>2.6134137692390689E-3</v>
      </c>
      <c r="W122">
        <v>2.6134137692390689E-3</v>
      </c>
      <c r="X122">
        <v>2.6134137692390689E-3</v>
      </c>
      <c r="Y122">
        <v>2.6134137692390689E-3</v>
      </c>
      <c r="Z122">
        <v>2.6134137692390689E-3</v>
      </c>
      <c r="AA122">
        <v>2.6134137692390689E-3</v>
      </c>
      <c r="AB122">
        <v>2.6134137692390689E-3</v>
      </c>
      <c r="AC122">
        <v>2.6134137692390689E-3</v>
      </c>
      <c r="AD122">
        <v>2.6134137692390689E-3</v>
      </c>
      <c r="AE122">
        <v>2.6134137692390689E-3</v>
      </c>
      <c r="AF122">
        <v>2.6134137692390689E-3</v>
      </c>
      <c r="AG122">
        <v>2.6134137692390689E-3</v>
      </c>
      <c r="AH122">
        <v>2.6134137692390689E-3</v>
      </c>
      <c r="AI122">
        <v>2.6134137692390689E-3</v>
      </c>
      <c r="AJ122">
        <v>2.6134137692390689E-3</v>
      </c>
      <c r="AK122">
        <v>2.6134137692390689E-3</v>
      </c>
      <c r="AL122">
        <v>2.6134137692390689E-3</v>
      </c>
      <c r="AM122">
        <v>2.6134137692390689E-3</v>
      </c>
      <c r="AN122">
        <v>2.6134137692390689E-3</v>
      </c>
      <c r="AO122">
        <v>2.6134137692390689E-3</v>
      </c>
      <c r="AP122">
        <v>2.6134137692390689E-3</v>
      </c>
      <c r="AQ122">
        <v>2.6134137692390689E-3</v>
      </c>
      <c r="AR122">
        <v>2.6134137692390689E-3</v>
      </c>
      <c r="AS122">
        <v>2.6134137692390689E-3</v>
      </c>
      <c r="AT122">
        <v>2.6134137692390689E-3</v>
      </c>
      <c r="AU122">
        <v>2.6134137692390689E-3</v>
      </c>
      <c r="AV122">
        <v>2.6134137692390689E-3</v>
      </c>
      <c r="AW122">
        <v>2.6134137692390689E-3</v>
      </c>
      <c r="AX122">
        <v>2.6134137692390689E-3</v>
      </c>
      <c r="AY122">
        <v>2.6134137692390689E-3</v>
      </c>
      <c r="AZ122">
        <v>2.6134137692390689E-3</v>
      </c>
      <c r="BA122">
        <v>2.6134137692390689E-3</v>
      </c>
      <c r="BB122">
        <v>2.6134137692390689E-3</v>
      </c>
      <c r="BC122">
        <v>2.6134137692390689E-3</v>
      </c>
      <c r="BD122">
        <v>2.6134137692390689E-3</v>
      </c>
      <c r="BE122">
        <v>2.6134137692390689E-3</v>
      </c>
      <c r="BF122">
        <v>2.6134137692390689E-3</v>
      </c>
      <c r="BG122">
        <v>2.6134137692390689E-3</v>
      </c>
      <c r="BH122">
        <v>2.6134137692390689E-3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1193</v>
      </c>
      <c r="B123">
        <v>691.8293679163877</v>
      </c>
      <c r="C123">
        <v>2.5317850786095806E-3</v>
      </c>
      <c r="D123">
        <v>-40</v>
      </c>
      <c r="E123">
        <v>556.5</v>
      </c>
      <c r="F123">
        <v>-636.5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2.5317850786095806E-3</v>
      </c>
      <c r="Q123">
        <v>2.5317850786095806E-3</v>
      </c>
      <c r="R123">
        <v>2.5317850786095806E-3</v>
      </c>
      <c r="S123">
        <v>2.5317850786095806E-3</v>
      </c>
      <c r="T123">
        <v>2.5317850786095806E-3</v>
      </c>
      <c r="U123">
        <v>2.5317850786095806E-3</v>
      </c>
      <c r="V123">
        <v>2.5317850786095806E-3</v>
      </c>
      <c r="W123">
        <v>2.5317850786095806E-3</v>
      </c>
      <c r="X123">
        <v>2.5317850786095806E-3</v>
      </c>
      <c r="Y123">
        <v>2.5317850786095806E-3</v>
      </c>
      <c r="Z123">
        <v>2.5317850786095806E-3</v>
      </c>
      <c r="AA123">
        <v>2.5317850786095806E-3</v>
      </c>
      <c r="AB123">
        <v>2.5317850786095806E-3</v>
      </c>
      <c r="AC123">
        <v>2.5317850786095806E-3</v>
      </c>
      <c r="AD123">
        <v>2.5317850786095806E-3</v>
      </c>
      <c r="AE123">
        <v>2.5317850786095806E-3</v>
      </c>
      <c r="AF123">
        <v>2.5317850786095806E-3</v>
      </c>
      <c r="AG123">
        <v>2.5317850786095806E-3</v>
      </c>
      <c r="AH123">
        <v>2.5317850786095806E-3</v>
      </c>
      <c r="AI123">
        <v>2.5317850786095806E-3</v>
      </c>
      <c r="AJ123">
        <v>2.5317850786095806E-3</v>
      </c>
      <c r="AK123">
        <v>2.5317850786095806E-3</v>
      </c>
      <c r="AL123">
        <v>2.5317850786095806E-3</v>
      </c>
      <c r="AM123">
        <v>2.5317850786095806E-3</v>
      </c>
      <c r="AN123">
        <v>2.5317850786095806E-3</v>
      </c>
      <c r="AO123">
        <v>2.5317850786095806E-3</v>
      </c>
      <c r="AP123">
        <v>2.5317850786095806E-3</v>
      </c>
      <c r="AQ123">
        <v>2.5317850786095806E-3</v>
      </c>
      <c r="AR123">
        <v>2.5317850786095806E-3</v>
      </c>
      <c r="AS123">
        <v>2.5317850786095806E-3</v>
      </c>
      <c r="AT123">
        <v>2.5317850786095806E-3</v>
      </c>
      <c r="AU123">
        <v>2.5317850786095806E-3</v>
      </c>
      <c r="AV123">
        <v>2.5317850786095806E-3</v>
      </c>
      <c r="AW123">
        <v>2.5317850786095806E-3</v>
      </c>
      <c r="AX123">
        <v>2.5317850786095806E-3</v>
      </c>
      <c r="AY123">
        <v>2.5317850786095806E-3</v>
      </c>
      <c r="AZ123">
        <v>2.5317850786095806E-3</v>
      </c>
      <c r="BA123">
        <v>2.5317850786095806E-3</v>
      </c>
      <c r="BB123">
        <v>2.5317850786095806E-3</v>
      </c>
      <c r="BC123">
        <v>2.5317850786095806E-3</v>
      </c>
      <c r="BD123">
        <v>2.5317850786095806E-3</v>
      </c>
      <c r="BE123">
        <v>2.5317850786095806E-3</v>
      </c>
      <c r="BF123">
        <v>2.5317850786095806E-3</v>
      </c>
      <c r="BG123">
        <v>2.5317850786095806E-3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1193</v>
      </c>
      <c r="B124">
        <v>712.64293279035928</v>
      </c>
      <c r="C124">
        <v>2.6079533874792935E-3</v>
      </c>
      <c r="D124">
        <v>-30</v>
      </c>
      <c r="E124">
        <v>566.5</v>
      </c>
      <c r="F124">
        <v>-626.5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2.6079533874792935E-3</v>
      </c>
      <c r="Q124">
        <v>2.6079533874792935E-3</v>
      </c>
      <c r="R124">
        <v>2.6079533874792935E-3</v>
      </c>
      <c r="S124">
        <v>2.6079533874792935E-3</v>
      </c>
      <c r="T124">
        <v>2.6079533874792935E-3</v>
      </c>
      <c r="U124">
        <v>2.6079533874792935E-3</v>
      </c>
      <c r="V124">
        <v>2.6079533874792935E-3</v>
      </c>
      <c r="W124">
        <v>2.6079533874792935E-3</v>
      </c>
      <c r="X124">
        <v>2.6079533874792935E-3</v>
      </c>
      <c r="Y124">
        <v>2.6079533874792935E-3</v>
      </c>
      <c r="Z124">
        <v>2.6079533874792935E-3</v>
      </c>
      <c r="AA124">
        <v>2.6079533874792935E-3</v>
      </c>
      <c r="AB124">
        <v>2.6079533874792935E-3</v>
      </c>
      <c r="AC124">
        <v>2.6079533874792935E-3</v>
      </c>
      <c r="AD124">
        <v>2.6079533874792935E-3</v>
      </c>
      <c r="AE124">
        <v>2.6079533874792935E-3</v>
      </c>
      <c r="AF124">
        <v>2.6079533874792935E-3</v>
      </c>
      <c r="AG124">
        <v>2.6079533874792935E-3</v>
      </c>
      <c r="AH124">
        <v>2.6079533874792935E-3</v>
      </c>
      <c r="AI124">
        <v>2.6079533874792935E-3</v>
      </c>
      <c r="AJ124">
        <v>2.6079533874792935E-3</v>
      </c>
      <c r="AK124">
        <v>2.6079533874792935E-3</v>
      </c>
      <c r="AL124">
        <v>2.6079533874792935E-3</v>
      </c>
      <c r="AM124">
        <v>2.6079533874792935E-3</v>
      </c>
      <c r="AN124">
        <v>2.6079533874792935E-3</v>
      </c>
      <c r="AO124">
        <v>2.6079533874792935E-3</v>
      </c>
      <c r="AP124">
        <v>2.6079533874792935E-3</v>
      </c>
      <c r="AQ124">
        <v>2.6079533874792935E-3</v>
      </c>
      <c r="AR124">
        <v>2.6079533874792935E-3</v>
      </c>
      <c r="AS124">
        <v>2.6079533874792935E-3</v>
      </c>
      <c r="AT124">
        <v>2.6079533874792935E-3</v>
      </c>
      <c r="AU124">
        <v>2.6079533874792935E-3</v>
      </c>
      <c r="AV124">
        <v>2.6079533874792935E-3</v>
      </c>
      <c r="AW124">
        <v>2.6079533874792935E-3</v>
      </c>
      <c r="AX124">
        <v>2.6079533874792935E-3</v>
      </c>
      <c r="AY124">
        <v>2.6079533874792935E-3</v>
      </c>
      <c r="AZ124">
        <v>2.6079533874792935E-3</v>
      </c>
      <c r="BA124">
        <v>2.6079533874792935E-3</v>
      </c>
      <c r="BB124">
        <v>2.6079533874792935E-3</v>
      </c>
      <c r="BC124">
        <v>2.6079533874792935E-3</v>
      </c>
      <c r="BD124">
        <v>2.6079533874792935E-3</v>
      </c>
      <c r="BE124">
        <v>2.6079533874792935E-3</v>
      </c>
      <c r="BF124">
        <v>2.6079533874792935E-3</v>
      </c>
      <c r="BG124">
        <v>2.6079533874792935E-3</v>
      </c>
      <c r="BH124">
        <v>2.6079533874792935E-3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701.21308988675185</v>
      </c>
      <c r="C125">
        <v>2.5661252907603609E-3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2.5661252907603609E-3</v>
      </c>
      <c r="Q125">
        <v>2.5661252907603609E-3</v>
      </c>
      <c r="R125">
        <v>2.5661252907603609E-3</v>
      </c>
      <c r="S125">
        <v>2.5661252907603609E-3</v>
      </c>
      <c r="T125">
        <v>2.5661252907603609E-3</v>
      </c>
      <c r="U125">
        <v>2.5661252907603609E-3</v>
      </c>
      <c r="V125">
        <v>2.5661252907603609E-3</v>
      </c>
      <c r="W125">
        <v>2.5661252907603609E-3</v>
      </c>
      <c r="X125">
        <v>2.5661252907603609E-3</v>
      </c>
      <c r="Y125">
        <v>2.5661252907603609E-3</v>
      </c>
      <c r="Z125">
        <v>2.5661252907603609E-3</v>
      </c>
      <c r="AA125">
        <v>2.5661252907603609E-3</v>
      </c>
      <c r="AB125">
        <v>2.5661252907603609E-3</v>
      </c>
      <c r="AC125">
        <v>2.5661252907603609E-3</v>
      </c>
      <c r="AD125">
        <v>2.5661252907603609E-3</v>
      </c>
      <c r="AE125">
        <v>2.5661252907603609E-3</v>
      </c>
      <c r="AF125">
        <v>2.5661252907603609E-3</v>
      </c>
      <c r="AG125">
        <v>2.5661252907603609E-3</v>
      </c>
      <c r="AH125">
        <v>2.5661252907603609E-3</v>
      </c>
      <c r="AI125">
        <v>2.5661252907603609E-3</v>
      </c>
      <c r="AJ125">
        <v>2.5661252907603609E-3</v>
      </c>
      <c r="AK125">
        <v>2.5661252907603609E-3</v>
      </c>
      <c r="AL125">
        <v>2.5661252907603609E-3</v>
      </c>
      <c r="AM125">
        <v>2.5661252907603609E-3</v>
      </c>
      <c r="AN125">
        <v>2.5661252907603609E-3</v>
      </c>
      <c r="AO125">
        <v>2.5661252907603609E-3</v>
      </c>
      <c r="AP125">
        <v>2.5661252907603609E-3</v>
      </c>
      <c r="AQ125">
        <v>2.5661252907603609E-3</v>
      </c>
      <c r="AR125">
        <v>2.5661252907603609E-3</v>
      </c>
      <c r="AS125">
        <v>2.5661252907603609E-3</v>
      </c>
      <c r="AT125">
        <v>2.5661252907603609E-3</v>
      </c>
      <c r="AU125">
        <v>2.5661252907603609E-3</v>
      </c>
      <c r="AV125">
        <v>2.5661252907603609E-3</v>
      </c>
      <c r="AW125">
        <v>2.5661252907603609E-3</v>
      </c>
      <c r="AX125">
        <v>2.5661252907603609E-3</v>
      </c>
      <c r="AY125">
        <v>2.5661252907603609E-3</v>
      </c>
      <c r="AZ125">
        <v>2.5661252907603609E-3</v>
      </c>
      <c r="BA125">
        <v>2.5661252907603609E-3</v>
      </c>
      <c r="BB125">
        <v>2.5661252907603609E-3</v>
      </c>
      <c r="BC125">
        <v>2.5661252907603609E-3</v>
      </c>
      <c r="BD125">
        <v>2.5661252907603609E-3</v>
      </c>
      <c r="BE125">
        <v>2.5661252907603609E-3</v>
      </c>
      <c r="BF125">
        <v>2.5661252907603609E-3</v>
      </c>
      <c r="BG125">
        <v>2.5661252907603609E-3</v>
      </c>
      <c r="BH125">
        <v>2.5661252907603609E-3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1193</v>
      </c>
      <c r="B126">
        <v>716.88764500624245</v>
      </c>
      <c r="C126">
        <v>2.6234871296844432E-3</v>
      </c>
      <c r="D126">
        <v>-10</v>
      </c>
      <c r="E126">
        <v>586.5</v>
      </c>
      <c r="F126">
        <v>-606.5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2.6234871296844432E-3</v>
      </c>
      <c r="R126">
        <v>2.6234871296844432E-3</v>
      </c>
      <c r="S126">
        <v>2.6234871296844432E-3</v>
      </c>
      <c r="T126">
        <v>2.6234871296844432E-3</v>
      </c>
      <c r="U126">
        <v>2.6234871296844432E-3</v>
      </c>
      <c r="V126">
        <v>2.6234871296844432E-3</v>
      </c>
      <c r="W126">
        <v>2.6234871296844432E-3</v>
      </c>
      <c r="X126">
        <v>2.6234871296844432E-3</v>
      </c>
      <c r="Y126">
        <v>2.6234871296844432E-3</v>
      </c>
      <c r="Z126">
        <v>2.6234871296844432E-3</v>
      </c>
      <c r="AA126">
        <v>2.6234871296844432E-3</v>
      </c>
      <c r="AB126">
        <v>2.6234871296844432E-3</v>
      </c>
      <c r="AC126">
        <v>2.6234871296844432E-3</v>
      </c>
      <c r="AD126">
        <v>2.6234871296844432E-3</v>
      </c>
      <c r="AE126">
        <v>2.6234871296844432E-3</v>
      </c>
      <c r="AF126">
        <v>2.6234871296844432E-3</v>
      </c>
      <c r="AG126">
        <v>2.6234871296844432E-3</v>
      </c>
      <c r="AH126">
        <v>2.6234871296844432E-3</v>
      </c>
      <c r="AI126">
        <v>2.6234871296844432E-3</v>
      </c>
      <c r="AJ126">
        <v>2.6234871296844432E-3</v>
      </c>
      <c r="AK126">
        <v>2.6234871296844432E-3</v>
      </c>
      <c r="AL126">
        <v>2.6234871296844432E-3</v>
      </c>
      <c r="AM126">
        <v>2.6234871296844432E-3</v>
      </c>
      <c r="AN126">
        <v>2.6234871296844432E-3</v>
      </c>
      <c r="AO126">
        <v>2.6234871296844432E-3</v>
      </c>
      <c r="AP126">
        <v>2.6234871296844432E-3</v>
      </c>
      <c r="AQ126">
        <v>2.6234871296844432E-3</v>
      </c>
      <c r="AR126">
        <v>2.6234871296844432E-3</v>
      </c>
      <c r="AS126">
        <v>2.6234871296844432E-3</v>
      </c>
      <c r="AT126">
        <v>2.6234871296844432E-3</v>
      </c>
      <c r="AU126">
        <v>2.6234871296844432E-3</v>
      </c>
      <c r="AV126">
        <v>2.6234871296844432E-3</v>
      </c>
      <c r="AW126">
        <v>2.6234871296844432E-3</v>
      </c>
      <c r="AX126">
        <v>2.6234871296844432E-3</v>
      </c>
      <c r="AY126">
        <v>2.6234871296844432E-3</v>
      </c>
      <c r="AZ126">
        <v>2.6234871296844432E-3</v>
      </c>
      <c r="BA126">
        <v>2.6234871296844432E-3</v>
      </c>
      <c r="BB126">
        <v>2.6234871296844432E-3</v>
      </c>
      <c r="BC126">
        <v>2.6234871296844432E-3</v>
      </c>
      <c r="BD126">
        <v>2.6234871296844432E-3</v>
      </c>
      <c r="BE126">
        <v>2.6234871296844432E-3</v>
      </c>
      <c r="BF126">
        <v>2.6234871296844432E-3</v>
      </c>
      <c r="BG126">
        <v>2.6234871296844432E-3</v>
      </c>
      <c r="BH126">
        <v>2.6234871296844432E-3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1193</v>
      </c>
      <c r="B127">
        <v>693.11888939025994</v>
      </c>
      <c r="C127">
        <v>2.5365041486252538E-3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2.5365041486252538E-3</v>
      </c>
      <c r="R127">
        <v>2.5365041486252538E-3</v>
      </c>
      <c r="S127">
        <v>2.5365041486252538E-3</v>
      </c>
      <c r="T127">
        <v>2.5365041486252538E-3</v>
      </c>
      <c r="U127">
        <v>2.5365041486252538E-3</v>
      </c>
      <c r="V127">
        <v>2.5365041486252538E-3</v>
      </c>
      <c r="W127">
        <v>2.5365041486252538E-3</v>
      </c>
      <c r="X127">
        <v>2.5365041486252538E-3</v>
      </c>
      <c r="Y127">
        <v>2.5365041486252538E-3</v>
      </c>
      <c r="Z127">
        <v>2.5365041486252538E-3</v>
      </c>
      <c r="AA127">
        <v>2.5365041486252538E-3</v>
      </c>
      <c r="AB127">
        <v>2.5365041486252538E-3</v>
      </c>
      <c r="AC127">
        <v>2.5365041486252538E-3</v>
      </c>
      <c r="AD127">
        <v>2.5365041486252538E-3</v>
      </c>
      <c r="AE127">
        <v>2.5365041486252538E-3</v>
      </c>
      <c r="AF127">
        <v>2.5365041486252538E-3</v>
      </c>
      <c r="AG127">
        <v>2.5365041486252538E-3</v>
      </c>
      <c r="AH127">
        <v>2.5365041486252538E-3</v>
      </c>
      <c r="AI127">
        <v>2.5365041486252538E-3</v>
      </c>
      <c r="AJ127">
        <v>2.5365041486252538E-3</v>
      </c>
      <c r="AK127">
        <v>2.5365041486252538E-3</v>
      </c>
      <c r="AL127">
        <v>2.5365041486252538E-3</v>
      </c>
      <c r="AM127">
        <v>2.5365041486252538E-3</v>
      </c>
      <c r="AN127">
        <v>2.5365041486252538E-3</v>
      </c>
      <c r="AO127">
        <v>2.5365041486252538E-3</v>
      </c>
      <c r="AP127">
        <v>2.5365041486252538E-3</v>
      </c>
      <c r="AQ127">
        <v>2.5365041486252538E-3</v>
      </c>
      <c r="AR127">
        <v>2.5365041486252538E-3</v>
      </c>
      <c r="AS127">
        <v>2.5365041486252538E-3</v>
      </c>
      <c r="AT127">
        <v>2.5365041486252538E-3</v>
      </c>
      <c r="AU127">
        <v>2.5365041486252538E-3</v>
      </c>
      <c r="AV127">
        <v>2.5365041486252538E-3</v>
      </c>
      <c r="AW127">
        <v>2.5365041486252538E-3</v>
      </c>
      <c r="AX127">
        <v>2.5365041486252538E-3</v>
      </c>
      <c r="AY127">
        <v>2.5365041486252538E-3</v>
      </c>
      <c r="AZ127">
        <v>2.5365041486252538E-3</v>
      </c>
      <c r="BA127">
        <v>2.5365041486252538E-3</v>
      </c>
      <c r="BB127">
        <v>2.5365041486252538E-3</v>
      </c>
      <c r="BC127">
        <v>2.5365041486252538E-3</v>
      </c>
      <c r="BD127">
        <v>2.5365041486252538E-3</v>
      </c>
      <c r="BE127">
        <v>2.5365041486252538E-3</v>
      </c>
      <c r="BF127">
        <v>2.5365041486252538E-3</v>
      </c>
      <c r="BG127">
        <v>2.5365041486252538E-3</v>
      </c>
      <c r="BH127">
        <v>2.5365041486252538E-3</v>
      </c>
      <c r="BI127">
        <v>2.5365041486252538E-3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1193</v>
      </c>
      <c r="B128">
        <v>726.60288667609063</v>
      </c>
      <c r="C128">
        <v>2.659040555190052E-3</v>
      </c>
      <c r="D128">
        <v>10</v>
      </c>
      <c r="E128">
        <v>606.5</v>
      </c>
      <c r="F128">
        <v>-586.5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2.659040555190052E-3</v>
      </c>
      <c r="S128">
        <v>2.659040555190052E-3</v>
      </c>
      <c r="T128">
        <v>2.659040555190052E-3</v>
      </c>
      <c r="U128">
        <v>2.659040555190052E-3</v>
      </c>
      <c r="V128">
        <v>2.659040555190052E-3</v>
      </c>
      <c r="W128">
        <v>2.659040555190052E-3</v>
      </c>
      <c r="X128">
        <v>2.659040555190052E-3</v>
      </c>
      <c r="Y128">
        <v>2.659040555190052E-3</v>
      </c>
      <c r="Z128">
        <v>2.659040555190052E-3</v>
      </c>
      <c r="AA128">
        <v>2.659040555190052E-3</v>
      </c>
      <c r="AB128">
        <v>2.659040555190052E-3</v>
      </c>
      <c r="AC128">
        <v>2.659040555190052E-3</v>
      </c>
      <c r="AD128">
        <v>2.659040555190052E-3</v>
      </c>
      <c r="AE128">
        <v>2.659040555190052E-3</v>
      </c>
      <c r="AF128">
        <v>2.659040555190052E-3</v>
      </c>
      <c r="AG128">
        <v>2.659040555190052E-3</v>
      </c>
      <c r="AH128">
        <v>2.659040555190052E-3</v>
      </c>
      <c r="AI128">
        <v>2.659040555190052E-3</v>
      </c>
      <c r="AJ128">
        <v>2.659040555190052E-3</v>
      </c>
      <c r="AK128">
        <v>2.659040555190052E-3</v>
      </c>
      <c r="AL128">
        <v>2.659040555190052E-3</v>
      </c>
      <c r="AM128">
        <v>2.659040555190052E-3</v>
      </c>
      <c r="AN128">
        <v>2.659040555190052E-3</v>
      </c>
      <c r="AO128">
        <v>2.659040555190052E-3</v>
      </c>
      <c r="AP128">
        <v>2.659040555190052E-3</v>
      </c>
      <c r="AQ128">
        <v>2.659040555190052E-3</v>
      </c>
      <c r="AR128">
        <v>2.659040555190052E-3</v>
      </c>
      <c r="AS128">
        <v>2.659040555190052E-3</v>
      </c>
      <c r="AT128">
        <v>2.659040555190052E-3</v>
      </c>
      <c r="AU128">
        <v>2.659040555190052E-3</v>
      </c>
      <c r="AV128">
        <v>2.659040555190052E-3</v>
      </c>
      <c r="AW128">
        <v>2.659040555190052E-3</v>
      </c>
      <c r="AX128">
        <v>2.659040555190052E-3</v>
      </c>
      <c r="AY128">
        <v>2.659040555190052E-3</v>
      </c>
      <c r="AZ128">
        <v>2.659040555190052E-3</v>
      </c>
      <c r="BA128">
        <v>2.659040555190052E-3</v>
      </c>
      <c r="BB128">
        <v>2.659040555190052E-3</v>
      </c>
      <c r="BC128">
        <v>2.659040555190052E-3</v>
      </c>
      <c r="BD128">
        <v>2.659040555190052E-3</v>
      </c>
      <c r="BE128">
        <v>2.659040555190052E-3</v>
      </c>
      <c r="BF128">
        <v>2.659040555190052E-3</v>
      </c>
      <c r="BG128">
        <v>2.659040555190052E-3</v>
      </c>
      <c r="BH128">
        <v>2.659040555190052E-3</v>
      </c>
      <c r="BI128">
        <v>2.659040555190052E-3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1193</v>
      </c>
      <c r="B129">
        <v>702.26569220404326</v>
      </c>
      <c r="C129">
        <v>2.5699773429631381E-3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2.5699773429631381E-3</v>
      </c>
      <c r="S129">
        <v>2.5699773429631381E-3</v>
      </c>
      <c r="T129">
        <v>2.5699773429631381E-3</v>
      </c>
      <c r="U129">
        <v>2.5699773429631381E-3</v>
      </c>
      <c r="V129">
        <v>2.5699773429631381E-3</v>
      </c>
      <c r="W129">
        <v>2.5699773429631381E-3</v>
      </c>
      <c r="X129">
        <v>2.5699773429631381E-3</v>
      </c>
      <c r="Y129">
        <v>2.5699773429631381E-3</v>
      </c>
      <c r="Z129">
        <v>2.5699773429631381E-3</v>
      </c>
      <c r="AA129">
        <v>2.5699773429631381E-3</v>
      </c>
      <c r="AB129">
        <v>2.5699773429631381E-3</v>
      </c>
      <c r="AC129">
        <v>2.5699773429631381E-3</v>
      </c>
      <c r="AD129">
        <v>2.5699773429631381E-3</v>
      </c>
      <c r="AE129">
        <v>2.5699773429631381E-3</v>
      </c>
      <c r="AF129">
        <v>2.5699773429631381E-3</v>
      </c>
      <c r="AG129">
        <v>2.5699773429631381E-3</v>
      </c>
      <c r="AH129">
        <v>2.5699773429631381E-3</v>
      </c>
      <c r="AI129">
        <v>2.5699773429631381E-3</v>
      </c>
      <c r="AJ129">
        <v>2.5699773429631381E-3</v>
      </c>
      <c r="AK129">
        <v>2.5699773429631381E-3</v>
      </c>
      <c r="AL129">
        <v>2.5699773429631381E-3</v>
      </c>
      <c r="AM129">
        <v>2.5699773429631381E-3</v>
      </c>
      <c r="AN129">
        <v>2.5699773429631381E-3</v>
      </c>
      <c r="AO129">
        <v>2.5699773429631381E-3</v>
      </c>
      <c r="AP129">
        <v>2.5699773429631381E-3</v>
      </c>
      <c r="AQ129">
        <v>2.5699773429631381E-3</v>
      </c>
      <c r="AR129">
        <v>2.5699773429631381E-3</v>
      </c>
      <c r="AS129">
        <v>2.5699773429631381E-3</v>
      </c>
      <c r="AT129">
        <v>2.5699773429631381E-3</v>
      </c>
      <c r="AU129">
        <v>2.5699773429631381E-3</v>
      </c>
      <c r="AV129">
        <v>2.5699773429631381E-3</v>
      </c>
      <c r="AW129">
        <v>2.5699773429631381E-3</v>
      </c>
      <c r="AX129">
        <v>2.5699773429631381E-3</v>
      </c>
      <c r="AY129">
        <v>2.5699773429631381E-3</v>
      </c>
      <c r="AZ129">
        <v>2.5699773429631381E-3</v>
      </c>
      <c r="BA129">
        <v>2.5699773429631381E-3</v>
      </c>
      <c r="BB129">
        <v>2.5699773429631381E-3</v>
      </c>
      <c r="BC129">
        <v>2.5699773429631381E-3</v>
      </c>
      <c r="BD129">
        <v>2.5699773429631381E-3</v>
      </c>
      <c r="BE129">
        <v>2.5699773429631381E-3</v>
      </c>
      <c r="BF129">
        <v>2.5699773429631381E-3</v>
      </c>
      <c r="BG129">
        <v>2.5699773429631381E-3</v>
      </c>
      <c r="BH129">
        <v>2.5699773429631381E-3</v>
      </c>
      <c r="BI129">
        <v>2.5699773429631381E-3</v>
      </c>
      <c r="BJ129">
        <v>2.5699773429631381E-3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1138</v>
      </c>
      <c r="B130">
        <v>775.59257871612158</v>
      </c>
      <c r="C130">
        <v>2.8383208475057419E-3</v>
      </c>
      <c r="D130">
        <v>30</v>
      </c>
      <c r="E130">
        <v>599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2.8383208475057419E-3</v>
      </c>
      <c r="T130">
        <v>2.8383208475057419E-3</v>
      </c>
      <c r="U130">
        <v>2.8383208475057419E-3</v>
      </c>
      <c r="V130">
        <v>2.8383208475057419E-3</v>
      </c>
      <c r="W130">
        <v>2.8383208475057419E-3</v>
      </c>
      <c r="X130">
        <v>2.8383208475057419E-3</v>
      </c>
      <c r="Y130">
        <v>2.8383208475057419E-3</v>
      </c>
      <c r="Z130">
        <v>2.8383208475057419E-3</v>
      </c>
      <c r="AA130">
        <v>2.8383208475057419E-3</v>
      </c>
      <c r="AB130">
        <v>2.8383208475057419E-3</v>
      </c>
      <c r="AC130">
        <v>2.8383208475057419E-3</v>
      </c>
      <c r="AD130">
        <v>2.8383208475057419E-3</v>
      </c>
      <c r="AE130">
        <v>2.8383208475057419E-3</v>
      </c>
      <c r="AF130">
        <v>2.8383208475057419E-3</v>
      </c>
      <c r="AG130">
        <v>2.8383208475057419E-3</v>
      </c>
      <c r="AH130">
        <v>2.8383208475057419E-3</v>
      </c>
      <c r="AI130">
        <v>2.8383208475057419E-3</v>
      </c>
      <c r="AJ130">
        <v>2.8383208475057419E-3</v>
      </c>
      <c r="AK130">
        <v>2.8383208475057419E-3</v>
      </c>
      <c r="AL130">
        <v>2.8383208475057419E-3</v>
      </c>
      <c r="AM130">
        <v>2.8383208475057419E-3</v>
      </c>
      <c r="AN130">
        <v>2.8383208475057419E-3</v>
      </c>
      <c r="AO130">
        <v>2.8383208475057419E-3</v>
      </c>
      <c r="AP130">
        <v>2.8383208475057419E-3</v>
      </c>
      <c r="AQ130">
        <v>2.8383208475057419E-3</v>
      </c>
      <c r="AR130">
        <v>2.8383208475057419E-3</v>
      </c>
      <c r="AS130">
        <v>2.8383208475057419E-3</v>
      </c>
      <c r="AT130">
        <v>2.8383208475057419E-3</v>
      </c>
      <c r="AU130">
        <v>2.8383208475057419E-3</v>
      </c>
      <c r="AV130">
        <v>2.8383208475057419E-3</v>
      </c>
      <c r="AW130">
        <v>2.8383208475057419E-3</v>
      </c>
      <c r="AX130">
        <v>2.8383208475057419E-3</v>
      </c>
      <c r="AY130">
        <v>2.8383208475057419E-3</v>
      </c>
      <c r="AZ130">
        <v>2.8383208475057419E-3</v>
      </c>
      <c r="BA130">
        <v>2.8383208475057419E-3</v>
      </c>
      <c r="BB130">
        <v>2.8383208475057419E-3</v>
      </c>
      <c r="BC130">
        <v>2.8383208475057419E-3</v>
      </c>
      <c r="BD130">
        <v>2.8383208475057419E-3</v>
      </c>
      <c r="BE130">
        <v>2.8383208475057419E-3</v>
      </c>
      <c r="BF130">
        <v>2.8383208475057419E-3</v>
      </c>
      <c r="BG130">
        <v>2.8383208475057419E-3</v>
      </c>
      <c r="BH130">
        <v>2.8383208475057419E-3</v>
      </c>
      <c r="BI130">
        <v>2.8383208475057419E-3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732.31803864115659</v>
      </c>
      <c r="C131">
        <v>2.6799554471246324E-3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2.6799554471246324E-3</v>
      </c>
      <c r="V131">
        <v>2.6799554471246324E-3</v>
      </c>
      <c r="W131">
        <v>2.6799554471246324E-3</v>
      </c>
      <c r="X131">
        <v>2.6799554471246324E-3</v>
      </c>
      <c r="Y131">
        <v>2.6799554471246324E-3</v>
      </c>
      <c r="Z131">
        <v>2.6799554471246324E-3</v>
      </c>
      <c r="AA131">
        <v>2.6799554471246324E-3</v>
      </c>
      <c r="AB131">
        <v>2.6799554471246324E-3</v>
      </c>
      <c r="AC131">
        <v>2.6799554471246324E-3</v>
      </c>
      <c r="AD131">
        <v>2.6799554471246324E-3</v>
      </c>
      <c r="AE131">
        <v>2.6799554471246324E-3</v>
      </c>
      <c r="AF131">
        <v>2.6799554471246324E-3</v>
      </c>
      <c r="AG131">
        <v>2.6799554471246324E-3</v>
      </c>
      <c r="AH131">
        <v>2.6799554471246324E-3</v>
      </c>
      <c r="AI131">
        <v>2.6799554471246324E-3</v>
      </c>
      <c r="AJ131">
        <v>2.6799554471246324E-3</v>
      </c>
      <c r="AK131">
        <v>2.6799554471246324E-3</v>
      </c>
      <c r="AL131">
        <v>2.6799554471246324E-3</v>
      </c>
      <c r="AM131">
        <v>2.6799554471246324E-3</v>
      </c>
      <c r="AN131">
        <v>2.6799554471246324E-3</v>
      </c>
      <c r="AO131">
        <v>2.6799554471246324E-3</v>
      </c>
      <c r="AP131">
        <v>2.6799554471246324E-3</v>
      </c>
      <c r="AQ131">
        <v>2.6799554471246324E-3</v>
      </c>
      <c r="AR131">
        <v>2.6799554471246324E-3</v>
      </c>
      <c r="AS131">
        <v>2.6799554471246324E-3</v>
      </c>
      <c r="AT131">
        <v>2.6799554471246324E-3</v>
      </c>
      <c r="AU131">
        <v>2.6799554471246324E-3</v>
      </c>
      <c r="AV131">
        <v>2.6799554471246324E-3</v>
      </c>
      <c r="AW131">
        <v>2.6799554471246324E-3</v>
      </c>
      <c r="AX131">
        <v>2.6799554471246324E-3</v>
      </c>
      <c r="AY131">
        <v>2.6799554471246324E-3</v>
      </c>
      <c r="AZ131">
        <v>2.6799554471246324E-3</v>
      </c>
      <c r="BA131">
        <v>2.6799554471246324E-3</v>
      </c>
      <c r="BB131">
        <v>2.6799554471246324E-3</v>
      </c>
      <c r="BC131">
        <v>2.6799554471246324E-3</v>
      </c>
      <c r="BD131">
        <v>2.6799554471246324E-3</v>
      </c>
      <c r="BE131">
        <v>2.6799554471246324E-3</v>
      </c>
      <c r="BF131">
        <v>2.6799554471246324E-3</v>
      </c>
      <c r="BG131">
        <v>2.6799554471246324E-3</v>
      </c>
      <c r="BH131">
        <v>2.6799554471246324E-3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597.96802850458164</v>
      </c>
      <c r="C132">
        <v>2.1882946897918572E-3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2.1882946897918572E-3</v>
      </c>
      <c r="V132">
        <v>2.1882946897918572E-3</v>
      </c>
      <c r="W132">
        <v>2.1882946897918572E-3</v>
      </c>
      <c r="X132">
        <v>2.1882946897918572E-3</v>
      </c>
      <c r="Y132">
        <v>2.1882946897918572E-3</v>
      </c>
      <c r="Z132">
        <v>2.1882946897918572E-3</v>
      </c>
      <c r="AA132">
        <v>2.1882946897918572E-3</v>
      </c>
      <c r="AB132">
        <v>2.1882946897918572E-3</v>
      </c>
      <c r="AC132">
        <v>2.1882946897918572E-3</v>
      </c>
      <c r="AD132">
        <v>2.1882946897918572E-3</v>
      </c>
      <c r="AE132">
        <v>2.1882946897918572E-3</v>
      </c>
      <c r="AF132">
        <v>2.1882946897918572E-3</v>
      </c>
      <c r="AG132">
        <v>2.1882946897918572E-3</v>
      </c>
      <c r="AH132">
        <v>2.1882946897918572E-3</v>
      </c>
      <c r="AI132">
        <v>2.1882946897918572E-3</v>
      </c>
      <c r="AJ132">
        <v>2.1882946897918572E-3</v>
      </c>
      <c r="AK132">
        <v>2.1882946897918572E-3</v>
      </c>
      <c r="AL132">
        <v>2.1882946897918572E-3</v>
      </c>
      <c r="AM132">
        <v>2.1882946897918572E-3</v>
      </c>
      <c r="AN132">
        <v>2.1882946897918572E-3</v>
      </c>
      <c r="AO132">
        <v>2.1882946897918572E-3</v>
      </c>
      <c r="AP132">
        <v>2.1882946897918572E-3</v>
      </c>
      <c r="AQ132">
        <v>2.1882946897918572E-3</v>
      </c>
      <c r="AR132">
        <v>2.1882946897918572E-3</v>
      </c>
      <c r="AS132">
        <v>2.1882946897918572E-3</v>
      </c>
      <c r="AT132">
        <v>2.1882946897918572E-3</v>
      </c>
      <c r="AU132">
        <v>2.1882946897918572E-3</v>
      </c>
      <c r="AV132">
        <v>2.1882946897918572E-3</v>
      </c>
      <c r="AW132">
        <v>2.1882946897918572E-3</v>
      </c>
      <c r="AX132">
        <v>2.1882946897918572E-3</v>
      </c>
      <c r="AY132">
        <v>2.1882946897918572E-3</v>
      </c>
      <c r="AZ132">
        <v>2.1882946897918572E-3</v>
      </c>
      <c r="BA132">
        <v>2.1882946897918572E-3</v>
      </c>
      <c r="BB132">
        <v>2.1882946897918572E-3</v>
      </c>
      <c r="BC132">
        <v>2.1882946897918572E-3</v>
      </c>
      <c r="BD132">
        <v>2.1882946897918572E-3</v>
      </c>
      <c r="BE132">
        <v>2.1882946897918572E-3</v>
      </c>
      <c r="BF132">
        <v>2.1882946897918572E-3</v>
      </c>
      <c r="BG132">
        <v>2.1882946897918572E-3</v>
      </c>
      <c r="BH132">
        <v>2.1882946897918572E-3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586.89069543923779</v>
      </c>
      <c r="C133">
        <v>2.1477566209178924E-3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2.1477566209178924E-3</v>
      </c>
      <c r="U133">
        <v>2.1477566209178924E-3</v>
      </c>
      <c r="V133">
        <v>2.1477566209178924E-3</v>
      </c>
      <c r="W133">
        <v>2.1477566209178924E-3</v>
      </c>
      <c r="X133">
        <v>2.1477566209178924E-3</v>
      </c>
      <c r="Y133">
        <v>2.1477566209178924E-3</v>
      </c>
      <c r="Z133">
        <v>2.1477566209178924E-3</v>
      </c>
      <c r="AA133">
        <v>2.1477566209178924E-3</v>
      </c>
      <c r="AB133">
        <v>2.1477566209178924E-3</v>
      </c>
      <c r="AC133">
        <v>2.1477566209178924E-3</v>
      </c>
      <c r="AD133">
        <v>2.1477566209178924E-3</v>
      </c>
      <c r="AE133">
        <v>2.1477566209178924E-3</v>
      </c>
      <c r="AF133">
        <v>2.1477566209178924E-3</v>
      </c>
      <c r="AG133">
        <v>2.1477566209178924E-3</v>
      </c>
      <c r="AH133">
        <v>2.1477566209178924E-3</v>
      </c>
      <c r="AI133">
        <v>2.1477566209178924E-3</v>
      </c>
      <c r="AJ133">
        <v>2.1477566209178924E-3</v>
      </c>
      <c r="AK133">
        <v>2.1477566209178924E-3</v>
      </c>
      <c r="AL133">
        <v>2.1477566209178924E-3</v>
      </c>
      <c r="AM133">
        <v>2.1477566209178924E-3</v>
      </c>
      <c r="AN133">
        <v>2.1477566209178924E-3</v>
      </c>
      <c r="AO133">
        <v>2.1477566209178924E-3</v>
      </c>
      <c r="AP133">
        <v>2.1477566209178924E-3</v>
      </c>
      <c r="AQ133">
        <v>2.1477566209178924E-3</v>
      </c>
      <c r="AR133">
        <v>2.1477566209178924E-3</v>
      </c>
      <c r="AS133">
        <v>2.1477566209178924E-3</v>
      </c>
      <c r="AT133">
        <v>2.1477566209178924E-3</v>
      </c>
      <c r="AU133">
        <v>2.1477566209178924E-3</v>
      </c>
      <c r="AV133">
        <v>2.1477566209178924E-3</v>
      </c>
      <c r="AW133">
        <v>2.1477566209178924E-3</v>
      </c>
      <c r="AX133">
        <v>2.1477566209178924E-3</v>
      </c>
      <c r="AY133">
        <v>2.1477566209178924E-3</v>
      </c>
      <c r="AZ133">
        <v>2.1477566209178924E-3</v>
      </c>
      <c r="BA133">
        <v>2.1477566209178924E-3</v>
      </c>
      <c r="BB133">
        <v>2.1477566209178924E-3</v>
      </c>
      <c r="BC133">
        <v>2.1477566209178924E-3</v>
      </c>
      <c r="BD133">
        <v>2.1477566209178924E-3</v>
      </c>
      <c r="BE133">
        <v>2.1477566209178924E-3</v>
      </c>
      <c r="BF133">
        <v>2.1477566209178924E-3</v>
      </c>
      <c r="BG133">
        <v>2.1477566209178924E-3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606.86124757602181</v>
      </c>
      <c r="C134">
        <v>2.2208398814099724E-3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2.2208398814099724E-3</v>
      </c>
      <c r="U134">
        <v>2.2208398814099724E-3</v>
      </c>
      <c r="V134">
        <v>2.2208398814099724E-3</v>
      </c>
      <c r="W134">
        <v>2.2208398814099724E-3</v>
      </c>
      <c r="X134">
        <v>2.2208398814099724E-3</v>
      </c>
      <c r="Y134">
        <v>2.2208398814099724E-3</v>
      </c>
      <c r="Z134">
        <v>2.2208398814099724E-3</v>
      </c>
      <c r="AA134">
        <v>2.2208398814099724E-3</v>
      </c>
      <c r="AB134">
        <v>2.2208398814099724E-3</v>
      </c>
      <c r="AC134">
        <v>2.2208398814099724E-3</v>
      </c>
      <c r="AD134">
        <v>2.2208398814099724E-3</v>
      </c>
      <c r="AE134">
        <v>2.2208398814099724E-3</v>
      </c>
      <c r="AF134">
        <v>2.2208398814099724E-3</v>
      </c>
      <c r="AG134">
        <v>2.2208398814099724E-3</v>
      </c>
      <c r="AH134">
        <v>2.2208398814099724E-3</v>
      </c>
      <c r="AI134">
        <v>2.2208398814099724E-3</v>
      </c>
      <c r="AJ134">
        <v>2.2208398814099724E-3</v>
      </c>
      <c r="AK134">
        <v>2.2208398814099724E-3</v>
      </c>
      <c r="AL134">
        <v>2.2208398814099724E-3</v>
      </c>
      <c r="AM134">
        <v>2.2208398814099724E-3</v>
      </c>
      <c r="AN134">
        <v>2.2208398814099724E-3</v>
      </c>
      <c r="AO134">
        <v>2.2208398814099724E-3</v>
      </c>
      <c r="AP134">
        <v>2.2208398814099724E-3</v>
      </c>
      <c r="AQ134">
        <v>2.2208398814099724E-3</v>
      </c>
      <c r="AR134">
        <v>2.2208398814099724E-3</v>
      </c>
      <c r="AS134">
        <v>2.2208398814099724E-3</v>
      </c>
      <c r="AT134">
        <v>2.2208398814099724E-3</v>
      </c>
      <c r="AU134">
        <v>2.2208398814099724E-3</v>
      </c>
      <c r="AV134">
        <v>2.2208398814099724E-3</v>
      </c>
      <c r="AW134">
        <v>2.2208398814099724E-3</v>
      </c>
      <c r="AX134">
        <v>2.2208398814099724E-3</v>
      </c>
      <c r="AY134">
        <v>2.2208398814099724E-3</v>
      </c>
      <c r="AZ134">
        <v>2.2208398814099724E-3</v>
      </c>
      <c r="BA134">
        <v>2.2208398814099724E-3</v>
      </c>
      <c r="BB134">
        <v>2.2208398814099724E-3</v>
      </c>
      <c r="BC134">
        <v>2.2208398814099724E-3</v>
      </c>
      <c r="BD134">
        <v>2.2208398814099724E-3</v>
      </c>
      <c r="BE134">
        <v>2.2208398814099724E-3</v>
      </c>
      <c r="BF134">
        <v>2.2208398814099724E-3</v>
      </c>
      <c r="BG134">
        <v>2.2208398814099724E-3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606.79288609554169</v>
      </c>
      <c r="C135">
        <v>2.2205897090636431E-3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2.2205897090636431E-3</v>
      </c>
      <c r="U135">
        <v>2.2205897090636431E-3</v>
      </c>
      <c r="V135">
        <v>2.2205897090636431E-3</v>
      </c>
      <c r="W135">
        <v>2.2205897090636431E-3</v>
      </c>
      <c r="X135">
        <v>2.2205897090636431E-3</v>
      </c>
      <c r="Y135">
        <v>2.2205897090636431E-3</v>
      </c>
      <c r="Z135">
        <v>2.2205897090636431E-3</v>
      </c>
      <c r="AA135">
        <v>2.2205897090636431E-3</v>
      </c>
      <c r="AB135">
        <v>2.2205897090636431E-3</v>
      </c>
      <c r="AC135">
        <v>2.2205897090636431E-3</v>
      </c>
      <c r="AD135">
        <v>2.2205897090636431E-3</v>
      </c>
      <c r="AE135">
        <v>2.2205897090636431E-3</v>
      </c>
      <c r="AF135">
        <v>2.2205897090636431E-3</v>
      </c>
      <c r="AG135">
        <v>2.2205897090636431E-3</v>
      </c>
      <c r="AH135">
        <v>2.2205897090636431E-3</v>
      </c>
      <c r="AI135">
        <v>2.2205897090636431E-3</v>
      </c>
      <c r="AJ135">
        <v>2.2205897090636431E-3</v>
      </c>
      <c r="AK135">
        <v>2.2205897090636431E-3</v>
      </c>
      <c r="AL135">
        <v>2.2205897090636431E-3</v>
      </c>
      <c r="AM135">
        <v>2.2205897090636431E-3</v>
      </c>
      <c r="AN135">
        <v>2.2205897090636431E-3</v>
      </c>
      <c r="AO135">
        <v>2.2205897090636431E-3</v>
      </c>
      <c r="AP135">
        <v>2.2205897090636431E-3</v>
      </c>
      <c r="AQ135">
        <v>2.2205897090636431E-3</v>
      </c>
      <c r="AR135">
        <v>2.2205897090636431E-3</v>
      </c>
      <c r="AS135">
        <v>2.2205897090636431E-3</v>
      </c>
      <c r="AT135">
        <v>2.2205897090636431E-3</v>
      </c>
      <c r="AU135">
        <v>2.2205897090636431E-3</v>
      </c>
      <c r="AV135">
        <v>2.2205897090636431E-3</v>
      </c>
      <c r="AW135">
        <v>2.2205897090636431E-3</v>
      </c>
      <c r="AX135">
        <v>2.2205897090636431E-3</v>
      </c>
      <c r="AY135">
        <v>2.2205897090636431E-3</v>
      </c>
      <c r="AZ135">
        <v>2.2205897090636431E-3</v>
      </c>
      <c r="BA135">
        <v>2.2205897090636431E-3</v>
      </c>
      <c r="BB135">
        <v>2.2205897090636431E-3</v>
      </c>
      <c r="BC135">
        <v>2.2205897090636431E-3</v>
      </c>
      <c r="BD135">
        <v>2.2205897090636431E-3</v>
      </c>
      <c r="BE135">
        <v>2.2205897090636431E-3</v>
      </c>
      <c r="BF135">
        <v>2.2205897090636431E-3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1068</v>
      </c>
      <c r="B136">
        <v>585.6171886051078</v>
      </c>
      <c r="C136">
        <v>2.1430961572982744E-3</v>
      </c>
      <c r="D136">
        <v>-10</v>
      </c>
      <c r="E136">
        <v>524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2.1430961572982744E-3</v>
      </c>
      <c r="T136">
        <v>2.1430961572982744E-3</v>
      </c>
      <c r="U136">
        <v>2.1430961572982744E-3</v>
      </c>
      <c r="V136">
        <v>2.1430961572982744E-3</v>
      </c>
      <c r="W136">
        <v>2.1430961572982744E-3</v>
      </c>
      <c r="X136">
        <v>2.1430961572982744E-3</v>
      </c>
      <c r="Y136">
        <v>2.1430961572982744E-3</v>
      </c>
      <c r="Z136">
        <v>2.1430961572982744E-3</v>
      </c>
      <c r="AA136">
        <v>2.1430961572982744E-3</v>
      </c>
      <c r="AB136">
        <v>2.1430961572982744E-3</v>
      </c>
      <c r="AC136">
        <v>2.1430961572982744E-3</v>
      </c>
      <c r="AD136">
        <v>2.1430961572982744E-3</v>
      </c>
      <c r="AE136">
        <v>2.1430961572982744E-3</v>
      </c>
      <c r="AF136">
        <v>2.1430961572982744E-3</v>
      </c>
      <c r="AG136">
        <v>2.1430961572982744E-3</v>
      </c>
      <c r="AH136">
        <v>2.1430961572982744E-3</v>
      </c>
      <c r="AI136">
        <v>2.1430961572982744E-3</v>
      </c>
      <c r="AJ136">
        <v>2.1430961572982744E-3</v>
      </c>
      <c r="AK136">
        <v>2.1430961572982744E-3</v>
      </c>
      <c r="AL136">
        <v>2.1430961572982744E-3</v>
      </c>
      <c r="AM136">
        <v>2.1430961572982744E-3</v>
      </c>
      <c r="AN136">
        <v>2.1430961572982744E-3</v>
      </c>
      <c r="AO136">
        <v>2.1430961572982744E-3</v>
      </c>
      <c r="AP136">
        <v>2.1430961572982744E-3</v>
      </c>
      <c r="AQ136">
        <v>2.1430961572982744E-3</v>
      </c>
      <c r="AR136">
        <v>2.1430961572982744E-3</v>
      </c>
      <c r="AS136">
        <v>2.1430961572982744E-3</v>
      </c>
      <c r="AT136">
        <v>2.1430961572982744E-3</v>
      </c>
      <c r="AU136">
        <v>2.1430961572982744E-3</v>
      </c>
      <c r="AV136">
        <v>2.1430961572982744E-3</v>
      </c>
      <c r="AW136">
        <v>2.1430961572982744E-3</v>
      </c>
      <c r="AX136">
        <v>2.1430961572982744E-3</v>
      </c>
      <c r="AY136">
        <v>2.1430961572982744E-3</v>
      </c>
      <c r="AZ136">
        <v>2.1430961572982744E-3</v>
      </c>
      <c r="BA136">
        <v>2.1430961572982744E-3</v>
      </c>
      <c r="BB136">
        <v>2.1430961572982744E-3</v>
      </c>
      <c r="BC136">
        <v>2.1430961572982744E-3</v>
      </c>
      <c r="BD136">
        <v>2.1430961572982744E-3</v>
      </c>
      <c r="BE136">
        <v>2.1430961572982744E-3</v>
      </c>
      <c r="BF136">
        <v>2.1430961572982744E-3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1068</v>
      </c>
      <c r="B137">
        <v>608.58188647531745</v>
      </c>
      <c r="C137">
        <v>2.2271366477701975E-3</v>
      </c>
      <c r="D137">
        <v>-20</v>
      </c>
      <c r="E137">
        <v>514</v>
      </c>
      <c r="F137">
        <v>-554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2.2271366477701975E-3</v>
      </c>
      <c r="T137">
        <v>2.2271366477701975E-3</v>
      </c>
      <c r="U137">
        <v>2.2271366477701975E-3</v>
      </c>
      <c r="V137">
        <v>2.2271366477701975E-3</v>
      </c>
      <c r="W137">
        <v>2.2271366477701975E-3</v>
      </c>
      <c r="X137">
        <v>2.2271366477701975E-3</v>
      </c>
      <c r="Y137">
        <v>2.2271366477701975E-3</v>
      </c>
      <c r="Z137">
        <v>2.2271366477701975E-3</v>
      </c>
      <c r="AA137">
        <v>2.2271366477701975E-3</v>
      </c>
      <c r="AB137">
        <v>2.2271366477701975E-3</v>
      </c>
      <c r="AC137">
        <v>2.2271366477701975E-3</v>
      </c>
      <c r="AD137">
        <v>2.2271366477701975E-3</v>
      </c>
      <c r="AE137">
        <v>2.2271366477701975E-3</v>
      </c>
      <c r="AF137">
        <v>2.2271366477701975E-3</v>
      </c>
      <c r="AG137">
        <v>2.2271366477701975E-3</v>
      </c>
      <c r="AH137">
        <v>2.2271366477701975E-3</v>
      </c>
      <c r="AI137">
        <v>2.2271366477701975E-3</v>
      </c>
      <c r="AJ137">
        <v>2.2271366477701975E-3</v>
      </c>
      <c r="AK137">
        <v>2.2271366477701975E-3</v>
      </c>
      <c r="AL137">
        <v>2.2271366477701975E-3</v>
      </c>
      <c r="AM137">
        <v>2.2271366477701975E-3</v>
      </c>
      <c r="AN137">
        <v>2.2271366477701975E-3</v>
      </c>
      <c r="AO137">
        <v>2.2271366477701975E-3</v>
      </c>
      <c r="AP137">
        <v>2.2271366477701975E-3</v>
      </c>
      <c r="AQ137">
        <v>2.2271366477701975E-3</v>
      </c>
      <c r="AR137">
        <v>2.2271366477701975E-3</v>
      </c>
      <c r="AS137">
        <v>2.2271366477701975E-3</v>
      </c>
      <c r="AT137">
        <v>2.2271366477701975E-3</v>
      </c>
      <c r="AU137">
        <v>2.2271366477701975E-3</v>
      </c>
      <c r="AV137">
        <v>2.2271366477701975E-3</v>
      </c>
      <c r="AW137">
        <v>2.2271366477701975E-3</v>
      </c>
      <c r="AX137">
        <v>2.2271366477701975E-3</v>
      </c>
      <c r="AY137">
        <v>2.2271366477701975E-3</v>
      </c>
      <c r="AZ137">
        <v>2.2271366477701975E-3</v>
      </c>
      <c r="BA137">
        <v>2.2271366477701975E-3</v>
      </c>
      <c r="BB137">
        <v>2.2271366477701975E-3</v>
      </c>
      <c r="BC137">
        <v>2.2271366477701975E-3</v>
      </c>
      <c r="BD137">
        <v>2.2271366477701975E-3</v>
      </c>
      <c r="BE137">
        <v>2.2271366477701975E-3</v>
      </c>
      <c r="BF137">
        <v>2.2271366477701975E-3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1068</v>
      </c>
      <c r="B138">
        <v>578.85229743333696</v>
      </c>
      <c r="C138">
        <v>2.1183396908610514E-3</v>
      </c>
      <c r="D138">
        <v>-30</v>
      </c>
      <c r="E138">
        <v>504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2.1183396908610514E-3</v>
      </c>
      <c r="S138">
        <v>2.1183396908610514E-3</v>
      </c>
      <c r="T138">
        <v>2.1183396908610514E-3</v>
      </c>
      <c r="U138">
        <v>2.1183396908610514E-3</v>
      </c>
      <c r="V138">
        <v>2.1183396908610514E-3</v>
      </c>
      <c r="W138">
        <v>2.1183396908610514E-3</v>
      </c>
      <c r="X138">
        <v>2.1183396908610514E-3</v>
      </c>
      <c r="Y138">
        <v>2.1183396908610514E-3</v>
      </c>
      <c r="Z138">
        <v>2.1183396908610514E-3</v>
      </c>
      <c r="AA138">
        <v>2.1183396908610514E-3</v>
      </c>
      <c r="AB138">
        <v>2.1183396908610514E-3</v>
      </c>
      <c r="AC138">
        <v>2.1183396908610514E-3</v>
      </c>
      <c r="AD138">
        <v>2.1183396908610514E-3</v>
      </c>
      <c r="AE138">
        <v>2.1183396908610514E-3</v>
      </c>
      <c r="AF138">
        <v>2.1183396908610514E-3</v>
      </c>
      <c r="AG138">
        <v>2.1183396908610514E-3</v>
      </c>
      <c r="AH138">
        <v>2.1183396908610514E-3</v>
      </c>
      <c r="AI138">
        <v>2.1183396908610514E-3</v>
      </c>
      <c r="AJ138">
        <v>2.1183396908610514E-3</v>
      </c>
      <c r="AK138">
        <v>2.1183396908610514E-3</v>
      </c>
      <c r="AL138">
        <v>2.1183396908610514E-3</v>
      </c>
      <c r="AM138">
        <v>2.1183396908610514E-3</v>
      </c>
      <c r="AN138">
        <v>2.1183396908610514E-3</v>
      </c>
      <c r="AO138">
        <v>2.1183396908610514E-3</v>
      </c>
      <c r="AP138">
        <v>2.1183396908610514E-3</v>
      </c>
      <c r="AQ138">
        <v>2.1183396908610514E-3</v>
      </c>
      <c r="AR138">
        <v>2.1183396908610514E-3</v>
      </c>
      <c r="AS138">
        <v>2.1183396908610514E-3</v>
      </c>
      <c r="AT138">
        <v>2.1183396908610514E-3</v>
      </c>
      <c r="AU138">
        <v>2.1183396908610514E-3</v>
      </c>
      <c r="AV138">
        <v>2.1183396908610514E-3</v>
      </c>
      <c r="AW138">
        <v>2.1183396908610514E-3</v>
      </c>
      <c r="AX138">
        <v>2.1183396908610514E-3</v>
      </c>
      <c r="AY138">
        <v>2.1183396908610514E-3</v>
      </c>
      <c r="AZ138">
        <v>2.1183396908610514E-3</v>
      </c>
      <c r="BA138">
        <v>2.1183396908610514E-3</v>
      </c>
      <c r="BB138">
        <v>2.1183396908610514E-3</v>
      </c>
      <c r="BC138">
        <v>2.1183396908610514E-3</v>
      </c>
      <c r="BD138">
        <v>2.1183396908610514E-3</v>
      </c>
      <c r="BE138">
        <v>2.1183396908610514E-3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1061</v>
      </c>
      <c r="B139">
        <v>543.08090724584167</v>
      </c>
      <c r="C139">
        <v>1.9874324525768752E-3</v>
      </c>
      <c r="D139">
        <v>-40</v>
      </c>
      <c r="E139">
        <v>490.5</v>
      </c>
      <c r="F139">
        <v>-570.5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1.9874324525768752E-3</v>
      </c>
      <c r="S139">
        <v>1.9874324525768752E-3</v>
      </c>
      <c r="T139">
        <v>1.9874324525768752E-3</v>
      </c>
      <c r="U139">
        <v>1.9874324525768752E-3</v>
      </c>
      <c r="V139">
        <v>1.9874324525768752E-3</v>
      </c>
      <c r="W139">
        <v>1.9874324525768752E-3</v>
      </c>
      <c r="X139">
        <v>1.9874324525768752E-3</v>
      </c>
      <c r="Y139">
        <v>1.9874324525768752E-3</v>
      </c>
      <c r="Z139">
        <v>1.9874324525768752E-3</v>
      </c>
      <c r="AA139">
        <v>1.9874324525768752E-3</v>
      </c>
      <c r="AB139">
        <v>1.9874324525768752E-3</v>
      </c>
      <c r="AC139">
        <v>1.9874324525768752E-3</v>
      </c>
      <c r="AD139">
        <v>1.9874324525768752E-3</v>
      </c>
      <c r="AE139">
        <v>1.9874324525768752E-3</v>
      </c>
      <c r="AF139">
        <v>1.9874324525768752E-3</v>
      </c>
      <c r="AG139">
        <v>1.9874324525768752E-3</v>
      </c>
      <c r="AH139">
        <v>1.9874324525768752E-3</v>
      </c>
      <c r="AI139">
        <v>1.9874324525768752E-3</v>
      </c>
      <c r="AJ139">
        <v>1.9874324525768752E-3</v>
      </c>
      <c r="AK139">
        <v>1.9874324525768752E-3</v>
      </c>
      <c r="AL139">
        <v>1.9874324525768752E-3</v>
      </c>
      <c r="AM139">
        <v>1.9874324525768752E-3</v>
      </c>
      <c r="AN139">
        <v>1.9874324525768752E-3</v>
      </c>
      <c r="AO139">
        <v>1.9874324525768752E-3</v>
      </c>
      <c r="AP139">
        <v>1.9874324525768752E-3</v>
      </c>
      <c r="AQ139">
        <v>1.9874324525768752E-3</v>
      </c>
      <c r="AR139">
        <v>1.9874324525768752E-3</v>
      </c>
      <c r="AS139">
        <v>1.9874324525768752E-3</v>
      </c>
      <c r="AT139">
        <v>1.9874324525768752E-3</v>
      </c>
      <c r="AU139">
        <v>1.9874324525768752E-3</v>
      </c>
      <c r="AV139">
        <v>1.9874324525768752E-3</v>
      </c>
      <c r="AW139">
        <v>1.9874324525768752E-3</v>
      </c>
      <c r="AX139">
        <v>1.9874324525768752E-3</v>
      </c>
      <c r="AY139">
        <v>1.9874324525768752E-3</v>
      </c>
      <c r="AZ139">
        <v>1.9874324525768752E-3</v>
      </c>
      <c r="BA139">
        <v>1.9874324525768752E-3</v>
      </c>
      <c r="BB139">
        <v>1.9874324525768752E-3</v>
      </c>
      <c r="BC139">
        <v>1.9874324525768752E-3</v>
      </c>
      <c r="BD139">
        <v>1.9874324525768752E-3</v>
      </c>
      <c r="BE139">
        <v>1.9874324525768752E-3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1061</v>
      </c>
      <c r="B140">
        <v>570.85433617373906</v>
      </c>
      <c r="C140">
        <v>2.089070741152639E-3</v>
      </c>
      <c r="D140">
        <v>-30</v>
      </c>
      <c r="E140">
        <v>500.5</v>
      </c>
      <c r="F140">
        <v>-560.5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2.089070741152639E-3</v>
      </c>
      <c r="T140">
        <v>2.089070741152639E-3</v>
      </c>
      <c r="U140">
        <v>2.089070741152639E-3</v>
      </c>
      <c r="V140">
        <v>2.089070741152639E-3</v>
      </c>
      <c r="W140">
        <v>2.089070741152639E-3</v>
      </c>
      <c r="X140">
        <v>2.089070741152639E-3</v>
      </c>
      <c r="Y140">
        <v>2.089070741152639E-3</v>
      </c>
      <c r="Z140">
        <v>2.089070741152639E-3</v>
      </c>
      <c r="AA140">
        <v>2.089070741152639E-3</v>
      </c>
      <c r="AB140">
        <v>2.089070741152639E-3</v>
      </c>
      <c r="AC140">
        <v>2.089070741152639E-3</v>
      </c>
      <c r="AD140">
        <v>2.089070741152639E-3</v>
      </c>
      <c r="AE140">
        <v>2.089070741152639E-3</v>
      </c>
      <c r="AF140">
        <v>2.089070741152639E-3</v>
      </c>
      <c r="AG140">
        <v>2.089070741152639E-3</v>
      </c>
      <c r="AH140">
        <v>2.089070741152639E-3</v>
      </c>
      <c r="AI140">
        <v>2.089070741152639E-3</v>
      </c>
      <c r="AJ140">
        <v>2.089070741152639E-3</v>
      </c>
      <c r="AK140">
        <v>2.089070741152639E-3</v>
      </c>
      <c r="AL140">
        <v>2.089070741152639E-3</v>
      </c>
      <c r="AM140">
        <v>2.089070741152639E-3</v>
      </c>
      <c r="AN140">
        <v>2.089070741152639E-3</v>
      </c>
      <c r="AO140">
        <v>2.089070741152639E-3</v>
      </c>
      <c r="AP140">
        <v>2.089070741152639E-3</v>
      </c>
      <c r="AQ140">
        <v>2.089070741152639E-3</v>
      </c>
      <c r="AR140">
        <v>2.089070741152639E-3</v>
      </c>
      <c r="AS140">
        <v>2.089070741152639E-3</v>
      </c>
      <c r="AT140">
        <v>2.089070741152639E-3</v>
      </c>
      <c r="AU140">
        <v>2.089070741152639E-3</v>
      </c>
      <c r="AV140">
        <v>2.089070741152639E-3</v>
      </c>
      <c r="AW140">
        <v>2.089070741152639E-3</v>
      </c>
      <c r="AX140">
        <v>2.089070741152639E-3</v>
      </c>
      <c r="AY140">
        <v>2.089070741152639E-3</v>
      </c>
      <c r="AZ140">
        <v>2.089070741152639E-3</v>
      </c>
      <c r="BA140">
        <v>2.089070741152639E-3</v>
      </c>
      <c r="BB140">
        <v>2.089070741152639E-3</v>
      </c>
      <c r="BC140">
        <v>2.089070741152639E-3</v>
      </c>
      <c r="BD140">
        <v>2.089070741152639E-3</v>
      </c>
      <c r="BE140">
        <v>2.089070741152639E-3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659.20493707616174</v>
      </c>
      <c r="C141">
        <v>2.4123942995679529E-3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2.4123942995679529E-3</v>
      </c>
      <c r="T141">
        <v>2.4123942995679529E-3</v>
      </c>
      <c r="U141">
        <v>2.4123942995679529E-3</v>
      </c>
      <c r="V141">
        <v>2.4123942995679529E-3</v>
      </c>
      <c r="W141">
        <v>2.4123942995679529E-3</v>
      </c>
      <c r="X141">
        <v>2.4123942995679529E-3</v>
      </c>
      <c r="Y141">
        <v>2.4123942995679529E-3</v>
      </c>
      <c r="Z141">
        <v>2.4123942995679529E-3</v>
      </c>
      <c r="AA141">
        <v>2.4123942995679529E-3</v>
      </c>
      <c r="AB141">
        <v>2.4123942995679529E-3</v>
      </c>
      <c r="AC141">
        <v>2.4123942995679529E-3</v>
      </c>
      <c r="AD141">
        <v>2.4123942995679529E-3</v>
      </c>
      <c r="AE141">
        <v>2.4123942995679529E-3</v>
      </c>
      <c r="AF141">
        <v>2.4123942995679529E-3</v>
      </c>
      <c r="AG141">
        <v>2.4123942995679529E-3</v>
      </c>
      <c r="AH141">
        <v>2.4123942995679529E-3</v>
      </c>
      <c r="AI141">
        <v>2.4123942995679529E-3</v>
      </c>
      <c r="AJ141">
        <v>2.4123942995679529E-3</v>
      </c>
      <c r="AK141">
        <v>2.4123942995679529E-3</v>
      </c>
      <c r="AL141">
        <v>2.4123942995679529E-3</v>
      </c>
      <c r="AM141">
        <v>2.4123942995679529E-3</v>
      </c>
      <c r="AN141">
        <v>2.4123942995679529E-3</v>
      </c>
      <c r="AO141">
        <v>2.4123942995679529E-3</v>
      </c>
      <c r="AP141">
        <v>2.4123942995679529E-3</v>
      </c>
      <c r="AQ141">
        <v>2.4123942995679529E-3</v>
      </c>
      <c r="AR141">
        <v>2.4123942995679529E-3</v>
      </c>
      <c r="AS141">
        <v>2.4123942995679529E-3</v>
      </c>
      <c r="AT141">
        <v>2.4123942995679529E-3</v>
      </c>
      <c r="AU141">
        <v>2.4123942995679529E-3</v>
      </c>
      <c r="AV141">
        <v>2.4123942995679529E-3</v>
      </c>
      <c r="AW141">
        <v>2.4123942995679529E-3</v>
      </c>
      <c r="AX141">
        <v>2.4123942995679529E-3</v>
      </c>
      <c r="AY141">
        <v>2.4123942995679529E-3</v>
      </c>
      <c r="AZ141">
        <v>2.4123942995679529E-3</v>
      </c>
      <c r="BA141">
        <v>2.4123942995679529E-3</v>
      </c>
      <c r="BB141">
        <v>2.4123942995679529E-3</v>
      </c>
      <c r="BC141">
        <v>2.4123942995679529E-3</v>
      </c>
      <c r="BD141">
        <v>2.4123942995679529E-3</v>
      </c>
      <c r="BE141">
        <v>2.4123942995679529E-3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1043</v>
      </c>
      <c r="B142">
        <v>657.78348795401598</v>
      </c>
      <c r="C142">
        <v>2.4071924335525075E-3</v>
      </c>
      <c r="D142">
        <v>-10</v>
      </c>
      <c r="E142">
        <v>511.5</v>
      </c>
      <c r="F142">
        <v>-531.5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2.4071924335525075E-3</v>
      </c>
      <c r="U142">
        <v>2.4071924335525075E-3</v>
      </c>
      <c r="V142">
        <v>2.4071924335525075E-3</v>
      </c>
      <c r="W142">
        <v>2.4071924335525075E-3</v>
      </c>
      <c r="X142">
        <v>2.4071924335525075E-3</v>
      </c>
      <c r="Y142">
        <v>2.4071924335525075E-3</v>
      </c>
      <c r="Z142">
        <v>2.4071924335525075E-3</v>
      </c>
      <c r="AA142">
        <v>2.4071924335525075E-3</v>
      </c>
      <c r="AB142">
        <v>2.4071924335525075E-3</v>
      </c>
      <c r="AC142">
        <v>2.4071924335525075E-3</v>
      </c>
      <c r="AD142">
        <v>2.4071924335525075E-3</v>
      </c>
      <c r="AE142">
        <v>2.4071924335525075E-3</v>
      </c>
      <c r="AF142">
        <v>2.4071924335525075E-3</v>
      </c>
      <c r="AG142">
        <v>2.4071924335525075E-3</v>
      </c>
      <c r="AH142">
        <v>2.4071924335525075E-3</v>
      </c>
      <c r="AI142">
        <v>2.4071924335525075E-3</v>
      </c>
      <c r="AJ142">
        <v>2.4071924335525075E-3</v>
      </c>
      <c r="AK142">
        <v>2.4071924335525075E-3</v>
      </c>
      <c r="AL142">
        <v>2.4071924335525075E-3</v>
      </c>
      <c r="AM142">
        <v>2.4071924335525075E-3</v>
      </c>
      <c r="AN142">
        <v>2.4071924335525075E-3</v>
      </c>
      <c r="AO142">
        <v>2.4071924335525075E-3</v>
      </c>
      <c r="AP142">
        <v>2.4071924335525075E-3</v>
      </c>
      <c r="AQ142">
        <v>2.4071924335525075E-3</v>
      </c>
      <c r="AR142">
        <v>2.4071924335525075E-3</v>
      </c>
      <c r="AS142">
        <v>2.4071924335525075E-3</v>
      </c>
      <c r="AT142">
        <v>2.4071924335525075E-3</v>
      </c>
      <c r="AU142">
        <v>2.4071924335525075E-3</v>
      </c>
      <c r="AV142">
        <v>2.4071924335525075E-3</v>
      </c>
      <c r="AW142">
        <v>2.4071924335525075E-3</v>
      </c>
      <c r="AX142">
        <v>2.4071924335525075E-3</v>
      </c>
      <c r="AY142">
        <v>2.4071924335525075E-3</v>
      </c>
      <c r="AZ142">
        <v>2.4071924335525075E-3</v>
      </c>
      <c r="BA142">
        <v>2.4071924335525075E-3</v>
      </c>
      <c r="BB142">
        <v>2.4071924335525075E-3</v>
      </c>
      <c r="BC142">
        <v>2.4071924335525075E-3</v>
      </c>
      <c r="BD142">
        <v>2.4071924335525075E-3</v>
      </c>
      <c r="BE142">
        <v>2.4071924335525075E-3</v>
      </c>
      <c r="BF142">
        <v>2.4071924335525075E-3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1043</v>
      </c>
      <c r="B143">
        <v>645.53875937010457</v>
      </c>
      <c r="C143">
        <v>2.3623822208641708E-3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2.3623822208641708E-3</v>
      </c>
      <c r="U143">
        <v>2.3623822208641708E-3</v>
      </c>
      <c r="V143">
        <v>2.3623822208641708E-3</v>
      </c>
      <c r="W143">
        <v>2.3623822208641708E-3</v>
      </c>
      <c r="X143">
        <v>2.3623822208641708E-3</v>
      </c>
      <c r="Y143">
        <v>2.3623822208641708E-3</v>
      </c>
      <c r="Z143">
        <v>2.3623822208641708E-3</v>
      </c>
      <c r="AA143">
        <v>2.3623822208641708E-3</v>
      </c>
      <c r="AB143">
        <v>2.3623822208641708E-3</v>
      </c>
      <c r="AC143">
        <v>2.3623822208641708E-3</v>
      </c>
      <c r="AD143">
        <v>2.3623822208641708E-3</v>
      </c>
      <c r="AE143">
        <v>2.3623822208641708E-3</v>
      </c>
      <c r="AF143">
        <v>2.3623822208641708E-3</v>
      </c>
      <c r="AG143">
        <v>2.3623822208641708E-3</v>
      </c>
      <c r="AH143">
        <v>2.3623822208641708E-3</v>
      </c>
      <c r="AI143">
        <v>2.3623822208641708E-3</v>
      </c>
      <c r="AJ143">
        <v>2.3623822208641708E-3</v>
      </c>
      <c r="AK143">
        <v>2.3623822208641708E-3</v>
      </c>
      <c r="AL143">
        <v>2.3623822208641708E-3</v>
      </c>
      <c r="AM143">
        <v>2.3623822208641708E-3</v>
      </c>
      <c r="AN143">
        <v>2.3623822208641708E-3</v>
      </c>
      <c r="AO143">
        <v>2.3623822208641708E-3</v>
      </c>
      <c r="AP143">
        <v>2.3623822208641708E-3</v>
      </c>
      <c r="AQ143">
        <v>2.3623822208641708E-3</v>
      </c>
      <c r="AR143">
        <v>2.3623822208641708E-3</v>
      </c>
      <c r="AS143">
        <v>2.3623822208641708E-3</v>
      </c>
      <c r="AT143">
        <v>2.3623822208641708E-3</v>
      </c>
      <c r="AU143">
        <v>2.3623822208641708E-3</v>
      </c>
      <c r="AV143">
        <v>2.3623822208641708E-3</v>
      </c>
      <c r="AW143">
        <v>2.3623822208641708E-3</v>
      </c>
      <c r="AX143">
        <v>2.3623822208641708E-3</v>
      </c>
      <c r="AY143">
        <v>2.3623822208641708E-3</v>
      </c>
      <c r="AZ143">
        <v>2.3623822208641708E-3</v>
      </c>
      <c r="BA143">
        <v>2.3623822208641708E-3</v>
      </c>
      <c r="BB143">
        <v>2.3623822208641708E-3</v>
      </c>
      <c r="BC143">
        <v>2.3623822208641708E-3</v>
      </c>
      <c r="BD143">
        <v>2.3623822208641708E-3</v>
      </c>
      <c r="BE143">
        <v>2.3623822208641708E-3</v>
      </c>
      <c r="BF143">
        <v>2.3623822208641708E-3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1043</v>
      </c>
      <c r="B144">
        <v>662.88689121616198</v>
      </c>
      <c r="C144">
        <v>2.4258685997120082E-3</v>
      </c>
      <c r="D144">
        <v>10</v>
      </c>
      <c r="E144">
        <v>531.5</v>
      </c>
      <c r="F144">
        <v>-511.5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2.4258685997120082E-3</v>
      </c>
      <c r="U144">
        <v>2.4258685997120082E-3</v>
      </c>
      <c r="V144">
        <v>2.4258685997120082E-3</v>
      </c>
      <c r="W144">
        <v>2.4258685997120082E-3</v>
      </c>
      <c r="X144">
        <v>2.4258685997120082E-3</v>
      </c>
      <c r="Y144">
        <v>2.4258685997120082E-3</v>
      </c>
      <c r="Z144">
        <v>2.4258685997120082E-3</v>
      </c>
      <c r="AA144">
        <v>2.4258685997120082E-3</v>
      </c>
      <c r="AB144">
        <v>2.4258685997120082E-3</v>
      </c>
      <c r="AC144">
        <v>2.4258685997120082E-3</v>
      </c>
      <c r="AD144">
        <v>2.4258685997120082E-3</v>
      </c>
      <c r="AE144">
        <v>2.4258685997120082E-3</v>
      </c>
      <c r="AF144">
        <v>2.4258685997120082E-3</v>
      </c>
      <c r="AG144">
        <v>2.4258685997120082E-3</v>
      </c>
      <c r="AH144">
        <v>2.4258685997120082E-3</v>
      </c>
      <c r="AI144">
        <v>2.4258685997120082E-3</v>
      </c>
      <c r="AJ144">
        <v>2.4258685997120082E-3</v>
      </c>
      <c r="AK144">
        <v>2.4258685997120082E-3</v>
      </c>
      <c r="AL144">
        <v>2.4258685997120082E-3</v>
      </c>
      <c r="AM144">
        <v>2.4258685997120082E-3</v>
      </c>
      <c r="AN144">
        <v>2.4258685997120082E-3</v>
      </c>
      <c r="AO144">
        <v>2.4258685997120082E-3</v>
      </c>
      <c r="AP144">
        <v>2.4258685997120082E-3</v>
      </c>
      <c r="AQ144">
        <v>2.4258685997120082E-3</v>
      </c>
      <c r="AR144">
        <v>2.4258685997120082E-3</v>
      </c>
      <c r="AS144">
        <v>2.4258685997120082E-3</v>
      </c>
      <c r="AT144">
        <v>2.4258685997120082E-3</v>
      </c>
      <c r="AU144">
        <v>2.4258685997120082E-3</v>
      </c>
      <c r="AV144">
        <v>2.4258685997120082E-3</v>
      </c>
      <c r="AW144">
        <v>2.4258685997120082E-3</v>
      </c>
      <c r="AX144">
        <v>2.4258685997120082E-3</v>
      </c>
      <c r="AY144">
        <v>2.4258685997120082E-3</v>
      </c>
      <c r="AZ144">
        <v>2.4258685997120082E-3</v>
      </c>
      <c r="BA144">
        <v>2.4258685997120082E-3</v>
      </c>
      <c r="BB144">
        <v>2.4258685997120082E-3</v>
      </c>
      <c r="BC144">
        <v>2.4258685997120082E-3</v>
      </c>
      <c r="BD144">
        <v>2.4258685997120082E-3</v>
      </c>
      <c r="BE144">
        <v>2.4258685997120082E-3</v>
      </c>
      <c r="BF144">
        <v>2.4258685997120082E-3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614.52283505723915</v>
      </c>
      <c r="C145">
        <v>2.2488778540127085E-3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2.2488778540127085E-3</v>
      </c>
      <c r="V145">
        <v>2.2488778540127085E-3</v>
      </c>
      <c r="W145">
        <v>2.2488778540127085E-3</v>
      </c>
      <c r="X145">
        <v>2.2488778540127085E-3</v>
      </c>
      <c r="Y145">
        <v>2.2488778540127085E-3</v>
      </c>
      <c r="Z145">
        <v>2.2488778540127085E-3</v>
      </c>
      <c r="AA145">
        <v>2.2488778540127085E-3</v>
      </c>
      <c r="AB145">
        <v>2.2488778540127085E-3</v>
      </c>
      <c r="AC145">
        <v>2.2488778540127085E-3</v>
      </c>
      <c r="AD145">
        <v>2.2488778540127085E-3</v>
      </c>
      <c r="AE145">
        <v>2.2488778540127085E-3</v>
      </c>
      <c r="AF145">
        <v>2.2488778540127085E-3</v>
      </c>
      <c r="AG145">
        <v>2.2488778540127085E-3</v>
      </c>
      <c r="AH145">
        <v>2.2488778540127085E-3</v>
      </c>
      <c r="AI145">
        <v>2.2488778540127085E-3</v>
      </c>
      <c r="AJ145">
        <v>2.2488778540127085E-3</v>
      </c>
      <c r="AK145">
        <v>2.2488778540127085E-3</v>
      </c>
      <c r="AL145">
        <v>2.2488778540127085E-3</v>
      </c>
      <c r="AM145">
        <v>2.2488778540127085E-3</v>
      </c>
      <c r="AN145">
        <v>2.2488778540127085E-3</v>
      </c>
      <c r="AO145">
        <v>2.2488778540127085E-3</v>
      </c>
      <c r="AP145">
        <v>2.2488778540127085E-3</v>
      </c>
      <c r="AQ145">
        <v>2.2488778540127085E-3</v>
      </c>
      <c r="AR145">
        <v>2.2488778540127085E-3</v>
      </c>
      <c r="AS145">
        <v>2.2488778540127085E-3</v>
      </c>
      <c r="AT145">
        <v>2.2488778540127085E-3</v>
      </c>
      <c r="AU145">
        <v>2.2488778540127085E-3</v>
      </c>
      <c r="AV145">
        <v>2.2488778540127085E-3</v>
      </c>
      <c r="AW145">
        <v>2.2488778540127085E-3</v>
      </c>
      <c r="AX145">
        <v>2.2488778540127085E-3</v>
      </c>
      <c r="AY145">
        <v>2.2488778540127085E-3</v>
      </c>
      <c r="AZ145">
        <v>2.2488778540127085E-3</v>
      </c>
      <c r="BA145">
        <v>2.2488778540127085E-3</v>
      </c>
      <c r="BB145">
        <v>2.2488778540127085E-3</v>
      </c>
      <c r="BC145">
        <v>2.2488778540127085E-3</v>
      </c>
      <c r="BD145">
        <v>2.2488778540127085E-3</v>
      </c>
      <c r="BE145">
        <v>2.2488778540127085E-3</v>
      </c>
      <c r="BF145">
        <v>2.2488778540127085E-3</v>
      </c>
      <c r="BG145">
        <v>2.2488778540127085E-3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1043</v>
      </c>
      <c r="B146">
        <v>649.60667342784984</v>
      </c>
      <c r="C146">
        <v>2.377268961135813E-3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2.377268961135813E-3</v>
      </c>
      <c r="V146">
        <v>2.377268961135813E-3</v>
      </c>
      <c r="W146">
        <v>2.377268961135813E-3</v>
      </c>
      <c r="X146">
        <v>2.377268961135813E-3</v>
      </c>
      <c r="Y146">
        <v>2.377268961135813E-3</v>
      </c>
      <c r="Z146">
        <v>2.377268961135813E-3</v>
      </c>
      <c r="AA146">
        <v>2.377268961135813E-3</v>
      </c>
      <c r="AB146">
        <v>2.377268961135813E-3</v>
      </c>
      <c r="AC146">
        <v>2.377268961135813E-3</v>
      </c>
      <c r="AD146">
        <v>2.377268961135813E-3</v>
      </c>
      <c r="AE146">
        <v>2.377268961135813E-3</v>
      </c>
      <c r="AF146">
        <v>2.377268961135813E-3</v>
      </c>
      <c r="AG146">
        <v>2.377268961135813E-3</v>
      </c>
      <c r="AH146">
        <v>2.377268961135813E-3</v>
      </c>
      <c r="AI146">
        <v>2.377268961135813E-3</v>
      </c>
      <c r="AJ146">
        <v>2.377268961135813E-3</v>
      </c>
      <c r="AK146">
        <v>2.377268961135813E-3</v>
      </c>
      <c r="AL146">
        <v>2.377268961135813E-3</v>
      </c>
      <c r="AM146">
        <v>2.377268961135813E-3</v>
      </c>
      <c r="AN146">
        <v>2.377268961135813E-3</v>
      </c>
      <c r="AO146">
        <v>2.377268961135813E-3</v>
      </c>
      <c r="AP146">
        <v>2.377268961135813E-3</v>
      </c>
      <c r="AQ146">
        <v>2.377268961135813E-3</v>
      </c>
      <c r="AR146">
        <v>2.377268961135813E-3</v>
      </c>
      <c r="AS146">
        <v>2.377268961135813E-3</v>
      </c>
      <c r="AT146">
        <v>2.377268961135813E-3</v>
      </c>
      <c r="AU146">
        <v>2.377268961135813E-3</v>
      </c>
      <c r="AV146">
        <v>2.377268961135813E-3</v>
      </c>
      <c r="AW146">
        <v>2.377268961135813E-3</v>
      </c>
      <c r="AX146">
        <v>2.377268961135813E-3</v>
      </c>
      <c r="AY146">
        <v>2.377268961135813E-3</v>
      </c>
      <c r="AZ146">
        <v>2.377268961135813E-3</v>
      </c>
      <c r="BA146">
        <v>2.377268961135813E-3</v>
      </c>
      <c r="BB146">
        <v>2.377268961135813E-3</v>
      </c>
      <c r="BC146">
        <v>2.377268961135813E-3</v>
      </c>
      <c r="BD146">
        <v>2.377268961135813E-3</v>
      </c>
      <c r="BE146">
        <v>2.377268961135813E-3</v>
      </c>
      <c r="BF146">
        <v>2.377268961135813E-3</v>
      </c>
      <c r="BG146">
        <v>2.377268961135813E-3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1043</v>
      </c>
      <c r="B147">
        <v>607.72182019690717</v>
      </c>
      <c r="C147">
        <v>2.2239891910832222E-3</v>
      </c>
      <c r="D147">
        <v>40</v>
      </c>
      <c r="E147">
        <v>561.5</v>
      </c>
      <c r="F147">
        <v>-481.5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2.2239891910832222E-3</v>
      </c>
      <c r="V147">
        <v>2.2239891910832222E-3</v>
      </c>
      <c r="W147">
        <v>2.2239891910832222E-3</v>
      </c>
      <c r="X147">
        <v>2.2239891910832222E-3</v>
      </c>
      <c r="Y147">
        <v>2.2239891910832222E-3</v>
      </c>
      <c r="Z147">
        <v>2.2239891910832222E-3</v>
      </c>
      <c r="AA147">
        <v>2.2239891910832222E-3</v>
      </c>
      <c r="AB147">
        <v>2.2239891910832222E-3</v>
      </c>
      <c r="AC147">
        <v>2.2239891910832222E-3</v>
      </c>
      <c r="AD147">
        <v>2.2239891910832222E-3</v>
      </c>
      <c r="AE147">
        <v>2.2239891910832222E-3</v>
      </c>
      <c r="AF147">
        <v>2.2239891910832222E-3</v>
      </c>
      <c r="AG147">
        <v>2.2239891910832222E-3</v>
      </c>
      <c r="AH147">
        <v>2.2239891910832222E-3</v>
      </c>
      <c r="AI147">
        <v>2.2239891910832222E-3</v>
      </c>
      <c r="AJ147">
        <v>2.2239891910832222E-3</v>
      </c>
      <c r="AK147">
        <v>2.2239891910832222E-3</v>
      </c>
      <c r="AL147">
        <v>2.2239891910832222E-3</v>
      </c>
      <c r="AM147">
        <v>2.2239891910832222E-3</v>
      </c>
      <c r="AN147">
        <v>2.2239891910832222E-3</v>
      </c>
      <c r="AO147">
        <v>2.2239891910832222E-3</v>
      </c>
      <c r="AP147">
        <v>2.2239891910832222E-3</v>
      </c>
      <c r="AQ147">
        <v>2.2239891910832222E-3</v>
      </c>
      <c r="AR147">
        <v>2.2239891910832222E-3</v>
      </c>
      <c r="AS147">
        <v>2.2239891910832222E-3</v>
      </c>
      <c r="AT147">
        <v>2.2239891910832222E-3</v>
      </c>
      <c r="AU147">
        <v>2.2239891910832222E-3</v>
      </c>
      <c r="AV147">
        <v>2.2239891910832222E-3</v>
      </c>
      <c r="AW147">
        <v>2.2239891910832222E-3</v>
      </c>
      <c r="AX147">
        <v>2.2239891910832222E-3</v>
      </c>
      <c r="AY147">
        <v>2.2239891910832222E-3</v>
      </c>
      <c r="AZ147">
        <v>2.2239891910832222E-3</v>
      </c>
      <c r="BA147">
        <v>2.2239891910832222E-3</v>
      </c>
      <c r="BB147">
        <v>2.2239891910832222E-3</v>
      </c>
      <c r="BC147">
        <v>2.2239891910832222E-3</v>
      </c>
      <c r="BD147">
        <v>2.2239891910832222E-3</v>
      </c>
      <c r="BE147">
        <v>2.2239891910832222E-3</v>
      </c>
      <c r="BF147">
        <v>2.2239891910832222E-3</v>
      </c>
      <c r="BG147">
        <v>2.2239891910832222E-3</v>
      </c>
      <c r="BH147">
        <v>2.2239891910832222E-3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1043</v>
      </c>
      <c r="B148">
        <v>672.45639592001908</v>
      </c>
      <c r="C148">
        <v>2.4608886933109226E-3</v>
      </c>
      <c r="D148">
        <v>30</v>
      </c>
      <c r="E148">
        <v>551.5</v>
      </c>
      <c r="F148">
        <v>-491.5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2.4608886933109226E-3</v>
      </c>
      <c r="V148">
        <v>2.4608886933109226E-3</v>
      </c>
      <c r="W148">
        <v>2.4608886933109226E-3</v>
      </c>
      <c r="X148">
        <v>2.4608886933109226E-3</v>
      </c>
      <c r="Y148">
        <v>2.4608886933109226E-3</v>
      </c>
      <c r="Z148">
        <v>2.4608886933109226E-3</v>
      </c>
      <c r="AA148">
        <v>2.4608886933109226E-3</v>
      </c>
      <c r="AB148">
        <v>2.4608886933109226E-3</v>
      </c>
      <c r="AC148">
        <v>2.4608886933109226E-3</v>
      </c>
      <c r="AD148">
        <v>2.4608886933109226E-3</v>
      </c>
      <c r="AE148">
        <v>2.4608886933109226E-3</v>
      </c>
      <c r="AF148">
        <v>2.4608886933109226E-3</v>
      </c>
      <c r="AG148">
        <v>2.4608886933109226E-3</v>
      </c>
      <c r="AH148">
        <v>2.4608886933109226E-3</v>
      </c>
      <c r="AI148">
        <v>2.4608886933109226E-3</v>
      </c>
      <c r="AJ148">
        <v>2.4608886933109226E-3</v>
      </c>
      <c r="AK148">
        <v>2.4608886933109226E-3</v>
      </c>
      <c r="AL148">
        <v>2.4608886933109226E-3</v>
      </c>
      <c r="AM148">
        <v>2.4608886933109226E-3</v>
      </c>
      <c r="AN148">
        <v>2.4608886933109226E-3</v>
      </c>
      <c r="AO148">
        <v>2.4608886933109226E-3</v>
      </c>
      <c r="AP148">
        <v>2.4608886933109226E-3</v>
      </c>
      <c r="AQ148">
        <v>2.4608886933109226E-3</v>
      </c>
      <c r="AR148">
        <v>2.4608886933109226E-3</v>
      </c>
      <c r="AS148">
        <v>2.4608886933109226E-3</v>
      </c>
      <c r="AT148">
        <v>2.4608886933109226E-3</v>
      </c>
      <c r="AU148">
        <v>2.4608886933109226E-3</v>
      </c>
      <c r="AV148">
        <v>2.4608886933109226E-3</v>
      </c>
      <c r="AW148">
        <v>2.4608886933109226E-3</v>
      </c>
      <c r="AX148">
        <v>2.4608886933109226E-3</v>
      </c>
      <c r="AY148">
        <v>2.4608886933109226E-3</v>
      </c>
      <c r="AZ148">
        <v>2.4608886933109226E-3</v>
      </c>
      <c r="BA148">
        <v>2.4608886933109226E-3</v>
      </c>
      <c r="BB148">
        <v>2.4608886933109226E-3</v>
      </c>
      <c r="BC148">
        <v>2.4608886933109226E-3</v>
      </c>
      <c r="BD148">
        <v>2.4608886933109226E-3</v>
      </c>
      <c r="BE148">
        <v>2.4608886933109226E-3</v>
      </c>
      <c r="BF148">
        <v>2.4608886933109226E-3</v>
      </c>
      <c r="BG148">
        <v>2.4608886933109226E-3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1005</v>
      </c>
      <c r="B149">
        <v>553.46494939927777</v>
      </c>
      <c r="C149">
        <v>2.0254333877769834E-3</v>
      </c>
      <c r="D149">
        <v>20</v>
      </c>
      <c r="E149">
        <v>522.5</v>
      </c>
      <c r="F149">
        <v>-482.5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2.0254333877769834E-3</v>
      </c>
      <c r="V149">
        <v>2.0254333877769834E-3</v>
      </c>
      <c r="W149">
        <v>2.0254333877769834E-3</v>
      </c>
      <c r="X149">
        <v>2.0254333877769834E-3</v>
      </c>
      <c r="Y149">
        <v>2.0254333877769834E-3</v>
      </c>
      <c r="Z149">
        <v>2.0254333877769834E-3</v>
      </c>
      <c r="AA149">
        <v>2.0254333877769834E-3</v>
      </c>
      <c r="AB149">
        <v>2.0254333877769834E-3</v>
      </c>
      <c r="AC149">
        <v>2.0254333877769834E-3</v>
      </c>
      <c r="AD149">
        <v>2.0254333877769834E-3</v>
      </c>
      <c r="AE149">
        <v>2.0254333877769834E-3</v>
      </c>
      <c r="AF149">
        <v>2.0254333877769834E-3</v>
      </c>
      <c r="AG149">
        <v>2.0254333877769834E-3</v>
      </c>
      <c r="AH149">
        <v>2.0254333877769834E-3</v>
      </c>
      <c r="AI149">
        <v>2.0254333877769834E-3</v>
      </c>
      <c r="AJ149">
        <v>2.0254333877769834E-3</v>
      </c>
      <c r="AK149">
        <v>2.0254333877769834E-3</v>
      </c>
      <c r="AL149">
        <v>2.0254333877769834E-3</v>
      </c>
      <c r="AM149">
        <v>2.0254333877769834E-3</v>
      </c>
      <c r="AN149">
        <v>2.0254333877769834E-3</v>
      </c>
      <c r="AO149">
        <v>2.0254333877769834E-3</v>
      </c>
      <c r="AP149">
        <v>2.0254333877769834E-3</v>
      </c>
      <c r="AQ149">
        <v>2.0254333877769834E-3</v>
      </c>
      <c r="AR149">
        <v>2.0254333877769834E-3</v>
      </c>
      <c r="AS149">
        <v>2.0254333877769834E-3</v>
      </c>
      <c r="AT149">
        <v>2.0254333877769834E-3</v>
      </c>
      <c r="AU149">
        <v>2.0254333877769834E-3</v>
      </c>
      <c r="AV149">
        <v>2.0254333877769834E-3</v>
      </c>
      <c r="AW149">
        <v>2.0254333877769834E-3</v>
      </c>
      <c r="AX149">
        <v>2.0254333877769834E-3</v>
      </c>
      <c r="AY149">
        <v>2.0254333877769834E-3</v>
      </c>
      <c r="AZ149">
        <v>2.0254333877769834E-3</v>
      </c>
      <c r="BA149">
        <v>2.0254333877769834E-3</v>
      </c>
      <c r="BB149">
        <v>2.0254333877769834E-3</v>
      </c>
      <c r="BC149">
        <v>2.0254333877769834E-3</v>
      </c>
      <c r="BD149">
        <v>2.0254333877769834E-3</v>
      </c>
      <c r="BE149">
        <v>2.0254333877769834E-3</v>
      </c>
      <c r="BF149">
        <v>2.0254333877769834E-3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1005</v>
      </c>
      <c r="B150">
        <v>551.40849525844828</v>
      </c>
      <c r="C150">
        <v>2.0179076883053378E-3</v>
      </c>
      <c r="D150">
        <v>10</v>
      </c>
      <c r="E150">
        <v>512.5</v>
      </c>
      <c r="F150">
        <v>-492.5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2.0179076883053378E-3</v>
      </c>
      <c r="V150">
        <v>2.0179076883053378E-3</v>
      </c>
      <c r="W150">
        <v>2.0179076883053378E-3</v>
      </c>
      <c r="X150">
        <v>2.0179076883053378E-3</v>
      </c>
      <c r="Y150">
        <v>2.0179076883053378E-3</v>
      </c>
      <c r="Z150">
        <v>2.0179076883053378E-3</v>
      </c>
      <c r="AA150">
        <v>2.0179076883053378E-3</v>
      </c>
      <c r="AB150">
        <v>2.0179076883053378E-3</v>
      </c>
      <c r="AC150">
        <v>2.0179076883053378E-3</v>
      </c>
      <c r="AD150">
        <v>2.0179076883053378E-3</v>
      </c>
      <c r="AE150">
        <v>2.0179076883053378E-3</v>
      </c>
      <c r="AF150">
        <v>2.0179076883053378E-3</v>
      </c>
      <c r="AG150">
        <v>2.0179076883053378E-3</v>
      </c>
      <c r="AH150">
        <v>2.0179076883053378E-3</v>
      </c>
      <c r="AI150">
        <v>2.0179076883053378E-3</v>
      </c>
      <c r="AJ150">
        <v>2.0179076883053378E-3</v>
      </c>
      <c r="AK150">
        <v>2.0179076883053378E-3</v>
      </c>
      <c r="AL150">
        <v>2.0179076883053378E-3</v>
      </c>
      <c r="AM150">
        <v>2.0179076883053378E-3</v>
      </c>
      <c r="AN150">
        <v>2.0179076883053378E-3</v>
      </c>
      <c r="AO150">
        <v>2.0179076883053378E-3</v>
      </c>
      <c r="AP150">
        <v>2.0179076883053378E-3</v>
      </c>
      <c r="AQ150">
        <v>2.0179076883053378E-3</v>
      </c>
      <c r="AR150">
        <v>2.0179076883053378E-3</v>
      </c>
      <c r="AS150">
        <v>2.0179076883053378E-3</v>
      </c>
      <c r="AT150">
        <v>2.0179076883053378E-3</v>
      </c>
      <c r="AU150">
        <v>2.0179076883053378E-3</v>
      </c>
      <c r="AV150">
        <v>2.0179076883053378E-3</v>
      </c>
      <c r="AW150">
        <v>2.0179076883053378E-3</v>
      </c>
      <c r="AX150">
        <v>2.0179076883053378E-3</v>
      </c>
      <c r="AY150">
        <v>2.0179076883053378E-3</v>
      </c>
      <c r="AZ150">
        <v>2.0179076883053378E-3</v>
      </c>
      <c r="BA150">
        <v>2.0179076883053378E-3</v>
      </c>
      <c r="BB150">
        <v>2.0179076883053378E-3</v>
      </c>
      <c r="BC150">
        <v>2.0179076883053378E-3</v>
      </c>
      <c r="BD150">
        <v>2.0179076883053378E-3</v>
      </c>
      <c r="BE150">
        <v>2.0179076883053378E-3</v>
      </c>
      <c r="BF150">
        <v>2.0179076883053378E-3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1005</v>
      </c>
      <c r="B151">
        <v>541.77854384648106</v>
      </c>
      <c r="C151">
        <v>1.9826663868757915E-3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1.9826663868757915E-3</v>
      </c>
      <c r="V151">
        <v>1.9826663868757915E-3</v>
      </c>
      <c r="W151">
        <v>1.9826663868757915E-3</v>
      </c>
      <c r="X151">
        <v>1.9826663868757915E-3</v>
      </c>
      <c r="Y151">
        <v>1.9826663868757915E-3</v>
      </c>
      <c r="Z151">
        <v>1.9826663868757915E-3</v>
      </c>
      <c r="AA151">
        <v>1.9826663868757915E-3</v>
      </c>
      <c r="AB151">
        <v>1.9826663868757915E-3</v>
      </c>
      <c r="AC151">
        <v>1.9826663868757915E-3</v>
      </c>
      <c r="AD151">
        <v>1.9826663868757915E-3</v>
      </c>
      <c r="AE151">
        <v>1.9826663868757915E-3</v>
      </c>
      <c r="AF151">
        <v>1.9826663868757915E-3</v>
      </c>
      <c r="AG151">
        <v>1.9826663868757915E-3</v>
      </c>
      <c r="AH151">
        <v>1.9826663868757915E-3</v>
      </c>
      <c r="AI151">
        <v>1.9826663868757915E-3</v>
      </c>
      <c r="AJ151">
        <v>1.9826663868757915E-3</v>
      </c>
      <c r="AK151">
        <v>1.9826663868757915E-3</v>
      </c>
      <c r="AL151">
        <v>1.9826663868757915E-3</v>
      </c>
      <c r="AM151">
        <v>1.9826663868757915E-3</v>
      </c>
      <c r="AN151">
        <v>1.9826663868757915E-3</v>
      </c>
      <c r="AO151">
        <v>1.9826663868757915E-3</v>
      </c>
      <c r="AP151">
        <v>1.9826663868757915E-3</v>
      </c>
      <c r="AQ151">
        <v>1.9826663868757915E-3</v>
      </c>
      <c r="AR151">
        <v>1.9826663868757915E-3</v>
      </c>
      <c r="AS151">
        <v>1.9826663868757915E-3</v>
      </c>
      <c r="AT151">
        <v>1.9826663868757915E-3</v>
      </c>
      <c r="AU151">
        <v>1.9826663868757915E-3</v>
      </c>
      <c r="AV151">
        <v>1.9826663868757915E-3</v>
      </c>
      <c r="AW151">
        <v>1.9826663868757915E-3</v>
      </c>
      <c r="AX151">
        <v>1.9826663868757915E-3</v>
      </c>
      <c r="AY151">
        <v>1.9826663868757915E-3</v>
      </c>
      <c r="AZ151">
        <v>1.9826663868757915E-3</v>
      </c>
      <c r="BA151">
        <v>1.9826663868757915E-3</v>
      </c>
      <c r="BB151">
        <v>1.9826663868757915E-3</v>
      </c>
      <c r="BC151">
        <v>1.9826663868757915E-3</v>
      </c>
      <c r="BD151">
        <v>1.9826663868757915E-3</v>
      </c>
      <c r="BE151">
        <v>1.9826663868757915E-3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553.19418563110526</v>
      </c>
      <c r="C152">
        <v>2.0244425138709623E-3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2.0244425138709623E-3</v>
      </c>
      <c r="W152">
        <v>2.0244425138709623E-3</v>
      </c>
      <c r="X152">
        <v>2.0244425138709623E-3</v>
      </c>
      <c r="Y152">
        <v>2.0244425138709623E-3</v>
      </c>
      <c r="Z152">
        <v>2.0244425138709623E-3</v>
      </c>
      <c r="AA152">
        <v>2.0244425138709623E-3</v>
      </c>
      <c r="AB152">
        <v>2.0244425138709623E-3</v>
      </c>
      <c r="AC152">
        <v>2.0244425138709623E-3</v>
      </c>
      <c r="AD152">
        <v>2.0244425138709623E-3</v>
      </c>
      <c r="AE152">
        <v>2.0244425138709623E-3</v>
      </c>
      <c r="AF152">
        <v>2.0244425138709623E-3</v>
      </c>
      <c r="AG152">
        <v>2.0244425138709623E-3</v>
      </c>
      <c r="AH152">
        <v>2.0244425138709623E-3</v>
      </c>
      <c r="AI152">
        <v>2.0244425138709623E-3</v>
      </c>
      <c r="AJ152">
        <v>2.0244425138709623E-3</v>
      </c>
      <c r="AK152">
        <v>2.0244425138709623E-3</v>
      </c>
      <c r="AL152">
        <v>2.0244425138709623E-3</v>
      </c>
      <c r="AM152">
        <v>2.0244425138709623E-3</v>
      </c>
      <c r="AN152">
        <v>2.0244425138709623E-3</v>
      </c>
      <c r="AO152">
        <v>2.0244425138709623E-3</v>
      </c>
      <c r="AP152">
        <v>2.0244425138709623E-3</v>
      </c>
      <c r="AQ152">
        <v>2.0244425138709623E-3</v>
      </c>
      <c r="AR152">
        <v>2.0244425138709623E-3</v>
      </c>
      <c r="AS152">
        <v>2.0244425138709623E-3</v>
      </c>
      <c r="AT152">
        <v>2.0244425138709623E-3</v>
      </c>
      <c r="AU152">
        <v>2.0244425138709623E-3</v>
      </c>
      <c r="AV152">
        <v>2.0244425138709623E-3</v>
      </c>
      <c r="AW152">
        <v>2.0244425138709623E-3</v>
      </c>
      <c r="AX152">
        <v>2.0244425138709623E-3</v>
      </c>
      <c r="AY152">
        <v>2.0244425138709623E-3</v>
      </c>
      <c r="AZ152">
        <v>2.0244425138709623E-3</v>
      </c>
      <c r="BA152">
        <v>2.0244425138709623E-3</v>
      </c>
      <c r="BB152">
        <v>2.0244425138709623E-3</v>
      </c>
      <c r="BC152">
        <v>2.0244425138709623E-3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535.86422741948206</v>
      </c>
      <c r="C153">
        <v>1.9610226423710611E-3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1.9610226423710611E-3</v>
      </c>
      <c r="V153">
        <v>1.9610226423710611E-3</v>
      </c>
      <c r="W153">
        <v>1.9610226423710611E-3</v>
      </c>
      <c r="X153">
        <v>1.9610226423710611E-3</v>
      </c>
      <c r="Y153">
        <v>1.9610226423710611E-3</v>
      </c>
      <c r="Z153">
        <v>1.9610226423710611E-3</v>
      </c>
      <c r="AA153">
        <v>1.9610226423710611E-3</v>
      </c>
      <c r="AB153">
        <v>1.9610226423710611E-3</v>
      </c>
      <c r="AC153">
        <v>1.9610226423710611E-3</v>
      </c>
      <c r="AD153">
        <v>1.9610226423710611E-3</v>
      </c>
      <c r="AE153">
        <v>1.9610226423710611E-3</v>
      </c>
      <c r="AF153">
        <v>1.9610226423710611E-3</v>
      </c>
      <c r="AG153">
        <v>1.9610226423710611E-3</v>
      </c>
      <c r="AH153">
        <v>1.9610226423710611E-3</v>
      </c>
      <c r="AI153">
        <v>1.9610226423710611E-3</v>
      </c>
      <c r="AJ153">
        <v>1.9610226423710611E-3</v>
      </c>
      <c r="AK153">
        <v>1.9610226423710611E-3</v>
      </c>
      <c r="AL153">
        <v>1.9610226423710611E-3</v>
      </c>
      <c r="AM153">
        <v>1.9610226423710611E-3</v>
      </c>
      <c r="AN153">
        <v>1.9610226423710611E-3</v>
      </c>
      <c r="AO153">
        <v>1.9610226423710611E-3</v>
      </c>
      <c r="AP153">
        <v>1.9610226423710611E-3</v>
      </c>
      <c r="AQ153">
        <v>1.9610226423710611E-3</v>
      </c>
      <c r="AR153">
        <v>1.9610226423710611E-3</v>
      </c>
      <c r="AS153">
        <v>1.9610226423710611E-3</v>
      </c>
      <c r="AT153">
        <v>1.9610226423710611E-3</v>
      </c>
      <c r="AU153">
        <v>1.9610226423710611E-3</v>
      </c>
      <c r="AV153">
        <v>1.9610226423710611E-3</v>
      </c>
      <c r="AW153">
        <v>1.9610226423710611E-3</v>
      </c>
      <c r="AX153">
        <v>1.9610226423710611E-3</v>
      </c>
      <c r="AY153">
        <v>1.9610226423710611E-3</v>
      </c>
      <c r="AZ153">
        <v>1.9610226423710611E-3</v>
      </c>
      <c r="BA153">
        <v>1.9610226423710611E-3</v>
      </c>
      <c r="BB153">
        <v>1.9610226423710611E-3</v>
      </c>
      <c r="BC153">
        <v>1.9610226423710611E-3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564.25335621884642</v>
      </c>
      <c r="C154">
        <v>2.0649141162259882E-3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2.0649141162259882E-3</v>
      </c>
      <c r="V154">
        <v>2.0649141162259882E-3</v>
      </c>
      <c r="W154">
        <v>2.0649141162259882E-3</v>
      </c>
      <c r="X154">
        <v>2.0649141162259882E-3</v>
      </c>
      <c r="Y154">
        <v>2.0649141162259882E-3</v>
      </c>
      <c r="Z154">
        <v>2.0649141162259882E-3</v>
      </c>
      <c r="AA154">
        <v>2.0649141162259882E-3</v>
      </c>
      <c r="AB154">
        <v>2.0649141162259882E-3</v>
      </c>
      <c r="AC154">
        <v>2.0649141162259882E-3</v>
      </c>
      <c r="AD154">
        <v>2.0649141162259882E-3</v>
      </c>
      <c r="AE154">
        <v>2.0649141162259882E-3</v>
      </c>
      <c r="AF154">
        <v>2.0649141162259882E-3</v>
      </c>
      <c r="AG154">
        <v>2.0649141162259882E-3</v>
      </c>
      <c r="AH154">
        <v>2.0649141162259882E-3</v>
      </c>
      <c r="AI154">
        <v>2.0649141162259882E-3</v>
      </c>
      <c r="AJ154">
        <v>2.0649141162259882E-3</v>
      </c>
      <c r="AK154">
        <v>2.0649141162259882E-3</v>
      </c>
      <c r="AL154">
        <v>2.0649141162259882E-3</v>
      </c>
      <c r="AM154">
        <v>2.0649141162259882E-3</v>
      </c>
      <c r="AN154">
        <v>2.0649141162259882E-3</v>
      </c>
      <c r="AO154">
        <v>2.0649141162259882E-3</v>
      </c>
      <c r="AP154">
        <v>2.0649141162259882E-3</v>
      </c>
      <c r="AQ154">
        <v>2.0649141162259882E-3</v>
      </c>
      <c r="AR154">
        <v>2.0649141162259882E-3</v>
      </c>
      <c r="AS154">
        <v>2.0649141162259882E-3</v>
      </c>
      <c r="AT154">
        <v>2.0649141162259882E-3</v>
      </c>
      <c r="AU154">
        <v>2.0649141162259882E-3</v>
      </c>
      <c r="AV154">
        <v>2.0649141162259882E-3</v>
      </c>
      <c r="AW154">
        <v>2.0649141162259882E-3</v>
      </c>
      <c r="AX154">
        <v>2.0649141162259882E-3</v>
      </c>
      <c r="AY154">
        <v>2.0649141162259882E-3</v>
      </c>
      <c r="AZ154">
        <v>2.0649141162259882E-3</v>
      </c>
      <c r="BA154">
        <v>2.0649141162259882E-3</v>
      </c>
      <c r="BB154">
        <v>2.0649141162259882E-3</v>
      </c>
      <c r="BC154">
        <v>2.0649141162259882E-3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575.72572632590789</v>
      </c>
      <c r="C155">
        <v>2.1068978434285826E-3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2.1068978434285826E-3</v>
      </c>
      <c r="V155">
        <v>2.1068978434285826E-3</v>
      </c>
      <c r="W155">
        <v>2.1068978434285826E-3</v>
      </c>
      <c r="X155">
        <v>2.1068978434285826E-3</v>
      </c>
      <c r="Y155">
        <v>2.1068978434285826E-3</v>
      </c>
      <c r="Z155">
        <v>2.1068978434285826E-3</v>
      </c>
      <c r="AA155">
        <v>2.1068978434285826E-3</v>
      </c>
      <c r="AB155">
        <v>2.1068978434285826E-3</v>
      </c>
      <c r="AC155">
        <v>2.1068978434285826E-3</v>
      </c>
      <c r="AD155">
        <v>2.1068978434285826E-3</v>
      </c>
      <c r="AE155">
        <v>2.1068978434285826E-3</v>
      </c>
      <c r="AF155">
        <v>2.1068978434285826E-3</v>
      </c>
      <c r="AG155">
        <v>2.1068978434285826E-3</v>
      </c>
      <c r="AH155">
        <v>2.1068978434285826E-3</v>
      </c>
      <c r="AI155">
        <v>2.1068978434285826E-3</v>
      </c>
      <c r="AJ155">
        <v>2.1068978434285826E-3</v>
      </c>
      <c r="AK155">
        <v>2.1068978434285826E-3</v>
      </c>
      <c r="AL155">
        <v>2.1068978434285826E-3</v>
      </c>
      <c r="AM155">
        <v>2.1068978434285826E-3</v>
      </c>
      <c r="AN155">
        <v>2.1068978434285826E-3</v>
      </c>
      <c r="AO155">
        <v>2.1068978434285826E-3</v>
      </c>
      <c r="AP155">
        <v>2.1068978434285826E-3</v>
      </c>
      <c r="AQ155">
        <v>2.1068978434285826E-3</v>
      </c>
      <c r="AR155">
        <v>2.1068978434285826E-3</v>
      </c>
      <c r="AS155">
        <v>2.1068978434285826E-3</v>
      </c>
      <c r="AT155">
        <v>2.1068978434285826E-3</v>
      </c>
      <c r="AU155">
        <v>2.1068978434285826E-3</v>
      </c>
      <c r="AV155">
        <v>2.1068978434285826E-3</v>
      </c>
      <c r="AW155">
        <v>2.1068978434285826E-3</v>
      </c>
      <c r="AX155">
        <v>2.1068978434285826E-3</v>
      </c>
      <c r="AY155">
        <v>2.1068978434285826E-3</v>
      </c>
      <c r="AZ155">
        <v>2.1068978434285826E-3</v>
      </c>
      <c r="BA155">
        <v>2.1068978434285826E-3</v>
      </c>
      <c r="BB155">
        <v>2.1068978434285826E-3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543.4606011188605</v>
      </c>
      <c r="C156">
        <v>1.9888219617921945E-3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1.9888219617921945E-3</v>
      </c>
      <c r="V156">
        <v>1.9888219617921945E-3</v>
      </c>
      <c r="W156">
        <v>1.9888219617921945E-3</v>
      </c>
      <c r="X156">
        <v>1.9888219617921945E-3</v>
      </c>
      <c r="Y156">
        <v>1.9888219617921945E-3</v>
      </c>
      <c r="Z156">
        <v>1.9888219617921945E-3</v>
      </c>
      <c r="AA156">
        <v>1.9888219617921945E-3</v>
      </c>
      <c r="AB156">
        <v>1.9888219617921945E-3</v>
      </c>
      <c r="AC156">
        <v>1.9888219617921945E-3</v>
      </c>
      <c r="AD156">
        <v>1.9888219617921945E-3</v>
      </c>
      <c r="AE156">
        <v>1.9888219617921945E-3</v>
      </c>
      <c r="AF156">
        <v>1.9888219617921945E-3</v>
      </c>
      <c r="AG156">
        <v>1.9888219617921945E-3</v>
      </c>
      <c r="AH156">
        <v>1.9888219617921945E-3</v>
      </c>
      <c r="AI156">
        <v>1.9888219617921945E-3</v>
      </c>
      <c r="AJ156">
        <v>1.9888219617921945E-3</v>
      </c>
      <c r="AK156">
        <v>1.9888219617921945E-3</v>
      </c>
      <c r="AL156">
        <v>1.9888219617921945E-3</v>
      </c>
      <c r="AM156">
        <v>1.9888219617921945E-3</v>
      </c>
      <c r="AN156">
        <v>1.9888219617921945E-3</v>
      </c>
      <c r="AO156">
        <v>1.9888219617921945E-3</v>
      </c>
      <c r="AP156">
        <v>1.9888219617921945E-3</v>
      </c>
      <c r="AQ156">
        <v>1.9888219617921945E-3</v>
      </c>
      <c r="AR156">
        <v>1.9888219617921945E-3</v>
      </c>
      <c r="AS156">
        <v>1.9888219617921945E-3</v>
      </c>
      <c r="AT156">
        <v>1.9888219617921945E-3</v>
      </c>
      <c r="AU156">
        <v>1.9888219617921945E-3</v>
      </c>
      <c r="AV156">
        <v>1.9888219617921945E-3</v>
      </c>
      <c r="AW156">
        <v>1.9888219617921945E-3</v>
      </c>
      <c r="AX156">
        <v>1.9888219617921945E-3</v>
      </c>
      <c r="AY156">
        <v>1.9888219617921945E-3</v>
      </c>
      <c r="AZ156">
        <v>1.9888219617921945E-3</v>
      </c>
      <c r="BA156">
        <v>1.9888219617921945E-3</v>
      </c>
      <c r="BB156">
        <v>1.9888219617921945E-3</v>
      </c>
      <c r="BC156">
        <v>1.9888219617921945E-3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563.58781639940935</v>
      </c>
      <c r="C157">
        <v>2.0624785390992956E-3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2.0624785390992956E-3</v>
      </c>
      <c r="V157">
        <v>2.0624785390992956E-3</v>
      </c>
      <c r="W157">
        <v>2.0624785390992956E-3</v>
      </c>
      <c r="X157">
        <v>2.0624785390992956E-3</v>
      </c>
      <c r="Y157">
        <v>2.0624785390992956E-3</v>
      </c>
      <c r="Z157">
        <v>2.0624785390992956E-3</v>
      </c>
      <c r="AA157">
        <v>2.0624785390992956E-3</v>
      </c>
      <c r="AB157">
        <v>2.0624785390992956E-3</v>
      </c>
      <c r="AC157">
        <v>2.0624785390992956E-3</v>
      </c>
      <c r="AD157">
        <v>2.0624785390992956E-3</v>
      </c>
      <c r="AE157">
        <v>2.0624785390992956E-3</v>
      </c>
      <c r="AF157">
        <v>2.0624785390992956E-3</v>
      </c>
      <c r="AG157">
        <v>2.0624785390992956E-3</v>
      </c>
      <c r="AH157">
        <v>2.0624785390992956E-3</v>
      </c>
      <c r="AI157">
        <v>2.0624785390992956E-3</v>
      </c>
      <c r="AJ157">
        <v>2.0624785390992956E-3</v>
      </c>
      <c r="AK157">
        <v>2.0624785390992956E-3</v>
      </c>
      <c r="AL157">
        <v>2.0624785390992956E-3</v>
      </c>
      <c r="AM157">
        <v>2.0624785390992956E-3</v>
      </c>
      <c r="AN157">
        <v>2.0624785390992956E-3</v>
      </c>
      <c r="AO157">
        <v>2.0624785390992956E-3</v>
      </c>
      <c r="AP157">
        <v>2.0624785390992956E-3</v>
      </c>
      <c r="AQ157">
        <v>2.0624785390992956E-3</v>
      </c>
      <c r="AR157">
        <v>2.0624785390992956E-3</v>
      </c>
      <c r="AS157">
        <v>2.0624785390992956E-3</v>
      </c>
      <c r="AT157">
        <v>2.0624785390992956E-3</v>
      </c>
      <c r="AU157">
        <v>2.0624785390992956E-3</v>
      </c>
      <c r="AV157">
        <v>2.0624785390992956E-3</v>
      </c>
      <c r="AW157">
        <v>2.0624785390992956E-3</v>
      </c>
      <c r="AX157">
        <v>2.0624785390992956E-3</v>
      </c>
      <c r="AY157">
        <v>2.0624785390992956E-3</v>
      </c>
      <c r="AZ157">
        <v>2.0624785390992956E-3</v>
      </c>
      <c r="BA157">
        <v>2.0624785390992956E-3</v>
      </c>
      <c r="BB157">
        <v>2.0624785390992956E-3</v>
      </c>
      <c r="BC157">
        <v>2.0624785390992956E-3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545.55906012452249</v>
      </c>
      <c r="C158">
        <v>1.9965013802225075E-3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1.9965013802225075E-3</v>
      </c>
      <c r="W158">
        <v>1.9965013802225075E-3</v>
      </c>
      <c r="X158">
        <v>1.9965013802225075E-3</v>
      </c>
      <c r="Y158">
        <v>1.9965013802225075E-3</v>
      </c>
      <c r="Z158">
        <v>1.9965013802225075E-3</v>
      </c>
      <c r="AA158">
        <v>1.9965013802225075E-3</v>
      </c>
      <c r="AB158">
        <v>1.9965013802225075E-3</v>
      </c>
      <c r="AC158">
        <v>1.9965013802225075E-3</v>
      </c>
      <c r="AD158">
        <v>1.9965013802225075E-3</v>
      </c>
      <c r="AE158">
        <v>1.9965013802225075E-3</v>
      </c>
      <c r="AF158">
        <v>1.9965013802225075E-3</v>
      </c>
      <c r="AG158">
        <v>1.9965013802225075E-3</v>
      </c>
      <c r="AH158">
        <v>1.9965013802225075E-3</v>
      </c>
      <c r="AI158">
        <v>1.9965013802225075E-3</v>
      </c>
      <c r="AJ158">
        <v>1.9965013802225075E-3</v>
      </c>
      <c r="AK158">
        <v>1.9965013802225075E-3</v>
      </c>
      <c r="AL158">
        <v>1.9965013802225075E-3</v>
      </c>
      <c r="AM158">
        <v>1.9965013802225075E-3</v>
      </c>
      <c r="AN158">
        <v>1.9965013802225075E-3</v>
      </c>
      <c r="AO158">
        <v>1.9965013802225075E-3</v>
      </c>
      <c r="AP158">
        <v>1.9965013802225075E-3</v>
      </c>
      <c r="AQ158">
        <v>1.9965013802225075E-3</v>
      </c>
      <c r="AR158">
        <v>1.9965013802225075E-3</v>
      </c>
      <c r="AS158">
        <v>1.9965013802225075E-3</v>
      </c>
      <c r="AT158">
        <v>1.9965013802225075E-3</v>
      </c>
      <c r="AU158">
        <v>1.9965013802225075E-3</v>
      </c>
      <c r="AV158">
        <v>1.9965013802225075E-3</v>
      </c>
      <c r="AW158">
        <v>1.9965013802225075E-3</v>
      </c>
      <c r="AX158">
        <v>1.9965013802225075E-3</v>
      </c>
      <c r="AY158">
        <v>1.9965013802225075E-3</v>
      </c>
      <c r="AZ158">
        <v>1.9965013802225075E-3</v>
      </c>
      <c r="BA158">
        <v>1.9965013802225075E-3</v>
      </c>
      <c r="BB158">
        <v>1.9965013802225075E-3</v>
      </c>
      <c r="BC158">
        <v>1.9965013802225075E-3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547.78530829118733</v>
      </c>
      <c r="C159">
        <v>2.0046484496460265E-3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2.0046484496460265E-3</v>
      </c>
      <c r="W159">
        <v>2.0046484496460265E-3</v>
      </c>
      <c r="X159">
        <v>2.0046484496460265E-3</v>
      </c>
      <c r="Y159">
        <v>2.0046484496460265E-3</v>
      </c>
      <c r="Z159">
        <v>2.0046484496460265E-3</v>
      </c>
      <c r="AA159">
        <v>2.0046484496460265E-3</v>
      </c>
      <c r="AB159">
        <v>2.0046484496460265E-3</v>
      </c>
      <c r="AC159">
        <v>2.0046484496460265E-3</v>
      </c>
      <c r="AD159">
        <v>2.0046484496460265E-3</v>
      </c>
      <c r="AE159">
        <v>2.0046484496460265E-3</v>
      </c>
      <c r="AF159">
        <v>2.0046484496460265E-3</v>
      </c>
      <c r="AG159">
        <v>2.0046484496460265E-3</v>
      </c>
      <c r="AH159">
        <v>2.0046484496460265E-3</v>
      </c>
      <c r="AI159">
        <v>2.0046484496460265E-3</v>
      </c>
      <c r="AJ159">
        <v>2.0046484496460265E-3</v>
      </c>
      <c r="AK159">
        <v>2.0046484496460265E-3</v>
      </c>
      <c r="AL159">
        <v>2.0046484496460265E-3</v>
      </c>
      <c r="AM159">
        <v>2.0046484496460265E-3</v>
      </c>
      <c r="AN159">
        <v>2.0046484496460265E-3</v>
      </c>
      <c r="AO159">
        <v>2.0046484496460265E-3</v>
      </c>
      <c r="AP159">
        <v>2.0046484496460265E-3</v>
      </c>
      <c r="AQ159">
        <v>2.0046484496460265E-3</v>
      </c>
      <c r="AR159">
        <v>2.0046484496460265E-3</v>
      </c>
      <c r="AS159">
        <v>2.0046484496460265E-3</v>
      </c>
      <c r="AT159">
        <v>2.0046484496460265E-3</v>
      </c>
      <c r="AU159">
        <v>2.0046484496460265E-3</v>
      </c>
      <c r="AV159">
        <v>2.0046484496460265E-3</v>
      </c>
      <c r="AW159">
        <v>2.0046484496460265E-3</v>
      </c>
      <c r="AX159">
        <v>2.0046484496460265E-3</v>
      </c>
      <c r="AY159">
        <v>2.0046484496460265E-3</v>
      </c>
      <c r="AZ159">
        <v>2.0046484496460265E-3</v>
      </c>
      <c r="BA159">
        <v>2.0046484496460265E-3</v>
      </c>
      <c r="BB159">
        <v>2.0046484496460265E-3</v>
      </c>
      <c r="BC159">
        <v>2.0046484496460265E-3</v>
      </c>
      <c r="BD159">
        <v>2.0046484496460265E-3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584.06850475390161</v>
      </c>
      <c r="C160">
        <v>2.1374286692617712E-3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2.1374286692617712E-3</v>
      </c>
      <c r="X160">
        <v>2.1374286692617712E-3</v>
      </c>
      <c r="Y160">
        <v>2.1374286692617712E-3</v>
      </c>
      <c r="Z160">
        <v>2.1374286692617712E-3</v>
      </c>
      <c r="AA160">
        <v>2.1374286692617712E-3</v>
      </c>
      <c r="AB160">
        <v>2.1374286692617712E-3</v>
      </c>
      <c r="AC160">
        <v>2.1374286692617712E-3</v>
      </c>
      <c r="AD160">
        <v>2.1374286692617712E-3</v>
      </c>
      <c r="AE160">
        <v>2.1374286692617712E-3</v>
      </c>
      <c r="AF160">
        <v>2.1374286692617712E-3</v>
      </c>
      <c r="AG160">
        <v>2.1374286692617712E-3</v>
      </c>
      <c r="AH160">
        <v>2.1374286692617712E-3</v>
      </c>
      <c r="AI160">
        <v>2.1374286692617712E-3</v>
      </c>
      <c r="AJ160">
        <v>2.1374286692617712E-3</v>
      </c>
      <c r="AK160">
        <v>2.1374286692617712E-3</v>
      </c>
      <c r="AL160">
        <v>2.1374286692617712E-3</v>
      </c>
      <c r="AM160">
        <v>2.1374286692617712E-3</v>
      </c>
      <c r="AN160">
        <v>2.1374286692617712E-3</v>
      </c>
      <c r="AO160">
        <v>2.1374286692617712E-3</v>
      </c>
      <c r="AP160">
        <v>2.1374286692617712E-3</v>
      </c>
      <c r="AQ160">
        <v>2.1374286692617712E-3</v>
      </c>
      <c r="AR160">
        <v>2.1374286692617712E-3</v>
      </c>
      <c r="AS160">
        <v>2.1374286692617712E-3</v>
      </c>
      <c r="AT160">
        <v>2.1374286692617712E-3</v>
      </c>
      <c r="AU160">
        <v>2.1374286692617712E-3</v>
      </c>
      <c r="AV160">
        <v>2.1374286692617712E-3</v>
      </c>
      <c r="AW160">
        <v>2.1374286692617712E-3</v>
      </c>
      <c r="AX160">
        <v>2.1374286692617712E-3</v>
      </c>
      <c r="AY160">
        <v>2.1374286692617712E-3</v>
      </c>
      <c r="AZ160">
        <v>2.1374286692617712E-3</v>
      </c>
      <c r="BA160">
        <v>2.1374286692617712E-3</v>
      </c>
      <c r="BB160">
        <v>2.1374286692617712E-3</v>
      </c>
      <c r="BC160">
        <v>2.1374286692617712E-3</v>
      </c>
      <c r="BD160">
        <v>2.1374286692617712E-3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582.52292781383119</v>
      </c>
      <c r="C161">
        <v>2.1317725511260256E-3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2.1317725511260256E-3</v>
      </c>
      <c r="X161">
        <v>2.1317725511260256E-3</v>
      </c>
      <c r="Y161">
        <v>2.1317725511260256E-3</v>
      </c>
      <c r="Z161">
        <v>2.1317725511260256E-3</v>
      </c>
      <c r="AA161">
        <v>2.1317725511260256E-3</v>
      </c>
      <c r="AB161">
        <v>2.1317725511260256E-3</v>
      </c>
      <c r="AC161">
        <v>2.1317725511260256E-3</v>
      </c>
      <c r="AD161">
        <v>2.1317725511260256E-3</v>
      </c>
      <c r="AE161">
        <v>2.1317725511260256E-3</v>
      </c>
      <c r="AF161">
        <v>2.1317725511260256E-3</v>
      </c>
      <c r="AG161">
        <v>2.1317725511260256E-3</v>
      </c>
      <c r="AH161">
        <v>2.1317725511260256E-3</v>
      </c>
      <c r="AI161">
        <v>2.1317725511260256E-3</v>
      </c>
      <c r="AJ161">
        <v>2.1317725511260256E-3</v>
      </c>
      <c r="AK161">
        <v>2.1317725511260256E-3</v>
      </c>
      <c r="AL161">
        <v>2.1317725511260256E-3</v>
      </c>
      <c r="AM161">
        <v>2.1317725511260256E-3</v>
      </c>
      <c r="AN161">
        <v>2.1317725511260256E-3</v>
      </c>
      <c r="AO161">
        <v>2.1317725511260256E-3</v>
      </c>
      <c r="AP161">
        <v>2.1317725511260256E-3</v>
      </c>
      <c r="AQ161">
        <v>2.1317725511260256E-3</v>
      </c>
      <c r="AR161">
        <v>2.1317725511260256E-3</v>
      </c>
      <c r="AS161">
        <v>2.1317725511260256E-3</v>
      </c>
      <c r="AT161">
        <v>2.1317725511260256E-3</v>
      </c>
      <c r="AU161">
        <v>2.1317725511260256E-3</v>
      </c>
      <c r="AV161">
        <v>2.1317725511260256E-3</v>
      </c>
      <c r="AW161">
        <v>2.1317725511260256E-3</v>
      </c>
      <c r="AX161">
        <v>2.1317725511260256E-3</v>
      </c>
      <c r="AY161">
        <v>2.1317725511260256E-3</v>
      </c>
      <c r="AZ161">
        <v>2.1317725511260256E-3</v>
      </c>
      <c r="BA161">
        <v>2.1317725511260256E-3</v>
      </c>
      <c r="BB161">
        <v>2.1317725511260256E-3</v>
      </c>
      <c r="BC161">
        <v>2.1317725511260256E-3</v>
      </c>
      <c r="BD161">
        <v>2.1317725511260256E-3</v>
      </c>
      <c r="BE161">
        <v>2.1317725511260256E-3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588.85675833937466</v>
      </c>
      <c r="C162">
        <v>2.1549515290050785E-3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2.1549515290050785E-3</v>
      </c>
      <c r="X162">
        <v>2.1549515290050785E-3</v>
      </c>
      <c r="Y162">
        <v>2.1549515290050785E-3</v>
      </c>
      <c r="Z162">
        <v>2.1549515290050785E-3</v>
      </c>
      <c r="AA162">
        <v>2.1549515290050785E-3</v>
      </c>
      <c r="AB162">
        <v>2.1549515290050785E-3</v>
      </c>
      <c r="AC162">
        <v>2.1549515290050785E-3</v>
      </c>
      <c r="AD162">
        <v>2.1549515290050785E-3</v>
      </c>
      <c r="AE162">
        <v>2.1549515290050785E-3</v>
      </c>
      <c r="AF162">
        <v>2.1549515290050785E-3</v>
      </c>
      <c r="AG162">
        <v>2.1549515290050785E-3</v>
      </c>
      <c r="AH162">
        <v>2.1549515290050785E-3</v>
      </c>
      <c r="AI162">
        <v>2.1549515290050785E-3</v>
      </c>
      <c r="AJ162">
        <v>2.1549515290050785E-3</v>
      </c>
      <c r="AK162">
        <v>2.1549515290050785E-3</v>
      </c>
      <c r="AL162">
        <v>2.1549515290050785E-3</v>
      </c>
      <c r="AM162">
        <v>2.1549515290050785E-3</v>
      </c>
      <c r="AN162">
        <v>2.1549515290050785E-3</v>
      </c>
      <c r="AO162">
        <v>2.1549515290050785E-3</v>
      </c>
      <c r="AP162">
        <v>2.1549515290050785E-3</v>
      </c>
      <c r="AQ162">
        <v>2.1549515290050785E-3</v>
      </c>
      <c r="AR162">
        <v>2.1549515290050785E-3</v>
      </c>
      <c r="AS162">
        <v>2.1549515290050785E-3</v>
      </c>
      <c r="AT162">
        <v>2.1549515290050785E-3</v>
      </c>
      <c r="AU162">
        <v>2.1549515290050785E-3</v>
      </c>
      <c r="AV162">
        <v>2.1549515290050785E-3</v>
      </c>
      <c r="AW162">
        <v>2.1549515290050785E-3</v>
      </c>
      <c r="AX162">
        <v>2.1549515290050785E-3</v>
      </c>
      <c r="AY162">
        <v>2.1549515290050785E-3</v>
      </c>
      <c r="AZ162">
        <v>2.1549515290050785E-3</v>
      </c>
      <c r="BA162">
        <v>2.1549515290050785E-3</v>
      </c>
      <c r="BB162">
        <v>2.1549515290050785E-3</v>
      </c>
      <c r="BC162">
        <v>2.1549515290050785E-3</v>
      </c>
      <c r="BD162">
        <v>2.1549515290050785E-3</v>
      </c>
      <c r="BE162">
        <v>2.1549515290050785E-3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574.63771651709112</v>
      </c>
      <c r="C163">
        <v>2.1029162156933514E-3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2.1029162156933514E-3</v>
      </c>
      <c r="Y163">
        <v>2.1029162156933514E-3</v>
      </c>
      <c r="Z163">
        <v>2.1029162156933514E-3</v>
      </c>
      <c r="AA163">
        <v>2.1029162156933514E-3</v>
      </c>
      <c r="AB163">
        <v>2.1029162156933514E-3</v>
      </c>
      <c r="AC163">
        <v>2.1029162156933514E-3</v>
      </c>
      <c r="AD163">
        <v>2.1029162156933514E-3</v>
      </c>
      <c r="AE163">
        <v>2.1029162156933514E-3</v>
      </c>
      <c r="AF163">
        <v>2.1029162156933514E-3</v>
      </c>
      <c r="AG163">
        <v>2.1029162156933514E-3</v>
      </c>
      <c r="AH163">
        <v>2.1029162156933514E-3</v>
      </c>
      <c r="AI163">
        <v>2.1029162156933514E-3</v>
      </c>
      <c r="AJ163">
        <v>2.1029162156933514E-3</v>
      </c>
      <c r="AK163">
        <v>2.1029162156933514E-3</v>
      </c>
      <c r="AL163">
        <v>2.1029162156933514E-3</v>
      </c>
      <c r="AM163">
        <v>2.1029162156933514E-3</v>
      </c>
      <c r="AN163">
        <v>2.1029162156933514E-3</v>
      </c>
      <c r="AO163">
        <v>2.1029162156933514E-3</v>
      </c>
      <c r="AP163">
        <v>2.1029162156933514E-3</v>
      </c>
      <c r="AQ163">
        <v>2.1029162156933514E-3</v>
      </c>
      <c r="AR163">
        <v>2.1029162156933514E-3</v>
      </c>
      <c r="AS163">
        <v>2.1029162156933514E-3</v>
      </c>
      <c r="AT163">
        <v>2.1029162156933514E-3</v>
      </c>
      <c r="AU163">
        <v>2.1029162156933514E-3</v>
      </c>
      <c r="AV163">
        <v>2.1029162156933514E-3</v>
      </c>
      <c r="AW163">
        <v>2.1029162156933514E-3</v>
      </c>
      <c r="AX163">
        <v>2.1029162156933514E-3</v>
      </c>
      <c r="AY163">
        <v>2.1029162156933514E-3</v>
      </c>
      <c r="AZ163">
        <v>2.1029162156933514E-3</v>
      </c>
      <c r="BA163">
        <v>2.1029162156933514E-3</v>
      </c>
      <c r="BB163">
        <v>2.1029162156933514E-3</v>
      </c>
      <c r="BC163">
        <v>2.1029162156933514E-3</v>
      </c>
      <c r="BD163">
        <v>2.1029162156933514E-3</v>
      </c>
      <c r="BE163">
        <v>2.1029162156933514E-3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560.0034257798219</v>
      </c>
      <c r="C164">
        <v>2.0493612776654384E-3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2.0493612776654384E-3</v>
      </c>
      <c r="X164">
        <v>2.0493612776654384E-3</v>
      </c>
      <c r="Y164">
        <v>2.0493612776654384E-3</v>
      </c>
      <c r="Z164">
        <v>2.0493612776654384E-3</v>
      </c>
      <c r="AA164">
        <v>2.0493612776654384E-3</v>
      </c>
      <c r="AB164">
        <v>2.0493612776654384E-3</v>
      </c>
      <c r="AC164">
        <v>2.0493612776654384E-3</v>
      </c>
      <c r="AD164">
        <v>2.0493612776654384E-3</v>
      </c>
      <c r="AE164">
        <v>2.0493612776654384E-3</v>
      </c>
      <c r="AF164">
        <v>2.0493612776654384E-3</v>
      </c>
      <c r="AG164">
        <v>2.0493612776654384E-3</v>
      </c>
      <c r="AH164">
        <v>2.0493612776654384E-3</v>
      </c>
      <c r="AI164">
        <v>2.0493612776654384E-3</v>
      </c>
      <c r="AJ164">
        <v>2.0493612776654384E-3</v>
      </c>
      <c r="AK164">
        <v>2.0493612776654384E-3</v>
      </c>
      <c r="AL164">
        <v>2.0493612776654384E-3</v>
      </c>
      <c r="AM164">
        <v>2.0493612776654384E-3</v>
      </c>
      <c r="AN164">
        <v>2.0493612776654384E-3</v>
      </c>
      <c r="AO164">
        <v>2.0493612776654384E-3</v>
      </c>
      <c r="AP164">
        <v>2.0493612776654384E-3</v>
      </c>
      <c r="AQ164">
        <v>2.0493612776654384E-3</v>
      </c>
      <c r="AR164">
        <v>2.0493612776654384E-3</v>
      </c>
      <c r="AS164">
        <v>2.0493612776654384E-3</v>
      </c>
      <c r="AT164">
        <v>2.0493612776654384E-3</v>
      </c>
      <c r="AU164">
        <v>2.0493612776654384E-3</v>
      </c>
      <c r="AV164">
        <v>2.0493612776654384E-3</v>
      </c>
      <c r="AW164">
        <v>2.0493612776654384E-3</v>
      </c>
      <c r="AX164">
        <v>2.0493612776654384E-3</v>
      </c>
      <c r="AY164">
        <v>2.0493612776654384E-3</v>
      </c>
      <c r="AZ164">
        <v>2.0493612776654384E-3</v>
      </c>
      <c r="BA164">
        <v>2.0493612776654384E-3</v>
      </c>
      <c r="BB164">
        <v>2.0493612776654384E-3</v>
      </c>
      <c r="BC164">
        <v>2.0493612776654384E-3</v>
      </c>
      <c r="BD164">
        <v>2.0493612776654384E-3</v>
      </c>
      <c r="BE164">
        <v>2.0493612776654384E-3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583.08017145813744</v>
      </c>
      <c r="C165">
        <v>2.1338118128417486E-3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2.1338118128417486E-3</v>
      </c>
      <c r="X165">
        <v>2.1338118128417486E-3</v>
      </c>
      <c r="Y165">
        <v>2.1338118128417486E-3</v>
      </c>
      <c r="Z165">
        <v>2.1338118128417486E-3</v>
      </c>
      <c r="AA165">
        <v>2.1338118128417486E-3</v>
      </c>
      <c r="AB165">
        <v>2.1338118128417486E-3</v>
      </c>
      <c r="AC165">
        <v>2.1338118128417486E-3</v>
      </c>
      <c r="AD165">
        <v>2.1338118128417486E-3</v>
      </c>
      <c r="AE165">
        <v>2.1338118128417486E-3</v>
      </c>
      <c r="AF165">
        <v>2.1338118128417486E-3</v>
      </c>
      <c r="AG165">
        <v>2.1338118128417486E-3</v>
      </c>
      <c r="AH165">
        <v>2.1338118128417486E-3</v>
      </c>
      <c r="AI165">
        <v>2.1338118128417486E-3</v>
      </c>
      <c r="AJ165">
        <v>2.1338118128417486E-3</v>
      </c>
      <c r="AK165">
        <v>2.1338118128417486E-3</v>
      </c>
      <c r="AL165">
        <v>2.1338118128417486E-3</v>
      </c>
      <c r="AM165">
        <v>2.1338118128417486E-3</v>
      </c>
      <c r="AN165">
        <v>2.1338118128417486E-3</v>
      </c>
      <c r="AO165">
        <v>2.1338118128417486E-3</v>
      </c>
      <c r="AP165">
        <v>2.1338118128417486E-3</v>
      </c>
      <c r="AQ165">
        <v>2.1338118128417486E-3</v>
      </c>
      <c r="AR165">
        <v>2.1338118128417486E-3</v>
      </c>
      <c r="AS165">
        <v>2.1338118128417486E-3</v>
      </c>
      <c r="AT165">
        <v>2.1338118128417486E-3</v>
      </c>
      <c r="AU165">
        <v>2.1338118128417486E-3</v>
      </c>
      <c r="AV165">
        <v>2.1338118128417486E-3</v>
      </c>
      <c r="AW165">
        <v>2.1338118128417486E-3</v>
      </c>
      <c r="AX165">
        <v>2.1338118128417486E-3</v>
      </c>
      <c r="AY165">
        <v>2.1338118128417486E-3</v>
      </c>
      <c r="AZ165">
        <v>2.1338118128417486E-3</v>
      </c>
      <c r="BA165">
        <v>2.1338118128417486E-3</v>
      </c>
      <c r="BB165">
        <v>2.1338118128417486E-3</v>
      </c>
      <c r="BC165">
        <v>2.1338118128417486E-3</v>
      </c>
      <c r="BD165">
        <v>2.1338118128417486E-3</v>
      </c>
      <c r="BE165">
        <v>2.1338118128417486E-3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560.29144546592124</v>
      </c>
      <c r="C166">
        <v>2.0504153004887371E-3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2.0504153004887371E-3</v>
      </c>
      <c r="X166">
        <v>2.0504153004887371E-3</v>
      </c>
      <c r="Y166">
        <v>2.0504153004887371E-3</v>
      </c>
      <c r="Z166">
        <v>2.0504153004887371E-3</v>
      </c>
      <c r="AA166">
        <v>2.0504153004887371E-3</v>
      </c>
      <c r="AB166">
        <v>2.0504153004887371E-3</v>
      </c>
      <c r="AC166">
        <v>2.0504153004887371E-3</v>
      </c>
      <c r="AD166">
        <v>2.0504153004887371E-3</v>
      </c>
      <c r="AE166">
        <v>2.0504153004887371E-3</v>
      </c>
      <c r="AF166">
        <v>2.0504153004887371E-3</v>
      </c>
      <c r="AG166">
        <v>2.0504153004887371E-3</v>
      </c>
      <c r="AH166">
        <v>2.0504153004887371E-3</v>
      </c>
      <c r="AI166">
        <v>2.0504153004887371E-3</v>
      </c>
      <c r="AJ166">
        <v>2.0504153004887371E-3</v>
      </c>
      <c r="AK166">
        <v>2.0504153004887371E-3</v>
      </c>
      <c r="AL166">
        <v>2.0504153004887371E-3</v>
      </c>
      <c r="AM166">
        <v>2.0504153004887371E-3</v>
      </c>
      <c r="AN166">
        <v>2.0504153004887371E-3</v>
      </c>
      <c r="AO166">
        <v>2.0504153004887371E-3</v>
      </c>
      <c r="AP166">
        <v>2.0504153004887371E-3</v>
      </c>
      <c r="AQ166">
        <v>2.0504153004887371E-3</v>
      </c>
      <c r="AR166">
        <v>2.0504153004887371E-3</v>
      </c>
      <c r="AS166">
        <v>2.0504153004887371E-3</v>
      </c>
      <c r="AT166">
        <v>2.0504153004887371E-3</v>
      </c>
      <c r="AU166">
        <v>2.0504153004887371E-3</v>
      </c>
      <c r="AV166">
        <v>2.0504153004887371E-3</v>
      </c>
      <c r="AW166">
        <v>2.0504153004887371E-3</v>
      </c>
      <c r="AX166">
        <v>2.0504153004887371E-3</v>
      </c>
      <c r="AY166">
        <v>2.0504153004887371E-3</v>
      </c>
      <c r="AZ166">
        <v>2.0504153004887371E-3</v>
      </c>
      <c r="BA166">
        <v>2.0504153004887371E-3</v>
      </c>
      <c r="BB166">
        <v>2.0504153004887371E-3</v>
      </c>
      <c r="BC166">
        <v>2.0504153004887371E-3</v>
      </c>
      <c r="BD166">
        <v>2.0504153004887371E-3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569.91465015592939</v>
      </c>
      <c r="C167">
        <v>2.0856319119430121E-3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2.0856319119430121E-3</v>
      </c>
      <c r="W167">
        <v>2.0856319119430121E-3</v>
      </c>
      <c r="X167">
        <v>2.0856319119430121E-3</v>
      </c>
      <c r="Y167">
        <v>2.0856319119430121E-3</v>
      </c>
      <c r="Z167">
        <v>2.0856319119430121E-3</v>
      </c>
      <c r="AA167">
        <v>2.0856319119430121E-3</v>
      </c>
      <c r="AB167">
        <v>2.0856319119430121E-3</v>
      </c>
      <c r="AC167">
        <v>2.0856319119430121E-3</v>
      </c>
      <c r="AD167">
        <v>2.0856319119430121E-3</v>
      </c>
      <c r="AE167">
        <v>2.0856319119430121E-3</v>
      </c>
      <c r="AF167">
        <v>2.0856319119430121E-3</v>
      </c>
      <c r="AG167">
        <v>2.0856319119430121E-3</v>
      </c>
      <c r="AH167">
        <v>2.0856319119430121E-3</v>
      </c>
      <c r="AI167">
        <v>2.0856319119430121E-3</v>
      </c>
      <c r="AJ167">
        <v>2.0856319119430121E-3</v>
      </c>
      <c r="AK167">
        <v>2.0856319119430121E-3</v>
      </c>
      <c r="AL167">
        <v>2.0856319119430121E-3</v>
      </c>
      <c r="AM167">
        <v>2.0856319119430121E-3</v>
      </c>
      <c r="AN167">
        <v>2.0856319119430121E-3</v>
      </c>
      <c r="AO167">
        <v>2.0856319119430121E-3</v>
      </c>
      <c r="AP167">
        <v>2.0856319119430121E-3</v>
      </c>
      <c r="AQ167">
        <v>2.0856319119430121E-3</v>
      </c>
      <c r="AR167">
        <v>2.0856319119430121E-3</v>
      </c>
      <c r="AS167">
        <v>2.0856319119430121E-3</v>
      </c>
      <c r="AT167">
        <v>2.0856319119430121E-3</v>
      </c>
      <c r="AU167">
        <v>2.0856319119430121E-3</v>
      </c>
      <c r="AV167">
        <v>2.0856319119430121E-3</v>
      </c>
      <c r="AW167">
        <v>2.0856319119430121E-3</v>
      </c>
      <c r="AX167">
        <v>2.0856319119430121E-3</v>
      </c>
      <c r="AY167">
        <v>2.0856319119430121E-3</v>
      </c>
      <c r="AZ167">
        <v>2.0856319119430121E-3</v>
      </c>
      <c r="BA167">
        <v>2.0856319119430121E-3</v>
      </c>
      <c r="BB167">
        <v>2.0856319119430121E-3</v>
      </c>
      <c r="BC167">
        <v>2.0856319119430121E-3</v>
      </c>
      <c r="BD167">
        <v>2.0856319119430121E-3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7"/>
  <sheetViews>
    <sheetView workbookViewId="0">
      <selection activeCell="A3" sqref="A3:BS1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544.68175037857145</v>
      </c>
      <c r="C3">
        <v>1.5888021893944895E-3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1.5888021893944895E-3</v>
      </c>
      <c r="S3">
        <v>1.5888021893944895E-3</v>
      </c>
      <c r="T3">
        <v>1.5888021893944895E-3</v>
      </c>
      <c r="U3">
        <v>1.5888021893944895E-3</v>
      </c>
      <c r="V3">
        <v>1.5888021893944895E-3</v>
      </c>
      <c r="W3">
        <v>1.5888021893944895E-3</v>
      </c>
      <c r="X3">
        <v>1.5888021893944895E-3</v>
      </c>
      <c r="Y3">
        <v>1.5888021893944895E-3</v>
      </c>
      <c r="Z3">
        <v>1.5888021893944895E-3</v>
      </c>
      <c r="AA3">
        <v>1.5888021893944895E-3</v>
      </c>
      <c r="AB3">
        <v>1.5888021893944895E-3</v>
      </c>
      <c r="AC3">
        <v>1.5888021893944895E-3</v>
      </c>
      <c r="AD3">
        <v>1.5888021893944895E-3</v>
      </c>
      <c r="AE3">
        <v>1.5888021893944895E-3</v>
      </c>
      <c r="AF3">
        <v>1.5888021893944895E-3</v>
      </c>
      <c r="AG3">
        <v>1.5888021893944895E-3</v>
      </c>
      <c r="AH3">
        <v>1.5888021893944895E-3</v>
      </c>
      <c r="AI3">
        <v>1.5888021893944895E-3</v>
      </c>
      <c r="AJ3">
        <v>1.5888021893944895E-3</v>
      </c>
      <c r="AK3">
        <v>1.5888021893944895E-3</v>
      </c>
      <c r="AL3">
        <v>1.5888021893944895E-3</v>
      </c>
      <c r="AM3">
        <v>1.5888021893944895E-3</v>
      </c>
      <c r="AN3">
        <v>1.5888021893944895E-3</v>
      </c>
      <c r="AO3">
        <v>1.5888021893944895E-3</v>
      </c>
      <c r="AP3">
        <v>1.5888021893944895E-3</v>
      </c>
      <c r="AQ3">
        <v>1.5888021893944895E-3</v>
      </c>
      <c r="AR3">
        <v>1.5888021893944895E-3</v>
      </c>
      <c r="AS3">
        <v>1.5888021893944895E-3</v>
      </c>
      <c r="AT3">
        <v>1.5888021893944895E-3</v>
      </c>
      <c r="AU3">
        <v>1.5888021893944895E-3</v>
      </c>
      <c r="AV3">
        <v>1.5888021893944895E-3</v>
      </c>
      <c r="AW3">
        <v>1.5888021893944895E-3</v>
      </c>
      <c r="AX3">
        <v>1.5888021893944895E-3</v>
      </c>
      <c r="AY3">
        <v>1.5888021893944895E-3</v>
      </c>
      <c r="AZ3">
        <v>1.5888021893944895E-3</v>
      </c>
      <c r="BA3">
        <v>1.5888021893944895E-3</v>
      </c>
      <c r="BB3">
        <v>1.5888021893944895E-3</v>
      </c>
      <c r="BC3">
        <v>1.5888021893944895E-3</v>
      </c>
      <c r="BD3">
        <v>1.5888021893944895E-3</v>
      </c>
      <c r="BE3">
        <v>1.5888021893944895E-3</v>
      </c>
      <c r="BF3">
        <v>1.5888021893944895E-3</v>
      </c>
      <c r="BG3">
        <v>1.5888021893944895E-3</v>
      </c>
      <c r="BH3">
        <v>1.5888021893944895E-3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374.23987129358648</v>
      </c>
      <c r="C4">
        <v>1.0916340164815522E-3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1.0916340164815522E-3</v>
      </c>
      <c r="Q4">
        <v>1.0916340164815522E-3</v>
      </c>
      <c r="R4">
        <v>1.0916340164815522E-3</v>
      </c>
      <c r="S4">
        <v>1.0916340164815522E-3</v>
      </c>
      <c r="T4">
        <v>1.0916340164815522E-3</v>
      </c>
      <c r="U4">
        <v>1.0916340164815522E-3</v>
      </c>
      <c r="V4">
        <v>1.0916340164815522E-3</v>
      </c>
      <c r="W4">
        <v>1.0916340164815522E-3</v>
      </c>
      <c r="X4">
        <v>1.0916340164815522E-3</v>
      </c>
      <c r="Y4">
        <v>1.0916340164815522E-3</v>
      </c>
      <c r="Z4">
        <v>1.0916340164815522E-3</v>
      </c>
      <c r="AA4">
        <v>1.0916340164815522E-3</v>
      </c>
      <c r="AB4">
        <v>1.0916340164815522E-3</v>
      </c>
      <c r="AC4">
        <v>1.0916340164815522E-3</v>
      </c>
      <c r="AD4">
        <v>1.0916340164815522E-3</v>
      </c>
      <c r="AE4">
        <v>1.0916340164815522E-3</v>
      </c>
      <c r="AF4">
        <v>1.0916340164815522E-3</v>
      </c>
      <c r="AG4">
        <v>1.0916340164815522E-3</v>
      </c>
      <c r="AH4">
        <v>1.0916340164815522E-3</v>
      </c>
      <c r="AI4">
        <v>1.0916340164815522E-3</v>
      </c>
      <c r="AJ4">
        <v>1.0916340164815522E-3</v>
      </c>
      <c r="AK4">
        <v>1.0916340164815522E-3</v>
      </c>
      <c r="AL4">
        <v>1.0916340164815522E-3</v>
      </c>
      <c r="AM4">
        <v>1.0916340164815522E-3</v>
      </c>
      <c r="AN4">
        <v>1.0916340164815522E-3</v>
      </c>
      <c r="AO4">
        <v>1.0916340164815522E-3</v>
      </c>
      <c r="AP4">
        <v>1.0916340164815522E-3</v>
      </c>
      <c r="AQ4">
        <v>1.0916340164815522E-3</v>
      </c>
      <c r="AR4">
        <v>1.0916340164815522E-3</v>
      </c>
      <c r="AS4">
        <v>1.0916340164815522E-3</v>
      </c>
      <c r="AT4">
        <v>1.0916340164815522E-3</v>
      </c>
      <c r="AU4">
        <v>1.0916340164815522E-3</v>
      </c>
      <c r="AV4">
        <v>1.0916340164815522E-3</v>
      </c>
      <c r="AW4">
        <v>1.0916340164815522E-3</v>
      </c>
      <c r="AX4">
        <v>1.0916340164815522E-3</v>
      </c>
      <c r="AY4">
        <v>1.0916340164815522E-3</v>
      </c>
      <c r="AZ4">
        <v>1.0916340164815522E-3</v>
      </c>
      <c r="BA4">
        <v>1.0916340164815522E-3</v>
      </c>
      <c r="BB4">
        <v>1.0916340164815522E-3</v>
      </c>
      <c r="BC4">
        <v>1.0916340164815522E-3</v>
      </c>
      <c r="BD4">
        <v>1.0916340164815522E-3</v>
      </c>
      <c r="BE4">
        <v>1.0916340164815522E-3</v>
      </c>
      <c r="BF4">
        <v>1.0916340164815522E-3</v>
      </c>
      <c r="BG4">
        <v>1.0916340164815522E-3</v>
      </c>
      <c r="BH4">
        <v>1.0916340164815522E-3</v>
      </c>
      <c r="BI4">
        <v>1.0916340164815522E-3</v>
      </c>
      <c r="BJ4">
        <v>1.0916340164815522E-3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444.74648031160103</v>
      </c>
      <c r="C5">
        <v>1.2972973321640484E-3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1.2972973321640484E-3</v>
      </c>
      <c r="Q5">
        <v>1.2972973321640484E-3</v>
      </c>
      <c r="R5">
        <v>1.2972973321640484E-3</v>
      </c>
      <c r="S5">
        <v>1.2972973321640484E-3</v>
      </c>
      <c r="T5">
        <v>1.2972973321640484E-3</v>
      </c>
      <c r="U5">
        <v>1.2972973321640484E-3</v>
      </c>
      <c r="V5">
        <v>1.2972973321640484E-3</v>
      </c>
      <c r="W5">
        <v>1.2972973321640484E-3</v>
      </c>
      <c r="X5">
        <v>1.2972973321640484E-3</v>
      </c>
      <c r="Y5">
        <v>1.2972973321640484E-3</v>
      </c>
      <c r="Z5">
        <v>1.2972973321640484E-3</v>
      </c>
      <c r="AA5">
        <v>1.2972973321640484E-3</v>
      </c>
      <c r="AB5">
        <v>1.2972973321640484E-3</v>
      </c>
      <c r="AC5">
        <v>1.2972973321640484E-3</v>
      </c>
      <c r="AD5">
        <v>1.2972973321640484E-3</v>
      </c>
      <c r="AE5">
        <v>1.2972973321640484E-3</v>
      </c>
      <c r="AF5">
        <v>1.2972973321640484E-3</v>
      </c>
      <c r="AG5">
        <v>1.2972973321640484E-3</v>
      </c>
      <c r="AH5">
        <v>1.2972973321640484E-3</v>
      </c>
      <c r="AI5">
        <v>1.2972973321640484E-3</v>
      </c>
      <c r="AJ5">
        <v>1.2972973321640484E-3</v>
      </c>
      <c r="AK5">
        <v>1.2972973321640484E-3</v>
      </c>
      <c r="AL5">
        <v>1.2972973321640484E-3</v>
      </c>
      <c r="AM5">
        <v>1.2972973321640484E-3</v>
      </c>
      <c r="AN5">
        <v>1.2972973321640484E-3</v>
      </c>
      <c r="AO5">
        <v>1.2972973321640484E-3</v>
      </c>
      <c r="AP5">
        <v>1.2972973321640484E-3</v>
      </c>
      <c r="AQ5">
        <v>1.2972973321640484E-3</v>
      </c>
      <c r="AR5">
        <v>1.2972973321640484E-3</v>
      </c>
      <c r="AS5">
        <v>1.2972973321640484E-3</v>
      </c>
      <c r="AT5">
        <v>1.2972973321640484E-3</v>
      </c>
      <c r="AU5">
        <v>1.2972973321640484E-3</v>
      </c>
      <c r="AV5">
        <v>1.2972973321640484E-3</v>
      </c>
      <c r="AW5">
        <v>1.2972973321640484E-3</v>
      </c>
      <c r="AX5">
        <v>1.2972973321640484E-3</v>
      </c>
      <c r="AY5">
        <v>1.2972973321640484E-3</v>
      </c>
      <c r="AZ5">
        <v>1.2972973321640484E-3</v>
      </c>
      <c r="BA5">
        <v>1.2972973321640484E-3</v>
      </c>
      <c r="BB5">
        <v>1.2972973321640484E-3</v>
      </c>
      <c r="BC5">
        <v>1.2972973321640484E-3</v>
      </c>
      <c r="BD5">
        <v>1.2972973321640484E-3</v>
      </c>
      <c r="BE5">
        <v>1.2972973321640484E-3</v>
      </c>
      <c r="BF5">
        <v>1.2972973321640484E-3</v>
      </c>
      <c r="BG5">
        <v>1.2972973321640484E-3</v>
      </c>
      <c r="BH5">
        <v>1.2972973321640484E-3</v>
      </c>
      <c r="BI5">
        <v>1.2972973321640484E-3</v>
      </c>
      <c r="BJ5">
        <v>1.2972973321640484E-3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476.82874091314017</v>
      </c>
      <c r="C6">
        <v>1.390879255643259E-3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1.390879255643259E-3</v>
      </c>
      <c r="Q6">
        <v>1.390879255643259E-3</v>
      </c>
      <c r="R6">
        <v>1.390879255643259E-3</v>
      </c>
      <c r="S6">
        <v>1.390879255643259E-3</v>
      </c>
      <c r="T6">
        <v>1.390879255643259E-3</v>
      </c>
      <c r="U6">
        <v>1.390879255643259E-3</v>
      </c>
      <c r="V6">
        <v>1.390879255643259E-3</v>
      </c>
      <c r="W6">
        <v>1.390879255643259E-3</v>
      </c>
      <c r="X6">
        <v>1.390879255643259E-3</v>
      </c>
      <c r="Y6">
        <v>1.390879255643259E-3</v>
      </c>
      <c r="Z6">
        <v>1.390879255643259E-3</v>
      </c>
      <c r="AA6">
        <v>1.390879255643259E-3</v>
      </c>
      <c r="AB6">
        <v>1.390879255643259E-3</v>
      </c>
      <c r="AC6">
        <v>1.390879255643259E-3</v>
      </c>
      <c r="AD6">
        <v>1.390879255643259E-3</v>
      </c>
      <c r="AE6">
        <v>1.390879255643259E-3</v>
      </c>
      <c r="AF6">
        <v>1.390879255643259E-3</v>
      </c>
      <c r="AG6">
        <v>1.390879255643259E-3</v>
      </c>
      <c r="AH6">
        <v>1.390879255643259E-3</v>
      </c>
      <c r="AI6">
        <v>1.390879255643259E-3</v>
      </c>
      <c r="AJ6">
        <v>1.390879255643259E-3</v>
      </c>
      <c r="AK6">
        <v>1.390879255643259E-3</v>
      </c>
      <c r="AL6">
        <v>1.390879255643259E-3</v>
      </c>
      <c r="AM6">
        <v>1.390879255643259E-3</v>
      </c>
      <c r="AN6">
        <v>1.390879255643259E-3</v>
      </c>
      <c r="AO6">
        <v>1.390879255643259E-3</v>
      </c>
      <c r="AP6">
        <v>1.390879255643259E-3</v>
      </c>
      <c r="AQ6">
        <v>1.390879255643259E-3</v>
      </c>
      <c r="AR6">
        <v>1.390879255643259E-3</v>
      </c>
      <c r="AS6">
        <v>1.390879255643259E-3</v>
      </c>
      <c r="AT6">
        <v>1.390879255643259E-3</v>
      </c>
      <c r="AU6">
        <v>1.390879255643259E-3</v>
      </c>
      <c r="AV6">
        <v>1.390879255643259E-3</v>
      </c>
      <c r="AW6">
        <v>1.390879255643259E-3</v>
      </c>
      <c r="AX6">
        <v>1.390879255643259E-3</v>
      </c>
      <c r="AY6">
        <v>1.390879255643259E-3</v>
      </c>
      <c r="AZ6">
        <v>1.390879255643259E-3</v>
      </c>
      <c r="BA6">
        <v>1.390879255643259E-3</v>
      </c>
      <c r="BB6">
        <v>1.390879255643259E-3</v>
      </c>
      <c r="BC6">
        <v>1.390879255643259E-3</v>
      </c>
      <c r="BD6">
        <v>1.390879255643259E-3</v>
      </c>
      <c r="BE6">
        <v>1.390879255643259E-3</v>
      </c>
      <c r="BF6">
        <v>1.390879255643259E-3</v>
      </c>
      <c r="BG6">
        <v>1.390879255643259E-3</v>
      </c>
      <c r="BH6">
        <v>1.390879255643259E-3</v>
      </c>
      <c r="BI6">
        <v>1.390879255643259E-3</v>
      </c>
      <c r="BJ6">
        <v>1.390879255643259E-3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423.55691769985577</v>
      </c>
      <c r="C7">
        <v>1.2354887192511804E-3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1.2354887192511804E-3</v>
      </c>
      <c r="Q7">
        <v>1.2354887192511804E-3</v>
      </c>
      <c r="R7">
        <v>1.2354887192511804E-3</v>
      </c>
      <c r="S7">
        <v>1.2354887192511804E-3</v>
      </c>
      <c r="T7">
        <v>1.2354887192511804E-3</v>
      </c>
      <c r="U7">
        <v>1.2354887192511804E-3</v>
      </c>
      <c r="V7">
        <v>1.2354887192511804E-3</v>
      </c>
      <c r="W7">
        <v>1.2354887192511804E-3</v>
      </c>
      <c r="X7">
        <v>1.2354887192511804E-3</v>
      </c>
      <c r="Y7">
        <v>1.2354887192511804E-3</v>
      </c>
      <c r="Z7">
        <v>1.2354887192511804E-3</v>
      </c>
      <c r="AA7">
        <v>1.2354887192511804E-3</v>
      </c>
      <c r="AB7">
        <v>1.2354887192511804E-3</v>
      </c>
      <c r="AC7">
        <v>1.2354887192511804E-3</v>
      </c>
      <c r="AD7">
        <v>1.2354887192511804E-3</v>
      </c>
      <c r="AE7">
        <v>1.2354887192511804E-3</v>
      </c>
      <c r="AF7">
        <v>1.2354887192511804E-3</v>
      </c>
      <c r="AG7">
        <v>1.2354887192511804E-3</v>
      </c>
      <c r="AH7">
        <v>1.2354887192511804E-3</v>
      </c>
      <c r="AI7">
        <v>1.2354887192511804E-3</v>
      </c>
      <c r="AJ7">
        <v>1.2354887192511804E-3</v>
      </c>
      <c r="AK7">
        <v>1.2354887192511804E-3</v>
      </c>
      <c r="AL7">
        <v>1.2354887192511804E-3</v>
      </c>
      <c r="AM7">
        <v>1.2354887192511804E-3</v>
      </c>
      <c r="AN7">
        <v>1.2354887192511804E-3</v>
      </c>
      <c r="AO7">
        <v>1.2354887192511804E-3</v>
      </c>
      <c r="AP7">
        <v>1.2354887192511804E-3</v>
      </c>
      <c r="AQ7">
        <v>1.2354887192511804E-3</v>
      </c>
      <c r="AR7">
        <v>1.2354887192511804E-3</v>
      </c>
      <c r="AS7">
        <v>1.2354887192511804E-3</v>
      </c>
      <c r="AT7">
        <v>1.2354887192511804E-3</v>
      </c>
      <c r="AU7">
        <v>1.2354887192511804E-3</v>
      </c>
      <c r="AV7">
        <v>1.2354887192511804E-3</v>
      </c>
      <c r="AW7">
        <v>1.2354887192511804E-3</v>
      </c>
      <c r="AX7">
        <v>1.2354887192511804E-3</v>
      </c>
      <c r="AY7">
        <v>1.2354887192511804E-3</v>
      </c>
      <c r="AZ7">
        <v>1.2354887192511804E-3</v>
      </c>
      <c r="BA7">
        <v>1.2354887192511804E-3</v>
      </c>
      <c r="BB7">
        <v>1.2354887192511804E-3</v>
      </c>
      <c r="BC7">
        <v>1.2354887192511804E-3</v>
      </c>
      <c r="BD7">
        <v>1.2354887192511804E-3</v>
      </c>
      <c r="BE7">
        <v>1.2354887192511804E-3</v>
      </c>
      <c r="BF7">
        <v>1.2354887192511804E-3</v>
      </c>
      <c r="BG7">
        <v>1.2354887192511804E-3</v>
      </c>
      <c r="BH7">
        <v>1.2354887192511804E-3</v>
      </c>
      <c r="BI7">
        <v>1.2354887192511804E-3</v>
      </c>
      <c r="BJ7">
        <v>1.2354887192511804E-3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510.07640947644774</v>
      </c>
      <c r="C8">
        <v>1.4878606003806787E-3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1.4878606003806787E-3</v>
      </c>
      <c r="Q8">
        <v>1.4878606003806787E-3</v>
      </c>
      <c r="R8">
        <v>1.4878606003806787E-3</v>
      </c>
      <c r="S8">
        <v>1.4878606003806787E-3</v>
      </c>
      <c r="T8">
        <v>1.4878606003806787E-3</v>
      </c>
      <c r="U8">
        <v>1.4878606003806787E-3</v>
      </c>
      <c r="V8">
        <v>1.4878606003806787E-3</v>
      </c>
      <c r="W8">
        <v>1.4878606003806787E-3</v>
      </c>
      <c r="X8">
        <v>1.4878606003806787E-3</v>
      </c>
      <c r="Y8">
        <v>1.4878606003806787E-3</v>
      </c>
      <c r="Z8">
        <v>1.4878606003806787E-3</v>
      </c>
      <c r="AA8">
        <v>1.4878606003806787E-3</v>
      </c>
      <c r="AB8">
        <v>1.4878606003806787E-3</v>
      </c>
      <c r="AC8">
        <v>1.4878606003806787E-3</v>
      </c>
      <c r="AD8">
        <v>1.4878606003806787E-3</v>
      </c>
      <c r="AE8">
        <v>1.4878606003806787E-3</v>
      </c>
      <c r="AF8">
        <v>1.4878606003806787E-3</v>
      </c>
      <c r="AG8">
        <v>1.4878606003806787E-3</v>
      </c>
      <c r="AH8">
        <v>1.4878606003806787E-3</v>
      </c>
      <c r="AI8">
        <v>1.4878606003806787E-3</v>
      </c>
      <c r="AJ8">
        <v>1.4878606003806787E-3</v>
      </c>
      <c r="AK8">
        <v>1.4878606003806787E-3</v>
      </c>
      <c r="AL8">
        <v>1.4878606003806787E-3</v>
      </c>
      <c r="AM8">
        <v>1.4878606003806787E-3</v>
      </c>
      <c r="AN8">
        <v>1.4878606003806787E-3</v>
      </c>
      <c r="AO8">
        <v>1.4878606003806787E-3</v>
      </c>
      <c r="AP8">
        <v>1.4878606003806787E-3</v>
      </c>
      <c r="AQ8">
        <v>1.4878606003806787E-3</v>
      </c>
      <c r="AR8">
        <v>1.4878606003806787E-3</v>
      </c>
      <c r="AS8">
        <v>1.4878606003806787E-3</v>
      </c>
      <c r="AT8">
        <v>1.4878606003806787E-3</v>
      </c>
      <c r="AU8">
        <v>1.4878606003806787E-3</v>
      </c>
      <c r="AV8">
        <v>1.4878606003806787E-3</v>
      </c>
      <c r="AW8">
        <v>1.4878606003806787E-3</v>
      </c>
      <c r="AX8">
        <v>1.4878606003806787E-3</v>
      </c>
      <c r="AY8">
        <v>1.4878606003806787E-3</v>
      </c>
      <c r="AZ8">
        <v>1.4878606003806787E-3</v>
      </c>
      <c r="BA8">
        <v>1.4878606003806787E-3</v>
      </c>
      <c r="BB8">
        <v>1.4878606003806787E-3</v>
      </c>
      <c r="BC8">
        <v>1.4878606003806787E-3</v>
      </c>
      <c r="BD8">
        <v>1.4878606003806787E-3</v>
      </c>
      <c r="BE8">
        <v>1.4878606003806787E-3</v>
      </c>
      <c r="BF8">
        <v>1.4878606003806787E-3</v>
      </c>
      <c r="BG8">
        <v>1.4878606003806787E-3</v>
      </c>
      <c r="BH8">
        <v>1.4878606003806787E-3</v>
      </c>
      <c r="BI8">
        <v>1.4878606003806787E-3</v>
      </c>
      <c r="BJ8">
        <v>1.4878606003806787E-3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1285</v>
      </c>
      <c r="B9">
        <v>741.19863284195924</v>
      </c>
      <c r="C9">
        <v>2.162029496705231E-3</v>
      </c>
      <c r="D9">
        <v>-20</v>
      </c>
      <c r="E9">
        <v>662.5</v>
      </c>
      <c r="F9">
        <v>-622.5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2.162029496705231E-3</v>
      </c>
      <c r="Q9">
        <v>2.162029496705231E-3</v>
      </c>
      <c r="R9">
        <v>2.162029496705231E-3</v>
      </c>
      <c r="S9">
        <v>2.162029496705231E-3</v>
      </c>
      <c r="T9">
        <v>2.162029496705231E-3</v>
      </c>
      <c r="U9">
        <v>2.162029496705231E-3</v>
      </c>
      <c r="V9">
        <v>2.162029496705231E-3</v>
      </c>
      <c r="W9">
        <v>2.162029496705231E-3</v>
      </c>
      <c r="X9">
        <v>2.162029496705231E-3</v>
      </c>
      <c r="Y9">
        <v>2.162029496705231E-3</v>
      </c>
      <c r="Z9">
        <v>2.162029496705231E-3</v>
      </c>
      <c r="AA9">
        <v>2.162029496705231E-3</v>
      </c>
      <c r="AB9">
        <v>2.162029496705231E-3</v>
      </c>
      <c r="AC9">
        <v>2.162029496705231E-3</v>
      </c>
      <c r="AD9">
        <v>2.162029496705231E-3</v>
      </c>
      <c r="AE9">
        <v>2.162029496705231E-3</v>
      </c>
      <c r="AF9">
        <v>2.162029496705231E-3</v>
      </c>
      <c r="AG9">
        <v>2.162029496705231E-3</v>
      </c>
      <c r="AH9">
        <v>2.162029496705231E-3</v>
      </c>
      <c r="AI9">
        <v>2.162029496705231E-3</v>
      </c>
      <c r="AJ9">
        <v>2.162029496705231E-3</v>
      </c>
      <c r="AK9">
        <v>2.162029496705231E-3</v>
      </c>
      <c r="AL9">
        <v>2.162029496705231E-3</v>
      </c>
      <c r="AM9">
        <v>2.162029496705231E-3</v>
      </c>
      <c r="AN9">
        <v>2.162029496705231E-3</v>
      </c>
      <c r="AO9">
        <v>2.162029496705231E-3</v>
      </c>
      <c r="AP9">
        <v>2.162029496705231E-3</v>
      </c>
      <c r="AQ9">
        <v>2.162029496705231E-3</v>
      </c>
      <c r="AR9">
        <v>2.162029496705231E-3</v>
      </c>
      <c r="AS9">
        <v>2.162029496705231E-3</v>
      </c>
      <c r="AT9">
        <v>2.162029496705231E-3</v>
      </c>
      <c r="AU9">
        <v>2.162029496705231E-3</v>
      </c>
      <c r="AV9">
        <v>2.162029496705231E-3</v>
      </c>
      <c r="AW9">
        <v>2.162029496705231E-3</v>
      </c>
      <c r="AX9">
        <v>2.162029496705231E-3</v>
      </c>
      <c r="AY9">
        <v>2.162029496705231E-3</v>
      </c>
      <c r="AZ9">
        <v>2.162029496705231E-3</v>
      </c>
      <c r="BA9">
        <v>2.162029496705231E-3</v>
      </c>
      <c r="BB9">
        <v>2.162029496705231E-3</v>
      </c>
      <c r="BC9">
        <v>2.162029496705231E-3</v>
      </c>
      <c r="BD9">
        <v>2.162029496705231E-3</v>
      </c>
      <c r="BE9">
        <v>2.162029496705231E-3</v>
      </c>
      <c r="BF9">
        <v>2.162029496705231E-3</v>
      </c>
      <c r="BG9">
        <v>2.162029496705231E-3</v>
      </c>
      <c r="BH9">
        <v>2.162029496705231E-3</v>
      </c>
      <c r="BI9">
        <v>2.162029496705231E-3</v>
      </c>
      <c r="BJ9">
        <v>2.162029496705231E-3</v>
      </c>
      <c r="BK9">
        <v>2.162029496705231E-3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1285</v>
      </c>
      <c r="B10">
        <v>776.32829552147609</v>
      </c>
      <c r="C10">
        <v>2.2645004991559536E-3</v>
      </c>
      <c r="D10">
        <v>-30</v>
      </c>
      <c r="E10">
        <v>672.5</v>
      </c>
      <c r="F10">
        <v>-612.5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2.2645004991559536E-3</v>
      </c>
      <c r="R10">
        <v>2.2645004991559536E-3</v>
      </c>
      <c r="S10">
        <v>2.2645004991559536E-3</v>
      </c>
      <c r="T10">
        <v>2.2645004991559536E-3</v>
      </c>
      <c r="U10">
        <v>2.2645004991559536E-3</v>
      </c>
      <c r="V10">
        <v>2.2645004991559536E-3</v>
      </c>
      <c r="W10">
        <v>2.2645004991559536E-3</v>
      </c>
      <c r="X10">
        <v>2.2645004991559536E-3</v>
      </c>
      <c r="Y10">
        <v>2.2645004991559536E-3</v>
      </c>
      <c r="Z10">
        <v>2.2645004991559536E-3</v>
      </c>
      <c r="AA10">
        <v>2.2645004991559536E-3</v>
      </c>
      <c r="AB10">
        <v>2.2645004991559536E-3</v>
      </c>
      <c r="AC10">
        <v>2.2645004991559536E-3</v>
      </c>
      <c r="AD10">
        <v>2.2645004991559536E-3</v>
      </c>
      <c r="AE10">
        <v>2.2645004991559536E-3</v>
      </c>
      <c r="AF10">
        <v>2.2645004991559536E-3</v>
      </c>
      <c r="AG10">
        <v>2.2645004991559536E-3</v>
      </c>
      <c r="AH10">
        <v>2.2645004991559536E-3</v>
      </c>
      <c r="AI10">
        <v>2.2645004991559536E-3</v>
      </c>
      <c r="AJ10">
        <v>2.2645004991559536E-3</v>
      </c>
      <c r="AK10">
        <v>2.2645004991559536E-3</v>
      </c>
      <c r="AL10">
        <v>2.2645004991559536E-3</v>
      </c>
      <c r="AM10">
        <v>2.2645004991559536E-3</v>
      </c>
      <c r="AN10">
        <v>2.2645004991559536E-3</v>
      </c>
      <c r="AO10">
        <v>2.2645004991559536E-3</v>
      </c>
      <c r="AP10">
        <v>2.2645004991559536E-3</v>
      </c>
      <c r="AQ10">
        <v>2.2645004991559536E-3</v>
      </c>
      <c r="AR10">
        <v>2.2645004991559536E-3</v>
      </c>
      <c r="AS10">
        <v>2.2645004991559536E-3</v>
      </c>
      <c r="AT10">
        <v>2.2645004991559536E-3</v>
      </c>
      <c r="AU10">
        <v>2.2645004991559536E-3</v>
      </c>
      <c r="AV10">
        <v>2.2645004991559536E-3</v>
      </c>
      <c r="AW10">
        <v>2.2645004991559536E-3</v>
      </c>
      <c r="AX10">
        <v>2.2645004991559536E-3</v>
      </c>
      <c r="AY10">
        <v>2.2645004991559536E-3</v>
      </c>
      <c r="AZ10">
        <v>2.2645004991559536E-3</v>
      </c>
      <c r="BA10">
        <v>2.2645004991559536E-3</v>
      </c>
      <c r="BB10">
        <v>2.2645004991559536E-3</v>
      </c>
      <c r="BC10">
        <v>2.2645004991559536E-3</v>
      </c>
      <c r="BD10">
        <v>2.2645004991559536E-3</v>
      </c>
      <c r="BE10">
        <v>2.2645004991559536E-3</v>
      </c>
      <c r="BF10">
        <v>2.2645004991559536E-3</v>
      </c>
      <c r="BG10">
        <v>2.2645004991559536E-3</v>
      </c>
      <c r="BH10">
        <v>2.2645004991559536E-3</v>
      </c>
      <c r="BI10">
        <v>2.2645004991559536E-3</v>
      </c>
      <c r="BJ10">
        <v>2.2645004991559536E-3</v>
      </c>
      <c r="BK10">
        <v>2.2645004991559536E-3</v>
      </c>
      <c r="BL10">
        <v>2.2645004991559536E-3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1285</v>
      </c>
      <c r="B11">
        <v>721.66356672096549</v>
      </c>
      <c r="C11">
        <v>2.1050469453320138E-3</v>
      </c>
      <c r="D11">
        <v>-40</v>
      </c>
      <c r="E11">
        <v>682.5</v>
      </c>
      <c r="F11">
        <v>-602.5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2.1050469453320138E-3</v>
      </c>
      <c r="R11">
        <v>2.1050469453320138E-3</v>
      </c>
      <c r="S11">
        <v>2.1050469453320138E-3</v>
      </c>
      <c r="T11">
        <v>2.1050469453320138E-3</v>
      </c>
      <c r="U11">
        <v>2.1050469453320138E-3</v>
      </c>
      <c r="V11">
        <v>2.1050469453320138E-3</v>
      </c>
      <c r="W11">
        <v>2.1050469453320138E-3</v>
      </c>
      <c r="X11">
        <v>2.1050469453320138E-3</v>
      </c>
      <c r="Y11">
        <v>2.1050469453320138E-3</v>
      </c>
      <c r="Z11">
        <v>2.1050469453320138E-3</v>
      </c>
      <c r="AA11">
        <v>2.1050469453320138E-3</v>
      </c>
      <c r="AB11">
        <v>2.1050469453320138E-3</v>
      </c>
      <c r="AC11">
        <v>2.1050469453320138E-3</v>
      </c>
      <c r="AD11">
        <v>2.1050469453320138E-3</v>
      </c>
      <c r="AE11">
        <v>2.1050469453320138E-3</v>
      </c>
      <c r="AF11">
        <v>2.1050469453320138E-3</v>
      </c>
      <c r="AG11">
        <v>2.1050469453320138E-3</v>
      </c>
      <c r="AH11">
        <v>2.1050469453320138E-3</v>
      </c>
      <c r="AI11">
        <v>2.1050469453320138E-3</v>
      </c>
      <c r="AJ11">
        <v>2.1050469453320138E-3</v>
      </c>
      <c r="AK11">
        <v>2.1050469453320138E-3</v>
      </c>
      <c r="AL11">
        <v>2.1050469453320138E-3</v>
      </c>
      <c r="AM11">
        <v>2.1050469453320138E-3</v>
      </c>
      <c r="AN11">
        <v>2.1050469453320138E-3</v>
      </c>
      <c r="AO11">
        <v>2.1050469453320138E-3</v>
      </c>
      <c r="AP11">
        <v>2.1050469453320138E-3</v>
      </c>
      <c r="AQ11">
        <v>2.1050469453320138E-3</v>
      </c>
      <c r="AR11">
        <v>2.1050469453320138E-3</v>
      </c>
      <c r="AS11">
        <v>2.1050469453320138E-3</v>
      </c>
      <c r="AT11">
        <v>2.1050469453320138E-3</v>
      </c>
      <c r="AU11">
        <v>2.1050469453320138E-3</v>
      </c>
      <c r="AV11">
        <v>2.1050469453320138E-3</v>
      </c>
      <c r="AW11">
        <v>2.1050469453320138E-3</v>
      </c>
      <c r="AX11">
        <v>2.1050469453320138E-3</v>
      </c>
      <c r="AY11">
        <v>2.1050469453320138E-3</v>
      </c>
      <c r="AZ11">
        <v>2.1050469453320138E-3</v>
      </c>
      <c r="BA11">
        <v>2.1050469453320138E-3</v>
      </c>
      <c r="BB11">
        <v>2.1050469453320138E-3</v>
      </c>
      <c r="BC11">
        <v>2.1050469453320138E-3</v>
      </c>
      <c r="BD11">
        <v>2.1050469453320138E-3</v>
      </c>
      <c r="BE11">
        <v>2.1050469453320138E-3</v>
      </c>
      <c r="BF11">
        <v>2.1050469453320138E-3</v>
      </c>
      <c r="BG11">
        <v>2.1050469453320138E-3</v>
      </c>
      <c r="BH11">
        <v>2.1050469453320138E-3</v>
      </c>
      <c r="BI11">
        <v>2.1050469453320138E-3</v>
      </c>
      <c r="BJ11">
        <v>2.1050469453320138E-3</v>
      </c>
      <c r="BK11">
        <v>2.1050469453320138E-3</v>
      </c>
      <c r="BL11">
        <v>2.1050469453320138E-3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1285</v>
      </c>
      <c r="B12">
        <v>743.19237322579602</v>
      </c>
      <c r="C12">
        <v>2.167845111208053E-3</v>
      </c>
      <c r="D12">
        <v>-30</v>
      </c>
      <c r="E12">
        <v>672.5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2.167845111208053E-3</v>
      </c>
      <c r="R12">
        <v>2.167845111208053E-3</v>
      </c>
      <c r="S12">
        <v>2.167845111208053E-3</v>
      </c>
      <c r="T12">
        <v>2.167845111208053E-3</v>
      </c>
      <c r="U12">
        <v>2.167845111208053E-3</v>
      </c>
      <c r="V12">
        <v>2.167845111208053E-3</v>
      </c>
      <c r="W12">
        <v>2.167845111208053E-3</v>
      </c>
      <c r="X12">
        <v>2.167845111208053E-3</v>
      </c>
      <c r="Y12">
        <v>2.167845111208053E-3</v>
      </c>
      <c r="Z12">
        <v>2.167845111208053E-3</v>
      </c>
      <c r="AA12">
        <v>2.167845111208053E-3</v>
      </c>
      <c r="AB12">
        <v>2.167845111208053E-3</v>
      </c>
      <c r="AC12">
        <v>2.167845111208053E-3</v>
      </c>
      <c r="AD12">
        <v>2.167845111208053E-3</v>
      </c>
      <c r="AE12">
        <v>2.167845111208053E-3</v>
      </c>
      <c r="AF12">
        <v>2.167845111208053E-3</v>
      </c>
      <c r="AG12">
        <v>2.167845111208053E-3</v>
      </c>
      <c r="AH12">
        <v>2.167845111208053E-3</v>
      </c>
      <c r="AI12">
        <v>2.167845111208053E-3</v>
      </c>
      <c r="AJ12">
        <v>2.167845111208053E-3</v>
      </c>
      <c r="AK12">
        <v>2.167845111208053E-3</v>
      </c>
      <c r="AL12">
        <v>2.167845111208053E-3</v>
      </c>
      <c r="AM12">
        <v>2.167845111208053E-3</v>
      </c>
      <c r="AN12">
        <v>2.167845111208053E-3</v>
      </c>
      <c r="AO12">
        <v>2.167845111208053E-3</v>
      </c>
      <c r="AP12">
        <v>2.167845111208053E-3</v>
      </c>
      <c r="AQ12">
        <v>2.167845111208053E-3</v>
      </c>
      <c r="AR12">
        <v>2.167845111208053E-3</v>
      </c>
      <c r="AS12">
        <v>2.167845111208053E-3</v>
      </c>
      <c r="AT12">
        <v>2.167845111208053E-3</v>
      </c>
      <c r="AU12">
        <v>2.167845111208053E-3</v>
      </c>
      <c r="AV12">
        <v>2.167845111208053E-3</v>
      </c>
      <c r="AW12">
        <v>2.167845111208053E-3</v>
      </c>
      <c r="AX12">
        <v>2.167845111208053E-3</v>
      </c>
      <c r="AY12">
        <v>2.167845111208053E-3</v>
      </c>
      <c r="AZ12">
        <v>2.167845111208053E-3</v>
      </c>
      <c r="BA12">
        <v>2.167845111208053E-3</v>
      </c>
      <c r="BB12">
        <v>2.167845111208053E-3</v>
      </c>
      <c r="BC12">
        <v>2.167845111208053E-3</v>
      </c>
      <c r="BD12">
        <v>2.167845111208053E-3</v>
      </c>
      <c r="BE12">
        <v>2.167845111208053E-3</v>
      </c>
      <c r="BF12">
        <v>2.167845111208053E-3</v>
      </c>
      <c r="BG12">
        <v>2.167845111208053E-3</v>
      </c>
      <c r="BH12">
        <v>2.167845111208053E-3</v>
      </c>
      <c r="BI12">
        <v>2.167845111208053E-3</v>
      </c>
      <c r="BJ12">
        <v>2.167845111208053E-3</v>
      </c>
      <c r="BK12">
        <v>2.167845111208053E-3</v>
      </c>
      <c r="BL12">
        <v>2.167845111208053E-3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603.63657766754318</v>
      </c>
      <c r="C13">
        <v>1.7607696889609616E-3</v>
      </c>
      <c r="D13">
        <v>-20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1.7607696889609616E-3</v>
      </c>
      <c r="N13">
        <v>1.7607696889609616E-3</v>
      </c>
      <c r="O13">
        <v>1.7607696889609616E-3</v>
      </c>
      <c r="P13">
        <v>1.7607696889609616E-3</v>
      </c>
      <c r="Q13">
        <v>1.7607696889609616E-3</v>
      </c>
      <c r="R13">
        <v>1.7607696889609616E-3</v>
      </c>
      <c r="S13">
        <v>1.7607696889609616E-3</v>
      </c>
      <c r="T13">
        <v>1.7607696889609616E-3</v>
      </c>
      <c r="U13">
        <v>1.7607696889609616E-3</v>
      </c>
      <c r="V13">
        <v>1.7607696889609616E-3</v>
      </c>
      <c r="W13">
        <v>1.7607696889609616E-3</v>
      </c>
      <c r="X13">
        <v>1.7607696889609616E-3</v>
      </c>
      <c r="Y13">
        <v>1.7607696889609616E-3</v>
      </c>
      <c r="Z13">
        <v>1.7607696889609616E-3</v>
      </c>
      <c r="AA13">
        <v>1.7607696889609616E-3</v>
      </c>
      <c r="AB13">
        <v>1.7607696889609616E-3</v>
      </c>
      <c r="AC13">
        <v>1.7607696889609616E-3</v>
      </c>
      <c r="AD13">
        <v>1.7607696889609616E-3</v>
      </c>
      <c r="AE13">
        <v>1.7607696889609616E-3</v>
      </c>
      <c r="AF13">
        <v>1.7607696889609616E-3</v>
      </c>
      <c r="AG13">
        <v>1.7607696889609616E-3</v>
      </c>
      <c r="AH13">
        <v>1.7607696889609616E-3</v>
      </c>
      <c r="AI13">
        <v>1.7607696889609616E-3</v>
      </c>
      <c r="AJ13">
        <v>1.7607696889609616E-3</v>
      </c>
      <c r="AK13">
        <v>1.7607696889609616E-3</v>
      </c>
      <c r="AL13">
        <v>1.7607696889609616E-3</v>
      </c>
      <c r="AM13">
        <v>1.7607696889609616E-3</v>
      </c>
      <c r="AN13">
        <v>1.7607696889609616E-3</v>
      </c>
      <c r="AO13">
        <v>1.7607696889609616E-3</v>
      </c>
      <c r="AP13">
        <v>1.7607696889609616E-3</v>
      </c>
      <c r="AQ13">
        <v>1.7607696889609616E-3</v>
      </c>
      <c r="AR13">
        <v>1.7607696889609616E-3</v>
      </c>
      <c r="AS13">
        <v>1.7607696889609616E-3</v>
      </c>
      <c r="AT13">
        <v>1.7607696889609616E-3</v>
      </c>
      <c r="AU13">
        <v>1.7607696889609616E-3</v>
      </c>
      <c r="AV13">
        <v>1.7607696889609616E-3</v>
      </c>
      <c r="AW13">
        <v>1.7607696889609616E-3</v>
      </c>
      <c r="AX13">
        <v>1.7607696889609616E-3</v>
      </c>
      <c r="AY13">
        <v>1.7607696889609616E-3</v>
      </c>
      <c r="AZ13">
        <v>1.7607696889609616E-3</v>
      </c>
      <c r="BA13">
        <v>1.7607696889609616E-3</v>
      </c>
      <c r="BB13">
        <v>1.7607696889609616E-3</v>
      </c>
      <c r="BC13">
        <v>1.7607696889609616E-3</v>
      </c>
      <c r="BD13">
        <v>1.7607696889609616E-3</v>
      </c>
      <c r="BE13">
        <v>1.7607696889609616E-3</v>
      </c>
      <c r="BF13">
        <v>1.7607696889609616E-3</v>
      </c>
      <c r="BG13">
        <v>1.7607696889609616E-3</v>
      </c>
      <c r="BH13">
        <v>1.7607696889609616E-3</v>
      </c>
      <c r="BI13">
        <v>1.7607696889609616E-3</v>
      </c>
      <c r="BJ13">
        <v>1.7607696889609616E-3</v>
      </c>
      <c r="BK13">
        <v>1.7607696889609616E-3</v>
      </c>
      <c r="BL13">
        <v>1.7607696889609616E-3</v>
      </c>
      <c r="BM13">
        <v>1.7607696889609616E-3</v>
      </c>
      <c r="BN13">
        <v>1.7607696889609616E-3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530.24408784190598</v>
      </c>
      <c r="C14">
        <v>1.5466884416288449E-3</v>
      </c>
      <c r="D14">
        <v>-10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1.5466884416288449E-3</v>
      </c>
      <c r="N14">
        <v>1.5466884416288449E-3</v>
      </c>
      <c r="O14">
        <v>1.5466884416288449E-3</v>
      </c>
      <c r="P14">
        <v>1.5466884416288449E-3</v>
      </c>
      <c r="Q14">
        <v>1.5466884416288449E-3</v>
      </c>
      <c r="R14">
        <v>1.5466884416288449E-3</v>
      </c>
      <c r="S14">
        <v>1.5466884416288449E-3</v>
      </c>
      <c r="T14">
        <v>1.5466884416288449E-3</v>
      </c>
      <c r="U14">
        <v>1.5466884416288449E-3</v>
      </c>
      <c r="V14">
        <v>1.5466884416288449E-3</v>
      </c>
      <c r="W14">
        <v>1.5466884416288449E-3</v>
      </c>
      <c r="X14">
        <v>1.5466884416288449E-3</v>
      </c>
      <c r="Y14">
        <v>1.5466884416288449E-3</v>
      </c>
      <c r="Z14">
        <v>1.5466884416288449E-3</v>
      </c>
      <c r="AA14">
        <v>1.5466884416288449E-3</v>
      </c>
      <c r="AB14">
        <v>1.5466884416288449E-3</v>
      </c>
      <c r="AC14">
        <v>1.5466884416288449E-3</v>
      </c>
      <c r="AD14">
        <v>1.5466884416288449E-3</v>
      </c>
      <c r="AE14">
        <v>1.5466884416288449E-3</v>
      </c>
      <c r="AF14">
        <v>1.5466884416288449E-3</v>
      </c>
      <c r="AG14">
        <v>1.5466884416288449E-3</v>
      </c>
      <c r="AH14">
        <v>1.5466884416288449E-3</v>
      </c>
      <c r="AI14">
        <v>1.5466884416288449E-3</v>
      </c>
      <c r="AJ14">
        <v>1.5466884416288449E-3</v>
      </c>
      <c r="AK14">
        <v>1.5466884416288449E-3</v>
      </c>
      <c r="AL14">
        <v>1.5466884416288449E-3</v>
      </c>
      <c r="AM14">
        <v>1.5466884416288449E-3</v>
      </c>
      <c r="AN14">
        <v>1.5466884416288449E-3</v>
      </c>
      <c r="AO14">
        <v>1.5466884416288449E-3</v>
      </c>
      <c r="AP14">
        <v>1.5466884416288449E-3</v>
      </c>
      <c r="AQ14">
        <v>1.5466884416288449E-3</v>
      </c>
      <c r="AR14">
        <v>1.5466884416288449E-3</v>
      </c>
      <c r="AS14">
        <v>1.5466884416288449E-3</v>
      </c>
      <c r="AT14">
        <v>1.5466884416288449E-3</v>
      </c>
      <c r="AU14">
        <v>1.5466884416288449E-3</v>
      </c>
      <c r="AV14">
        <v>1.5466884416288449E-3</v>
      </c>
      <c r="AW14">
        <v>1.5466884416288449E-3</v>
      </c>
      <c r="AX14">
        <v>1.5466884416288449E-3</v>
      </c>
      <c r="AY14">
        <v>1.5466884416288449E-3</v>
      </c>
      <c r="AZ14">
        <v>1.5466884416288449E-3</v>
      </c>
      <c r="BA14">
        <v>1.5466884416288449E-3</v>
      </c>
      <c r="BB14">
        <v>1.5466884416288449E-3</v>
      </c>
      <c r="BC14">
        <v>1.5466884416288449E-3</v>
      </c>
      <c r="BD14">
        <v>1.5466884416288449E-3</v>
      </c>
      <c r="BE14">
        <v>1.5466884416288449E-3</v>
      </c>
      <c r="BF14">
        <v>1.5466884416288449E-3</v>
      </c>
      <c r="BG14">
        <v>1.5466884416288449E-3</v>
      </c>
      <c r="BH14">
        <v>1.5466884416288449E-3</v>
      </c>
      <c r="BI14">
        <v>1.5466884416288449E-3</v>
      </c>
      <c r="BJ14">
        <v>1.5466884416288449E-3</v>
      </c>
      <c r="BK14">
        <v>1.5466884416288449E-3</v>
      </c>
      <c r="BL14">
        <v>1.5466884416288449E-3</v>
      </c>
      <c r="BM14">
        <v>1.5466884416288449E-3</v>
      </c>
      <c r="BN14">
        <v>1.5466884416288449E-3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678.21962079097034</v>
      </c>
      <c r="C15">
        <v>1.9783237049048499E-3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1.9783237049048499E-3</v>
      </c>
      <c r="L15">
        <v>1.9783237049048499E-3</v>
      </c>
      <c r="M15">
        <v>1.9783237049048499E-3</v>
      </c>
      <c r="N15">
        <v>1.9783237049048499E-3</v>
      </c>
      <c r="O15">
        <v>1.9783237049048499E-3</v>
      </c>
      <c r="P15">
        <v>1.9783237049048499E-3</v>
      </c>
      <c r="Q15">
        <v>1.9783237049048499E-3</v>
      </c>
      <c r="R15">
        <v>1.9783237049048499E-3</v>
      </c>
      <c r="S15">
        <v>1.9783237049048499E-3</v>
      </c>
      <c r="T15">
        <v>1.9783237049048499E-3</v>
      </c>
      <c r="U15">
        <v>1.9783237049048499E-3</v>
      </c>
      <c r="V15">
        <v>1.9783237049048499E-3</v>
      </c>
      <c r="W15">
        <v>1.9783237049048499E-3</v>
      </c>
      <c r="X15">
        <v>1.9783237049048499E-3</v>
      </c>
      <c r="Y15">
        <v>1.9783237049048499E-3</v>
      </c>
      <c r="Z15">
        <v>1.9783237049048499E-3</v>
      </c>
      <c r="AA15">
        <v>1.9783237049048499E-3</v>
      </c>
      <c r="AB15">
        <v>1.9783237049048499E-3</v>
      </c>
      <c r="AC15">
        <v>1.9783237049048499E-3</v>
      </c>
      <c r="AD15">
        <v>1.9783237049048499E-3</v>
      </c>
      <c r="AE15">
        <v>1.9783237049048499E-3</v>
      </c>
      <c r="AF15">
        <v>1.9783237049048499E-3</v>
      </c>
      <c r="AG15">
        <v>1.9783237049048499E-3</v>
      </c>
      <c r="AH15">
        <v>1.9783237049048499E-3</v>
      </c>
      <c r="AI15">
        <v>1.9783237049048499E-3</v>
      </c>
      <c r="AJ15">
        <v>1.9783237049048499E-3</v>
      </c>
      <c r="AK15">
        <v>1.9783237049048499E-3</v>
      </c>
      <c r="AL15">
        <v>1.9783237049048499E-3</v>
      </c>
      <c r="AM15">
        <v>1.9783237049048499E-3</v>
      </c>
      <c r="AN15">
        <v>1.9783237049048499E-3</v>
      </c>
      <c r="AO15">
        <v>1.9783237049048499E-3</v>
      </c>
      <c r="AP15">
        <v>1.9783237049048499E-3</v>
      </c>
      <c r="AQ15">
        <v>1.9783237049048499E-3</v>
      </c>
      <c r="AR15">
        <v>1.9783237049048499E-3</v>
      </c>
      <c r="AS15">
        <v>1.9783237049048499E-3</v>
      </c>
      <c r="AT15">
        <v>1.9783237049048499E-3</v>
      </c>
      <c r="AU15">
        <v>1.9783237049048499E-3</v>
      </c>
      <c r="AV15">
        <v>1.9783237049048499E-3</v>
      </c>
      <c r="AW15">
        <v>1.9783237049048499E-3</v>
      </c>
      <c r="AX15">
        <v>1.9783237049048499E-3</v>
      </c>
      <c r="AY15">
        <v>1.9783237049048499E-3</v>
      </c>
      <c r="AZ15">
        <v>1.9783237049048499E-3</v>
      </c>
      <c r="BA15">
        <v>1.9783237049048499E-3</v>
      </c>
      <c r="BB15">
        <v>1.9783237049048499E-3</v>
      </c>
      <c r="BC15">
        <v>1.9783237049048499E-3</v>
      </c>
      <c r="BD15">
        <v>1.9783237049048499E-3</v>
      </c>
      <c r="BE15">
        <v>1.9783237049048499E-3</v>
      </c>
      <c r="BF15">
        <v>1.9783237049048499E-3</v>
      </c>
      <c r="BG15">
        <v>1.9783237049048499E-3</v>
      </c>
      <c r="BH15">
        <v>1.9783237049048499E-3</v>
      </c>
      <c r="BI15">
        <v>1.9783237049048499E-3</v>
      </c>
      <c r="BJ15">
        <v>1.9783237049048499E-3</v>
      </c>
      <c r="BK15">
        <v>1.9783237049048499E-3</v>
      </c>
      <c r="BL15">
        <v>1.9783237049048499E-3</v>
      </c>
      <c r="BM15">
        <v>1.9783237049048499E-3</v>
      </c>
      <c r="BN15">
        <v>1.9783237049048499E-3</v>
      </c>
      <c r="BO15">
        <v>1.9783237049048499E-3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1506</v>
      </c>
      <c r="B16">
        <v>673.26947484991092</v>
      </c>
      <c r="C16">
        <v>1.9638844425217956E-3</v>
      </c>
      <c r="D16">
        <v>10</v>
      </c>
      <c r="E16">
        <v>743</v>
      </c>
      <c r="F16">
        <v>-763</v>
      </c>
      <c r="G16">
        <v>0</v>
      </c>
      <c r="H16">
        <v>0</v>
      </c>
      <c r="I16">
        <v>0</v>
      </c>
      <c r="J16">
        <v>0</v>
      </c>
      <c r="K16">
        <v>1.9638844425217956E-3</v>
      </c>
      <c r="L16">
        <v>1.9638844425217956E-3</v>
      </c>
      <c r="M16">
        <v>1.9638844425217956E-3</v>
      </c>
      <c r="N16">
        <v>1.9638844425217956E-3</v>
      </c>
      <c r="O16">
        <v>1.9638844425217956E-3</v>
      </c>
      <c r="P16">
        <v>1.9638844425217956E-3</v>
      </c>
      <c r="Q16">
        <v>1.9638844425217956E-3</v>
      </c>
      <c r="R16">
        <v>1.9638844425217956E-3</v>
      </c>
      <c r="S16">
        <v>1.9638844425217956E-3</v>
      </c>
      <c r="T16">
        <v>1.9638844425217956E-3</v>
      </c>
      <c r="U16">
        <v>1.9638844425217956E-3</v>
      </c>
      <c r="V16">
        <v>1.9638844425217956E-3</v>
      </c>
      <c r="W16">
        <v>1.9638844425217956E-3</v>
      </c>
      <c r="X16">
        <v>1.9638844425217956E-3</v>
      </c>
      <c r="Y16">
        <v>1.9638844425217956E-3</v>
      </c>
      <c r="Z16">
        <v>1.9638844425217956E-3</v>
      </c>
      <c r="AA16">
        <v>1.9638844425217956E-3</v>
      </c>
      <c r="AB16">
        <v>1.9638844425217956E-3</v>
      </c>
      <c r="AC16">
        <v>1.9638844425217956E-3</v>
      </c>
      <c r="AD16">
        <v>1.9638844425217956E-3</v>
      </c>
      <c r="AE16">
        <v>1.9638844425217956E-3</v>
      </c>
      <c r="AF16">
        <v>1.9638844425217956E-3</v>
      </c>
      <c r="AG16">
        <v>1.9638844425217956E-3</v>
      </c>
      <c r="AH16">
        <v>1.9638844425217956E-3</v>
      </c>
      <c r="AI16">
        <v>1.9638844425217956E-3</v>
      </c>
      <c r="AJ16">
        <v>1.9638844425217956E-3</v>
      </c>
      <c r="AK16">
        <v>1.9638844425217956E-3</v>
      </c>
      <c r="AL16">
        <v>1.9638844425217956E-3</v>
      </c>
      <c r="AM16">
        <v>1.9638844425217956E-3</v>
      </c>
      <c r="AN16">
        <v>1.9638844425217956E-3</v>
      </c>
      <c r="AO16">
        <v>1.9638844425217956E-3</v>
      </c>
      <c r="AP16">
        <v>1.9638844425217956E-3</v>
      </c>
      <c r="AQ16">
        <v>1.9638844425217956E-3</v>
      </c>
      <c r="AR16">
        <v>1.9638844425217956E-3</v>
      </c>
      <c r="AS16">
        <v>1.9638844425217956E-3</v>
      </c>
      <c r="AT16">
        <v>1.9638844425217956E-3</v>
      </c>
      <c r="AU16">
        <v>1.9638844425217956E-3</v>
      </c>
      <c r="AV16">
        <v>1.9638844425217956E-3</v>
      </c>
      <c r="AW16">
        <v>1.9638844425217956E-3</v>
      </c>
      <c r="AX16">
        <v>1.9638844425217956E-3</v>
      </c>
      <c r="AY16">
        <v>1.9638844425217956E-3</v>
      </c>
      <c r="AZ16">
        <v>1.9638844425217956E-3</v>
      </c>
      <c r="BA16">
        <v>1.9638844425217956E-3</v>
      </c>
      <c r="BB16">
        <v>1.9638844425217956E-3</v>
      </c>
      <c r="BC16">
        <v>1.9638844425217956E-3</v>
      </c>
      <c r="BD16">
        <v>1.9638844425217956E-3</v>
      </c>
      <c r="BE16">
        <v>1.9638844425217956E-3</v>
      </c>
      <c r="BF16">
        <v>1.9638844425217956E-3</v>
      </c>
      <c r="BG16">
        <v>1.9638844425217956E-3</v>
      </c>
      <c r="BH16">
        <v>1.9638844425217956E-3</v>
      </c>
      <c r="BI16">
        <v>1.9638844425217956E-3</v>
      </c>
      <c r="BJ16">
        <v>1.9638844425217956E-3</v>
      </c>
      <c r="BK16">
        <v>1.9638844425217956E-3</v>
      </c>
      <c r="BL16">
        <v>1.9638844425217956E-3</v>
      </c>
      <c r="BM16">
        <v>1.9638844425217956E-3</v>
      </c>
      <c r="BN16">
        <v>1.9638844425217956E-3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667.94053096033952</v>
      </c>
      <c r="C17">
        <v>1.9483402504995241E-3</v>
      </c>
      <c r="D17">
        <v>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1.9483402504995241E-3</v>
      </c>
      <c r="L17">
        <v>1.9483402504995241E-3</v>
      </c>
      <c r="M17">
        <v>1.9483402504995241E-3</v>
      </c>
      <c r="N17">
        <v>1.9483402504995241E-3</v>
      </c>
      <c r="O17">
        <v>1.9483402504995241E-3</v>
      </c>
      <c r="P17">
        <v>1.9483402504995241E-3</v>
      </c>
      <c r="Q17">
        <v>1.9483402504995241E-3</v>
      </c>
      <c r="R17">
        <v>1.9483402504995241E-3</v>
      </c>
      <c r="S17">
        <v>1.9483402504995241E-3</v>
      </c>
      <c r="T17">
        <v>1.9483402504995241E-3</v>
      </c>
      <c r="U17">
        <v>1.9483402504995241E-3</v>
      </c>
      <c r="V17">
        <v>1.9483402504995241E-3</v>
      </c>
      <c r="W17">
        <v>1.9483402504995241E-3</v>
      </c>
      <c r="X17">
        <v>1.9483402504995241E-3</v>
      </c>
      <c r="Y17">
        <v>1.9483402504995241E-3</v>
      </c>
      <c r="Z17">
        <v>1.9483402504995241E-3</v>
      </c>
      <c r="AA17">
        <v>1.9483402504995241E-3</v>
      </c>
      <c r="AB17">
        <v>1.9483402504995241E-3</v>
      </c>
      <c r="AC17">
        <v>1.9483402504995241E-3</v>
      </c>
      <c r="AD17">
        <v>1.9483402504995241E-3</v>
      </c>
      <c r="AE17">
        <v>1.9483402504995241E-3</v>
      </c>
      <c r="AF17">
        <v>1.9483402504995241E-3</v>
      </c>
      <c r="AG17">
        <v>1.9483402504995241E-3</v>
      </c>
      <c r="AH17">
        <v>1.9483402504995241E-3</v>
      </c>
      <c r="AI17">
        <v>1.9483402504995241E-3</v>
      </c>
      <c r="AJ17">
        <v>1.9483402504995241E-3</v>
      </c>
      <c r="AK17">
        <v>1.9483402504995241E-3</v>
      </c>
      <c r="AL17">
        <v>1.9483402504995241E-3</v>
      </c>
      <c r="AM17">
        <v>1.9483402504995241E-3</v>
      </c>
      <c r="AN17">
        <v>1.9483402504995241E-3</v>
      </c>
      <c r="AO17">
        <v>1.9483402504995241E-3</v>
      </c>
      <c r="AP17">
        <v>1.9483402504995241E-3</v>
      </c>
      <c r="AQ17">
        <v>1.9483402504995241E-3</v>
      </c>
      <c r="AR17">
        <v>1.9483402504995241E-3</v>
      </c>
      <c r="AS17">
        <v>1.9483402504995241E-3</v>
      </c>
      <c r="AT17">
        <v>1.9483402504995241E-3</v>
      </c>
      <c r="AU17">
        <v>1.9483402504995241E-3</v>
      </c>
      <c r="AV17">
        <v>1.9483402504995241E-3</v>
      </c>
      <c r="AW17">
        <v>1.9483402504995241E-3</v>
      </c>
      <c r="AX17">
        <v>1.9483402504995241E-3</v>
      </c>
      <c r="AY17">
        <v>1.9483402504995241E-3</v>
      </c>
      <c r="AZ17">
        <v>1.9483402504995241E-3</v>
      </c>
      <c r="BA17">
        <v>1.9483402504995241E-3</v>
      </c>
      <c r="BB17">
        <v>1.9483402504995241E-3</v>
      </c>
      <c r="BC17">
        <v>1.9483402504995241E-3</v>
      </c>
      <c r="BD17">
        <v>1.9483402504995241E-3</v>
      </c>
      <c r="BE17">
        <v>1.9483402504995241E-3</v>
      </c>
      <c r="BF17">
        <v>1.9483402504995241E-3</v>
      </c>
      <c r="BG17">
        <v>1.9483402504995241E-3</v>
      </c>
      <c r="BH17">
        <v>1.9483402504995241E-3</v>
      </c>
      <c r="BI17">
        <v>1.9483402504995241E-3</v>
      </c>
      <c r="BJ17">
        <v>1.9483402504995241E-3</v>
      </c>
      <c r="BK17">
        <v>1.9483402504995241E-3</v>
      </c>
      <c r="BL17">
        <v>1.9483402504995241E-3</v>
      </c>
      <c r="BM17">
        <v>1.9483402504995241E-3</v>
      </c>
      <c r="BN17">
        <v>1.9483402504995241E-3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622.87396249014591</v>
      </c>
      <c r="C18">
        <v>1.816883922828963E-3</v>
      </c>
      <c r="D18">
        <v>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1.816883922828963E-3</v>
      </c>
      <c r="K18">
        <v>1.816883922828963E-3</v>
      </c>
      <c r="L18">
        <v>1.816883922828963E-3</v>
      </c>
      <c r="M18">
        <v>1.816883922828963E-3</v>
      </c>
      <c r="N18">
        <v>1.816883922828963E-3</v>
      </c>
      <c r="O18">
        <v>1.816883922828963E-3</v>
      </c>
      <c r="P18">
        <v>1.816883922828963E-3</v>
      </c>
      <c r="Q18">
        <v>1.816883922828963E-3</v>
      </c>
      <c r="R18">
        <v>1.816883922828963E-3</v>
      </c>
      <c r="S18">
        <v>1.816883922828963E-3</v>
      </c>
      <c r="T18">
        <v>1.816883922828963E-3</v>
      </c>
      <c r="U18">
        <v>1.816883922828963E-3</v>
      </c>
      <c r="V18">
        <v>1.816883922828963E-3</v>
      </c>
      <c r="W18">
        <v>1.816883922828963E-3</v>
      </c>
      <c r="X18">
        <v>1.816883922828963E-3</v>
      </c>
      <c r="Y18">
        <v>1.816883922828963E-3</v>
      </c>
      <c r="Z18">
        <v>1.816883922828963E-3</v>
      </c>
      <c r="AA18">
        <v>1.816883922828963E-3</v>
      </c>
      <c r="AB18">
        <v>1.816883922828963E-3</v>
      </c>
      <c r="AC18">
        <v>1.816883922828963E-3</v>
      </c>
      <c r="AD18">
        <v>1.816883922828963E-3</v>
      </c>
      <c r="AE18">
        <v>1.816883922828963E-3</v>
      </c>
      <c r="AF18">
        <v>1.816883922828963E-3</v>
      </c>
      <c r="AG18">
        <v>1.816883922828963E-3</v>
      </c>
      <c r="AH18">
        <v>1.816883922828963E-3</v>
      </c>
      <c r="AI18">
        <v>1.816883922828963E-3</v>
      </c>
      <c r="AJ18">
        <v>1.816883922828963E-3</v>
      </c>
      <c r="AK18">
        <v>1.816883922828963E-3</v>
      </c>
      <c r="AL18">
        <v>1.816883922828963E-3</v>
      </c>
      <c r="AM18">
        <v>1.816883922828963E-3</v>
      </c>
      <c r="AN18">
        <v>1.816883922828963E-3</v>
      </c>
      <c r="AO18">
        <v>1.816883922828963E-3</v>
      </c>
      <c r="AP18">
        <v>1.816883922828963E-3</v>
      </c>
      <c r="AQ18">
        <v>1.816883922828963E-3</v>
      </c>
      <c r="AR18">
        <v>1.816883922828963E-3</v>
      </c>
      <c r="AS18">
        <v>1.816883922828963E-3</v>
      </c>
      <c r="AT18">
        <v>1.816883922828963E-3</v>
      </c>
      <c r="AU18">
        <v>1.816883922828963E-3</v>
      </c>
      <c r="AV18">
        <v>1.816883922828963E-3</v>
      </c>
      <c r="AW18">
        <v>1.816883922828963E-3</v>
      </c>
      <c r="AX18">
        <v>1.816883922828963E-3</v>
      </c>
      <c r="AY18">
        <v>1.816883922828963E-3</v>
      </c>
      <c r="AZ18">
        <v>1.816883922828963E-3</v>
      </c>
      <c r="BA18">
        <v>1.816883922828963E-3</v>
      </c>
      <c r="BB18">
        <v>1.816883922828963E-3</v>
      </c>
      <c r="BC18">
        <v>1.816883922828963E-3</v>
      </c>
      <c r="BD18">
        <v>1.816883922828963E-3</v>
      </c>
      <c r="BE18">
        <v>1.816883922828963E-3</v>
      </c>
      <c r="BF18">
        <v>1.816883922828963E-3</v>
      </c>
      <c r="BG18">
        <v>1.816883922828963E-3</v>
      </c>
      <c r="BH18">
        <v>1.816883922828963E-3</v>
      </c>
      <c r="BI18">
        <v>1.816883922828963E-3</v>
      </c>
      <c r="BJ18">
        <v>1.816883922828963E-3</v>
      </c>
      <c r="BK18">
        <v>1.816883922828963E-3</v>
      </c>
      <c r="BL18">
        <v>1.816883922828963E-3</v>
      </c>
      <c r="BM18">
        <v>1.816883922828963E-3</v>
      </c>
      <c r="BN18">
        <v>1.816883922828963E-3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625.3183574080947</v>
      </c>
      <c r="C19">
        <v>1.8240140680829257E-3</v>
      </c>
      <c r="D19">
        <v>40</v>
      </c>
      <c r="E19">
        <v>724.5</v>
      </c>
      <c r="F19">
        <v>-804.5</v>
      </c>
      <c r="G19">
        <v>0</v>
      </c>
      <c r="H19">
        <v>0</v>
      </c>
      <c r="I19">
        <v>1.8240140680829257E-3</v>
      </c>
      <c r="J19">
        <v>1.8240140680829257E-3</v>
      </c>
      <c r="K19">
        <v>1.8240140680829257E-3</v>
      </c>
      <c r="L19">
        <v>1.8240140680829257E-3</v>
      </c>
      <c r="M19">
        <v>1.8240140680829257E-3</v>
      </c>
      <c r="N19">
        <v>1.8240140680829257E-3</v>
      </c>
      <c r="O19">
        <v>1.8240140680829257E-3</v>
      </c>
      <c r="P19">
        <v>1.8240140680829257E-3</v>
      </c>
      <c r="Q19">
        <v>1.8240140680829257E-3</v>
      </c>
      <c r="R19">
        <v>1.8240140680829257E-3</v>
      </c>
      <c r="S19">
        <v>1.8240140680829257E-3</v>
      </c>
      <c r="T19">
        <v>1.8240140680829257E-3</v>
      </c>
      <c r="U19">
        <v>1.8240140680829257E-3</v>
      </c>
      <c r="V19">
        <v>1.8240140680829257E-3</v>
      </c>
      <c r="W19">
        <v>1.8240140680829257E-3</v>
      </c>
      <c r="X19">
        <v>1.8240140680829257E-3</v>
      </c>
      <c r="Y19">
        <v>1.8240140680829257E-3</v>
      </c>
      <c r="Z19">
        <v>1.8240140680829257E-3</v>
      </c>
      <c r="AA19">
        <v>1.8240140680829257E-3</v>
      </c>
      <c r="AB19">
        <v>1.8240140680829257E-3</v>
      </c>
      <c r="AC19">
        <v>1.8240140680829257E-3</v>
      </c>
      <c r="AD19">
        <v>1.8240140680829257E-3</v>
      </c>
      <c r="AE19">
        <v>1.8240140680829257E-3</v>
      </c>
      <c r="AF19">
        <v>1.8240140680829257E-3</v>
      </c>
      <c r="AG19">
        <v>1.8240140680829257E-3</v>
      </c>
      <c r="AH19">
        <v>1.8240140680829257E-3</v>
      </c>
      <c r="AI19">
        <v>1.8240140680829257E-3</v>
      </c>
      <c r="AJ19">
        <v>1.8240140680829257E-3</v>
      </c>
      <c r="AK19">
        <v>1.8240140680829257E-3</v>
      </c>
      <c r="AL19">
        <v>1.8240140680829257E-3</v>
      </c>
      <c r="AM19">
        <v>1.8240140680829257E-3</v>
      </c>
      <c r="AN19">
        <v>1.8240140680829257E-3</v>
      </c>
      <c r="AO19">
        <v>1.8240140680829257E-3</v>
      </c>
      <c r="AP19">
        <v>1.8240140680829257E-3</v>
      </c>
      <c r="AQ19">
        <v>1.8240140680829257E-3</v>
      </c>
      <c r="AR19">
        <v>1.8240140680829257E-3</v>
      </c>
      <c r="AS19">
        <v>1.8240140680829257E-3</v>
      </c>
      <c r="AT19">
        <v>1.8240140680829257E-3</v>
      </c>
      <c r="AU19">
        <v>1.8240140680829257E-3</v>
      </c>
      <c r="AV19">
        <v>1.8240140680829257E-3</v>
      </c>
      <c r="AW19">
        <v>1.8240140680829257E-3</v>
      </c>
      <c r="AX19">
        <v>1.8240140680829257E-3</v>
      </c>
      <c r="AY19">
        <v>1.8240140680829257E-3</v>
      </c>
      <c r="AZ19">
        <v>1.8240140680829257E-3</v>
      </c>
      <c r="BA19">
        <v>1.8240140680829257E-3</v>
      </c>
      <c r="BB19">
        <v>1.8240140680829257E-3</v>
      </c>
      <c r="BC19">
        <v>1.8240140680829257E-3</v>
      </c>
      <c r="BD19">
        <v>1.8240140680829257E-3</v>
      </c>
      <c r="BE19">
        <v>1.8240140680829257E-3</v>
      </c>
      <c r="BF19">
        <v>1.8240140680829257E-3</v>
      </c>
      <c r="BG19">
        <v>1.8240140680829257E-3</v>
      </c>
      <c r="BH19">
        <v>1.8240140680829257E-3</v>
      </c>
      <c r="BI19">
        <v>1.8240140680829257E-3</v>
      </c>
      <c r="BJ19">
        <v>1.8240140680829257E-3</v>
      </c>
      <c r="BK19">
        <v>1.8240140680829257E-3</v>
      </c>
      <c r="BL19">
        <v>1.8240140680829257E-3</v>
      </c>
      <c r="BM19">
        <v>1.8240140680829257E-3</v>
      </c>
      <c r="BN19">
        <v>1.8240140680829257E-3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516.00919209368158</v>
      </c>
      <c r="C20">
        <v>1.5051661517506507E-3</v>
      </c>
      <c r="D20">
        <v>30</v>
      </c>
      <c r="E20">
        <v>726.5</v>
      </c>
      <c r="F20">
        <v>-786.5</v>
      </c>
      <c r="G20">
        <v>0</v>
      </c>
      <c r="H20">
        <v>0</v>
      </c>
      <c r="I20">
        <v>0</v>
      </c>
      <c r="J20">
        <v>1.5051661517506507E-3</v>
      </c>
      <c r="K20">
        <v>1.5051661517506507E-3</v>
      </c>
      <c r="L20">
        <v>1.5051661517506507E-3</v>
      </c>
      <c r="M20">
        <v>1.5051661517506507E-3</v>
      </c>
      <c r="N20">
        <v>1.5051661517506507E-3</v>
      </c>
      <c r="O20">
        <v>1.5051661517506507E-3</v>
      </c>
      <c r="P20">
        <v>1.5051661517506507E-3</v>
      </c>
      <c r="Q20">
        <v>1.5051661517506507E-3</v>
      </c>
      <c r="R20">
        <v>1.5051661517506507E-3</v>
      </c>
      <c r="S20">
        <v>1.5051661517506507E-3</v>
      </c>
      <c r="T20">
        <v>1.5051661517506507E-3</v>
      </c>
      <c r="U20">
        <v>1.5051661517506507E-3</v>
      </c>
      <c r="V20">
        <v>1.5051661517506507E-3</v>
      </c>
      <c r="W20">
        <v>1.5051661517506507E-3</v>
      </c>
      <c r="X20">
        <v>1.5051661517506507E-3</v>
      </c>
      <c r="Y20">
        <v>1.5051661517506507E-3</v>
      </c>
      <c r="Z20">
        <v>1.5051661517506507E-3</v>
      </c>
      <c r="AA20">
        <v>1.5051661517506507E-3</v>
      </c>
      <c r="AB20">
        <v>1.5051661517506507E-3</v>
      </c>
      <c r="AC20">
        <v>1.5051661517506507E-3</v>
      </c>
      <c r="AD20">
        <v>1.5051661517506507E-3</v>
      </c>
      <c r="AE20">
        <v>1.5051661517506507E-3</v>
      </c>
      <c r="AF20">
        <v>1.5051661517506507E-3</v>
      </c>
      <c r="AG20">
        <v>1.5051661517506507E-3</v>
      </c>
      <c r="AH20">
        <v>1.5051661517506507E-3</v>
      </c>
      <c r="AI20">
        <v>1.5051661517506507E-3</v>
      </c>
      <c r="AJ20">
        <v>1.5051661517506507E-3</v>
      </c>
      <c r="AK20">
        <v>1.5051661517506507E-3</v>
      </c>
      <c r="AL20">
        <v>1.5051661517506507E-3</v>
      </c>
      <c r="AM20">
        <v>1.5051661517506507E-3</v>
      </c>
      <c r="AN20">
        <v>1.5051661517506507E-3</v>
      </c>
      <c r="AO20">
        <v>1.5051661517506507E-3</v>
      </c>
      <c r="AP20">
        <v>1.5051661517506507E-3</v>
      </c>
      <c r="AQ20">
        <v>1.5051661517506507E-3</v>
      </c>
      <c r="AR20">
        <v>1.5051661517506507E-3</v>
      </c>
      <c r="AS20">
        <v>1.5051661517506507E-3</v>
      </c>
      <c r="AT20">
        <v>1.5051661517506507E-3</v>
      </c>
      <c r="AU20">
        <v>1.5051661517506507E-3</v>
      </c>
      <c r="AV20">
        <v>1.5051661517506507E-3</v>
      </c>
      <c r="AW20">
        <v>1.5051661517506507E-3</v>
      </c>
      <c r="AX20">
        <v>1.5051661517506507E-3</v>
      </c>
      <c r="AY20">
        <v>1.5051661517506507E-3</v>
      </c>
      <c r="AZ20">
        <v>1.5051661517506507E-3</v>
      </c>
      <c r="BA20">
        <v>1.5051661517506507E-3</v>
      </c>
      <c r="BB20">
        <v>1.5051661517506507E-3</v>
      </c>
      <c r="BC20">
        <v>1.5051661517506507E-3</v>
      </c>
      <c r="BD20">
        <v>1.5051661517506507E-3</v>
      </c>
      <c r="BE20">
        <v>1.5051661517506507E-3</v>
      </c>
      <c r="BF20">
        <v>1.5051661517506507E-3</v>
      </c>
      <c r="BG20">
        <v>1.5051661517506507E-3</v>
      </c>
      <c r="BH20">
        <v>1.5051661517506507E-3</v>
      </c>
      <c r="BI20">
        <v>1.5051661517506507E-3</v>
      </c>
      <c r="BJ20">
        <v>1.5051661517506507E-3</v>
      </c>
      <c r="BK20">
        <v>1.5051661517506507E-3</v>
      </c>
      <c r="BL20">
        <v>1.5051661517506507E-3</v>
      </c>
      <c r="BM20">
        <v>1.5051661517506507E-3</v>
      </c>
      <c r="BN20">
        <v>1.5051661517506507E-3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400.35885139114356</v>
      </c>
      <c r="C21">
        <v>1.1678214281855561E-3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1.1678214281855561E-3</v>
      </c>
      <c r="K21">
        <v>1.1678214281855561E-3</v>
      </c>
      <c r="L21">
        <v>1.1678214281855561E-3</v>
      </c>
      <c r="M21">
        <v>1.1678214281855561E-3</v>
      </c>
      <c r="N21">
        <v>1.1678214281855561E-3</v>
      </c>
      <c r="O21">
        <v>1.1678214281855561E-3</v>
      </c>
      <c r="P21">
        <v>1.1678214281855561E-3</v>
      </c>
      <c r="Q21">
        <v>1.1678214281855561E-3</v>
      </c>
      <c r="R21">
        <v>1.1678214281855561E-3</v>
      </c>
      <c r="S21">
        <v>1.1678214281855561E-3</v>
      </c>
      <c r="T21">
        <v>1.1678214281855561E-3</v>
      </c>
      <c r="U21">
        <v>1.1678214281855561E-3</v>
      </c>
      <c r="V21">
        <v>1.1678214281855561E-3</v>
      </c>
      <c r="W21">
        <v>1.1678214281855561E-3</v>
      </c>
      <c r="X21">
        <v>1.1678214281855561E-3</v>
      </c>
      <c r="Y21">
        <v>1.1678214281855561E-3</v>
      </c>
      <c r="Z21">
        <v>1.1678214281855561E-3</v>
      </c>
      <c r="AA21">
        <v>1.1678214281855561E-3</v>
      </c>
      <c r="AB21">
        <v>1.1678214281855561E-3</v>
      </c>
      <c r="AC21">
        <v>1.1678214281855561E-3</v>
      </c>
      <c r="AD21">
        <v>1.1678214281855561E-3</v>
      </c>
      <c r="AE21">
        <v>1.1678214281855561E-3</v>
      </c>
      <c r="AF21">
        <v>1.1678214281855561E-3</v>
      </c>
      <c r="AG21">
        <v>1.1678214281855561E-3</v>
      </c>
      <c r="AH21">
        <v>1.1678214281855561E-3</v>
      </c>
      <c r="AI21">
        <v>1.1678214281855561E-3</v>
      </c>
      <c r="AJ21">
        <v>1.1678214281855561E-3</v>
      </c>
      <c r="AK21">
        <v>1.1678214281855561E-3</v>
      </c>
      <c r="AL21">
        <v>1.1678214281855561E-3</v>
      </c>
      <c r="AM21">
        <v>1.1678214281855561E-3</v>
      </c>
      <c r="AN21">
        <v>1.1678214281855561E-3</v>
      </c>
      <c r="AO21">
        <v>1.1678214281855561E-3</v>
      </c>
      <c r="AP21">
        <v>1.1678214281855561E-3</v>
      </c>
      <c r="AQ21">
        <v>1.1678214281855561E-3</v>
      </c>
      <c r="AR21">
        <v>1.1678214281855561E-3</v>
      </c>
      <c r="AS21">
        <v>1.1678214281855561E-3</v>
      </c>
      <c r="AT21">
        <v>1.1678214281855561E-3</v>
      </c>
      <c r="AU21">
        <v>1.1678214281855561E-3</v>
      </c>
      <c r="AV21">
        <v>1.1678214281855561E-3</v>
      </c>
      <c r="AW21">
        <v>1.1678214281855561E-3</v>
      </c>
      <c r="AX21">
        <v>1.1678214281855561E-3</v>
      </c>
      <c r="AY21">
        <v>1.1678214281855561E-3</v>
      </c>
      <c r="AZ21">
        <v>1.1678214281855561E-3</v>
      </c>
      <c r="BA21">
        <v>1.1678214281855561E-3</v>
      </c>
      <c r="BB21">
        <v>1.1678214281855561E-3</v>
      </c>
      <c r="BC21">
        <v>1.1678214281855561E-3</v>
      </c>
      <c r="BD21">
        <v>1.1678214281855561E-3</v>
      </c>
      <c r="BE21">
        <v>1.1678214281855561E-3</v>
      </c>
      <c r="BF21">
        <v>1.1678214281855561E-3</v>
      </c>
      <c r="BG21">
        <v>1.1678214281855561E-3</v>
      </c>
      <c r="BH21">
        <v>1.1678214281855561E-3</v>
      </c>
      <c r="BI21">
        <v>1.1678214281855561E-3</v>
      </c>
      <c r="BJ21">
        <v>1.1678214281855561E-3</v>
      </c>
      <c r="BK21">
        <v>1.1678214281855561E-3</v>
      </c>
      <c r="BL21">
        <v>1.1678214281855561E-3</v>
      </c>
      <c r="BM21">
        <v>1.1678214281855561E-3</v>
      </c>
      <c r="BN21">
        <v>1.1678214281855561E-3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377.61844916579116</v>
      </c>
      <c r="C22">
        <v>1.1014891142825483E-3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1.1014891142825483E-3</v>
      </c>
      <c r="L22">
        <v>1.1014891142825483E-3</v>
      </c>
      <c r="M22">
        <v>1.1014891142825483E-3</v>
      </c>
      <c r="N22">
        <v>1.1014891142825483E-3</v>
      </c>
      <c r="O22">
        <v>1.1014891142825483E-3</v>
      </c>
      <c r="P22">
        <v>1.1014891142825483E-3</v>
      </c>
      <c r="Q22">
        <v>1.1014891142825483E-3</v>
      </c>
      <c r="R22">
        <v>1.1014891142825483E-3</v>
      </c>
      <c r="S22">
        <v>1.1014891142825483E-3</v>
      </c>
      <c r="T22">
        <v>1.1014891142825483E-3</v>
      </c>
      <c r="U22">
        <v>1.1014891142825483E-3</v>
      </c>
      <c r="V22">
        <v>1.1014891142825483E-3</v>
      </c>
      <c r="W22">
        <v>1.1014891142825483E-3</v>
      </c>
      <c r="X22">
        <v>1.1014891142825483E-3</v>
      </c>
      <c r="Y22">
        <v>1.1014891142825483E-3</v>
      </c>
      <c r="Z22">
        <v>1.1014891142825483E-3</v>
      </c>
      <c r="AA22">
        <v>1.1014891142825483E-3</v>
      </c>
      <c r="AB22">
        <v>1.1014891142825483E-3</v>
      </c>
      <c r="AC22">
        <v>1.1014891142825483E-3</v>
      </c>
      <c r="AD22">
        <v>1.1014891142825483E-3</v>
      </c>
      <c r="AE22">
        <v>1.1014891142825483E-3</v>
      </c>
      <c r="AF22">
        <v>1.1014891142825483E-3</v>
      </c>
      <c r="AG22">
        <v>1.1014891142825483E-3</v>
      </c>
      <c r="AH22">
        <v>1.1014891142825483E-3</v>
      </c>
      <c r="AI22">
        <v>1.1014891142825483E-3</v>
      </c>
      <c r="AJ22">
        <v>1.1014891142825483E-3</v>
      </c>
      <c r="AK22">
        <v>1.1014891142825483E-3</v>
      </c>
      <c r="AL22">
        <v>1.1014891142825483E-3</v>
      </c>
      <c r="AM22">
        <v>1.1014891142825483E-3</v>
      </c>
      <c r="AN22">
        <v>1.1014891142825483E-3</v>
      </c>
      <c r="AO22">
        <v>1.1014891142825483E-3</v>
      </c>
      <c r="AP22">
        <v>1.1014891142825483E-3</v>
      </c>
      <c r="AQ22">
        <v>1.1014891142825483E-3</v>
      </c>
      <c r="AR22">
        <v>1.1014891142825483E-3</v>
      </c>
      <c r="AS22">
        <v>1.1014891142825483E-3</v>
      </c>
      <c r="AT22">
        <v>1.1014891142825483E-3</v>
      </c>
      <c r="AU22">
        <v>1.1014891142825483E-3</v>
      </c>
      <c r="AV22">
        <v>1.1014891142825483E-3</v>
      </c>
      <c r="AW22">
        <v>1.1014891142825483E-3</v>
      </c>
      <c r="AX22">
        <v>1.1014891142825483E-3</v>
      </c>
      <c r="AY22">
        <v>1.1014891142825483E-3</v>
      </c>
      <c r="AZ22">
        <v>1.1014891142825483E-3</v>
      </c>
      <c r="BA22">
        <v>1.1014891142825483E-3</v>
      </c>
      <c r="BB22">
        <v>1.1014891142825483E-3</v>
      </c>
      <c r="BC22">
        <v>1.1014891142825483E-3</v>
      </c>
      <c r="BD22">
        <v>1.1014891142825483E-3</v>
      </c>
      <c r="BE22">
        <v>1.1014891142825483E-3</v>
      </c>
      <c r="BF22">
        <v>1.1014891142825483E-3</v>
      </c>
      <c r="BG22">
        <v>1.1014891142825483E-3</v>
      </c>
      <c r="BH22">
        <v>1.1014891142825483E-3</v>
      </c>
      <c r="BI22">
        <v>1.1014891142825483E-3</v>
      </c>
      <c r="BJ22">
        <v>1.1014891142825483E-3</v>
      </c>
      <c r="BK22">
        <v>1.1014891142825483E-3</v>
      </c>
      <c r="BL22">
        <v>1.1014891142825483E-3</v>
      </c>
      <c r="BM22">
        <v>1.1014891142825483E-3</v>
      </c>
      <c r="BN22">
        <v>1.1014891142825483E-3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389.53122623958598</v>
      </c>
      <c r="C23">
        <v>1.1362379309694645E-3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1.1362379309694645E-3</v>
      </c>
      <c r="L23">
        <v>1.1362379309694645E-3</v>
      </c>
      <c r="M23">
        <v>1.1362379309694645E-3</v>
      </c>
      <c r="N23">
        <v>1.1362379309694645E-3</v>
      </c>
      <c r="O23">
        <v>1.1362379309694645E-3</v>
      </c>
      <c r="P23">
        <v>1.1362379309694645E-3</v>
      </c>
      <c r="Q23">
        <v>1.1362379309694645E-3</v>
      </c>
      <c r="R23">
        <v>1.1362379309694645E-3</v>
      </c>
      <c r="S23">
        <v>1.1362379309694645E-3</v>
      </c>
      <c r="T23">
        <v>1.1362379309694645E-3</v>
      </c>
      <c r="U23">
        <v>1.1362379309694645E-3</v>
      </c>
      <c r="V23">
        <v>1.1362379309694645E-3</v>
      </c>
      <c r="W23">
        <v>1.1362379309694645E-3</v>
      </c>
      <c r="X23">
        <v>1.1362379309694645E-3</v>
      </c>
      <c r="Y23">
        <v>1.1362379309694645E-3</v>
      </c>
      <c r="Z23">
        <v>1.1362379309694645E-3</v>
      </c>
      <c r="AA23">
        <v>1.1362379309694645E-3</v>
      </c>
      <c r="AB23">
        <v>1.1362379309694645E-3</v>
      </c>
      <c r="AC23">
        <v>1.1362379309694645E-3</v>
      </c>
      <c r="AD23">
        <v>1.1362379309694645E-3</v>
      </c>
      <c r="AE23">
        <v>1.1362379309694645E-3</v>
      </c>
      <c r="AF23">
        <v>1.1362379309694645E-3</v>
      </c>
      <c r="AG23">
        <v>1.1362379309694645E-3</v>
      </c>
      <c r="AH23">
        <v>1.1362379309694645E-3</v>
      </c>
      <c r="AI23">
        <v>1.1362379309694645E-3</v>
      </c>
      <c r="AJ23">
        <v>1.1362379309694645E-3</v>
      </c>
      <c r="AK23">
        <v>1.1362379309694645E-3</v>
      </c>
      <c r="AL23">
        <v>1.1362379309694645E-3</v>
      </c>
      <c r="AM23">
        <v>1.1362379309694645E-3</v>
      </c>
      <c r="AN23">
        <v>1.1362379309694645E-3</v>
      </c>
      <c r="AO23">
        <v>1.1362379309694645E-3</v>
      </c>
      <c r="AP23">
        <v>1.1362379309694645E-3</v>
      </c>
      <c r="AQ23">
        <v>1.1362379309694645E-3</v>
      </c>
      <c r="AR23">
        <v>1.1362379309694645E-3</v>
      </c>
      <c r="AS23">
        <v>1.1362379309694645E-3</v>
      </c>
      <c r="AT23">
        <v>1.1362379309694645E-3</v>
      </c>
      <c r="AU23">
        <v>1.1362379309694645E-3</v>
      </c>
      <c r="AV23">
        <v>1.1362379309694645E-3</v>
      </c>
      <c r="AW23">
        <v>1.1362379309694645E-3</v>
      </c>
      <c r="AX23">
        <v>1.1362379309694645E-3</v>
      </c>
      <c r="AY23">
        <v>1.1362379309694645E-3</v>
      </c>
      <c r="AZ23">
        <v>1.1362379309694645E-3</v>
      </c>
      <c r="BA23">
        <v>1.1362379309694645E-3</v>
      </c>
      <c r="BB23">
        <v>1.1362379309694645E-3</v>
      </c>
      <c r="BC23">
        <v>1.1362379309694645E-3</v>
      </c>
      <c r="BD23">
        <v>1.1362379309694645E-3</v>
      </c>
      <c r="BE23">
        <v>1.1362379309694645E-3</v>
      </c>
      <c r="BF23">
        <v>1.1362379309694645E-3</v>
      </c>
      <c r="BG23">
        <v>1.1362379309694645E-3</v>
      </c>
      <c r="BH23">
        <v>1.1362379309694645E-3</v>
      </c>
      <c r="BI23">
        <v>1.1362379309694645E-3</v>
      </c>
      <c r="BJ23">
        <v>1.1362379309694645E-3</v>
      </c>
      <c r="BK23">
        <v>1.1362379309694645E-3</v>
      </c>
      <c r="BL23">
        <v>1.1362379309694645E-3</v>
      </c>
      <c r="BM23">
        <v>1.1362379309694645E-3</v>
      </c>
      <c r="BN23">
        <v>1.1362379309694645E-3</v>
      </c>
      <c r="BO23">
        <v>1.1362379309694645E-3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374.91375541970388</v>
      </c>
      <c r="C24">
        <v>1.093599693822916E-3</v>
      </c>
      <c r="D24">
        <v>-10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1.093599693822916E-3</v>
      </c>
      <c r="M24">
        <v>1.093599693822916E-3</v>
      </c>
      <c r="N24">
        <v>1.093599693822916E-3</v>
      </c>
      <c r="O24">
        <v>1.093599693822916E-3</v>
      </c>
      <c r="P24">
        <v>1.093599693822916E-3</v>
      </c>
      <c r="Q24">
        <v>1.093599693822916E-3</v>
      </c>
      <c r="R24">
        <v>1.093599693822916E-3</v>
      </c>
      <c r="S24">
        <v>1.093599693822916E-3</v>
      </c>
      <c r="T24">
        <v>1.093599693822916E-3</v>
      </c>
      <c r="U24">
        <v>1.093599693822916E-3</v>
      </c>
      <c r="V24">
        <v>1.093599693822916E-3</v>
      </c>
      <c r="W24">
        <v>1.093599693822916E-3</v>
      </c>
      <c r="X24">
        <v>1.093599693822916E-3</v>
      </c>
      <c r="Y24">
        <v>1.093599693822916E-3</v>
      </c>
      <c r="Z24">
        <v>1.093599693822916E-3</v>
      </c>
      <c r="AA24">
        <v>1.093599693822916E-3</v>
      </c>
      <c r="AB24">
        <v>1.093599693822916E-3</v>
      </c>
      <c r="AC24">
        <v>1.093599693822916E-3</v>
      </c>
      <c r="AD24">
        <v>1.093599693822916E-3</v>
      </c>
      <c r="AE24">
        <v>1.093599693822916E-3</v>
      </c>
      <c r="AF24">
        <v>1.093599693822916E-3</v>
      </c>
      <c r="AG24">
        <v>1.093599693822916E-3</v>
      </c>
      <c r="AH24">
        <v>1.093599693822916E-3</v>
      </c>
      <c r="AI24">
        <v>1.093599693822916E-3</v>
      </c>
      <c r="AJ24">
        <v>1.093599693822916E-3</v>
      </c>
      <c r="AK24">
        <v>1.093599693822916E-3</v>
      </c>
      <c r="AL24">
        <v>1.093599693822916E-3</v>
      </c>
      <c r="AM24">
        <v>1.093599693822916E-3</v>
      </c>
      <c r="AN24">
        <v>1.093599693822916E-3</v>
      </c>
      <c r="AO24">
        <v>1.093599693822916E-3</v>
      </c>
      <c r="AP24">
        <v>1.093599693822916E-3</v>
      </c>
      <c r="AQ24">
        <v>1.093599693822916E-3</v>
      </c>
      <c r="AR24">
        <v>1.093599693822916E-3</v>
      </c>
      <c r="AS24">
        <v>1.093599693822916E-3</v>
      </c>
      <c r="AT24">
        <v>1.093599693822916E-3</v>
      </c>
      <c r="AU24">
        <v>1.093599693822916E-3</v>
      </c>
      <c r="AV24">
        <v>1.093599693822916E-3</v>
      </c>
      <c r="AW24">
        <v>1.093599693822916E-3</v>
      </c>
      <c r="AX24">
        <v>1.093599693822916E-3</v>
      </c>
      <c r="AY24">
        <v>1.093599693822916E-3</v>
      </c>
      <c r="AZ24">
        <v>1.093599693822916E-3</v>
      </c>
      <c r="BA24">
        <v>1.093599693822916E-3</v>
      </c>
      <c r="BB24">
        <v>1.093599693822916E-3</v>
      </c>
      <c r="BC24">
        <v>1.093599693822916E-3</v>
      </c>
      <c r="BD24">
        <v>1.093599693822916E-3</v>
      </c>
      <c r="BE24">
        <v>1.093599693822916E-3</v>
      </c>
      <c r="BF24">
        <v>1.093599693822916E-3</v>
      </c>
      <c r="BG24">
        <v>1.093599693822916E-3</v>
      </c>
      <c r="BH24">
        <v>1.093599693822916E-3</v>
      </c>
      <c r="BI24">
        <v>1.093599693822916E-3</v>
      </c>
      <c r="BJ24">
        <v>1.093599693822916E-3</v>
      </c>
      <c r="BK24">
        <v>1.093599693822916E-3</v>
      </c>
      <c r="BL24">
        <v>1.093599693822916E-3</v>
      </c>
      <c r="BM24">
        <v>1.093599693822916E-3</v>
      </c>
      <c r="BN24">
        <v>1.093599693822916E-3</v>
      </c>
      <c r="BO24">
        <v>1.093599693822916E-3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385.77489146828185</v>
      </c>
      <c r="C25">
        <v>1.1252809402044928E-3</v>
      </c>
      <c r="D25">
        <v>-20</v>
      </c>
      <c r="E25">
        <v>775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1.1252809402044928E-3</v>
      </c>
      <c r="M25">
        <v>1.1252809402044928E-3</v>
      </c>
      <c r="N25">
        <v>1.1252809402044928E-3</v>
      </c>
      <c r="O25">
        <v>1.1252809402044928E-3</v>
      </c>
      <c r="P25">
        <v>1.1252809402044928E-3</v>
      </c>
      <c r="Q25">
        <v>1.1252809402044928E-3</v>
      </c>
      <c r="R25">
        <v>1.1252809402044928E-3</v>
      </c>
      <c r="S25">
        <v>1.1252809402044928E-3</v>
      </c>
      <c r="T25">
        <v>1.1252809402044928E-3</v>
      </c>
      <c r="U25">
        <v>1.1252809402044928E-3</v>
      </c>
      <c r="V25">
        <v>1.1252809402044928E-3</v>
      </c>
      <c r="W25">
        <v>1.1252809402044928E-3</v>
      </c>
      <c r="X25">
        <v>1.1252809402044928E-3</v>
      </c>
      <c r="Y25">
        <v>1.1252809402044928E-3</v>
      </c>
      <c r="Z25">
        <v>1.1252809402044928E-3</v>
      </c>
      <c r="AA25">
        <v>1.1252809402044928E-3</v>
      </c>
      <c r="AB25">
        <v>1.1252809402044928E-3</v>
      </c>
      <c r="AC25">
        <v>1.1252809402044928E-3</v>
      </c>
      <c r="AD25">
        <v>1.1252809402044928E-3</v>
      </c>
      <c r="AE25">
        <v>1.1252809402044928E-3</v>
      </c>
      <c r="AF25">
        <v>1.1252809402044928E-3</v>
      </c>
      <c r="AG25">
        <v>1.1252809402044928E-3</v>
      </c>
      <c r="AH25">
        <v>1.1252809402044928E-3</v>
      </c>
      <c r="AI25">
        <v>1.1252809402044928E-3</v>
      </c>
      <c r="AJ25">
        <v>1.1252809402044928E-3</v>
      </c>
      <c r="AK25">
        <v>1.1252809402044928E-3</v>
      </c>
      <c r="AL25">
        <v>1.1252809402044928E-3</v>
      </c>
      <c r="AM25">
        <v>1.1252809402044928E-3</v>
      </c>
      <c r="AN25">
        <v>1.1252809402044928E-3</v>
      </c>
      <c r="AO25">
        <v>1.1252809402044928E-3</v>
      </c>
      <c r="AP25">
        <v>1.1252809402044928E-3</v>
      </c>
      <c r="AQ25">
        <v>1.1252809402044928E-3</v>
      </c>
      <c r="AR25">
        <v>1.1252809402044928E-3</v>
      </c>
      <c r="AS25">
        <v>1.1252809402044928E-3</v>
      </c>
      <c r="AT25">
        <v>1.1252809402044928E-3</v>
      </c>
      <c r="AU25">
        <v>1.1252809402044928E-3</v>
      </c>
      <c r="AV25">
        <v>1.1252809402044928E-3</v>
      </c>
      <c r="AW25">
        <v>1.1252809402044928E-3</v>
      </c>
      <c r="AX25">
        <v>1.1252809402044928E-3</v>
      </c>
      <c r="AY25">
        <v>1.1252809402044928E-3</v>
      </c>
      <c r="AZ25">
        <v>1.1252809402044928E-3</v>
      </c>
      <c r="BA25">
        <v>1.1252809402044928E-3</v>
      </c>
      <c r="BB25">
        <v>1.1252809402044928E-3</v>
      </c>
      <c r="BC25">
        <v>1.1252809402044928E-3</v>
      </c>
      <c r="BD25">
        <v>1.1252809402044928E-3</v>
      </c>
      <c r="BE25">
        <v>1.1252809402044928E-3</v>
      </c>
      <c r="BF25">
        <v>1.1252809402044928E-3</v>
      </c>
      <c r="BG25">
        <v>1.1252809402044928E-3</v>
      </c>
      <c r="BH25">
        <v>1.1252809402044928E-3</v>
      </c>
      <c r="BI25">
        <v>1.1252809402044928E-3</v>
      </c>
      <c r="BJ25">
        <v>1.1252809402044928E-3</v>
      </c>
      <c r="BK25">
        <v>1.1252809402044928E-3</v>
      </c>
      <c r="BL25">
        <v>1.1252809402044928E-3</v>
      </c>
      <c r="BM25">
        <v>1.1252809402044928E-3</v>
      </c>
      <c r="BN25">
        <v>1.1252809402044928E-3</v>
      </c>
      <c r="BO25">
        <v>1.1252809402044928E-3</v>
      </c>
      <c r="BP25">
        <v>1.1252809402044928E-3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383.66383041790687</v>
      </c>
      <c r="C26">
        <v>1.119123108743369E-3</v>
      </c>
      <c r="D26">
        <v>-30</v>
      </c>
      <c r="E26">
        <v>785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1.119123108743369E-3</v>
      </c>
      <c r="M26">
        <v>1.119123108743369E-3</v>
      </c>
      <c r="N26">
        <v>1.119123108743369E-3</v>
      </c>
      <c r="O26">
        <v>1.119123108743369E-3</v>
      </c>
      <c r="P26">
        <v>1.119123108743369E-3</v>
      </c>
      <c r="Q26">
        <v>1.119123108743369E-3</v>
      </c>
      <c r="R26">
        <v>1.119123108743369E-3</v>
      </c>
      <c r="S26">
        <v>1.119123108743369E-3</v>
      </c>
      <c r="T26">
        <v>1.119123108743369E-3</v>
      </c>
      <c r="U26">
        <v>1.119123108743369E-3</v>
      </c>
      <c r="V26">
        <v>1.119123108743369E-3</v>
      </c>
      <c r="W26">
        <v>1.119123108743369E-3</v>
      </c>
      <c r="X26">
        <v>1.119123108743369E-3</v>
      </c>
      <c r="Y26">
        <v>1.119123108743369E-3</v>
      </c>
      <c r="Z26">
        <v>1.119123108743369E-3</v>
      </c>
      <c r="AA26">
        <v>1.119123108743369E-3</v>
      </c>
      <c r="AB26">
        <v>1.119123108743369E-3</v>
      </c>
      <c r="AC26">
        <v>1.119123108743369E-3</v>
      </c>
      <c r="AD26">
        <v>1.119123108743369E-3</v>
      </c>
      <c r="AE26">
        <v>1.119123108743369E-3</v>
      </c>
      <c r="AF26">
        <v>1.119123108743369E-3</v>
      </c>
      <c r="AG26">
        <v>1.119123108743369E-3</v>
      </c>
      <c r="AH26">
        <v>1.119123108743369E-3</v>
      </c>
      <c r="AI26">
        <v>1.119123108743369E-3</v>
      </c>
      <c r="AJ26">
        <v>1.119123108743369E-3</v>
      </c>
      <c r="AK26">
        <v>1.119123108743369E-3</v>
      </c>
      <c r="AL26">
        <v>1.119123108743369E-3</v>
      </c>
      <c r="AM26">
        <v>1.119123108743369E-3</v>
      </c>
      <c r="AN26">
        <v>1.119123108743369E-3</v>
      </c>
      <c r="AO26">
        <v>1.119123108743369E-3</v>
      </c>
      <c r="AP26">
        <v>1.119123108743369E-3</v>
      </c>
      <c r="AQ26">
        <v>1.119123108743369E-3</v>
      </c>
      <c r="AR26">
        <v>1.119123108743369E-3</v>
      </c>
      <c r="AS26">
        <v>1.119123108743369E-3</v>
      </c>
      <c r="AT26">
        <v>1.119123108743369E-3</v>
      </c>
      <c r="AU26">
        <v>1.119123108743369E-3</v>
      </c>
      <c r="AV26">
        <v>1.119123108743369E-3</v>
      </c>
      <c r="AW26">
        <v>1.119123108743369E-3</v>
      </c>
      <c r="AX26">
        <v>1.119123108743369E-3</v>
      </c>
      <c r="AY26">
        <v>1.119123108743369E-3</v>
      </c>
      <c r="AZ26">
        <v>1.119123108743369E-3</v>
      </c>
      <c r="BA26">
        <v>1.119123108743369E-3</v>
      </c>
      <c r="BB26">
        <v>1.119123108743369E-3</v>
      </c>
      <c r="BC26">
        <v>1.119123108743369E-3</v>
      </c>
      <c r="BD26">
        <v>1.119123108743369E-3</v>
      </c>
      <c r="BE26">
        <v>1.119123108743369E-3</v>
      </c>
      <c r="BF26">
        <v>1.119123108743369E-3</v>
      </c>
      <c r="BG26">
        <v>1.119123108743369E-3</v>
      </c>
      <c r="BH26">
        <v>1.119123108743369E-3</v>
      </c>
      <c r="BI26">
        <v>1.119123108743369E-3</v>
      </c>
      <c r="BJ26">
        <v>1.119123108743369E-3</v>
      </c>
      <c r="BK26">
        <v>1.119123108743369E-3</v>
      </c>
      <c r="BL26">
        <v>1.119123108743369E-3</v>
      </c>
      <c r="BM26">
        <v>1.119123108743369E-3</v>
      </c>
      <c r="BN26">
        <v>1.119123108743369E-3</v>
      </c>
      <c r="BO26">
        <v>1.119123108743369E-3</v>
      </c>
      <c r="BP26">
        <v>1.119123108743369E-3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370.81033824976782</v>
      </c>
      <c r="C27">
        <v>1.0816302856702432E-3</v>
      </c>
      <c r="D27">
        <v>-40</v>
      </c>
      <c r="E27">
        <v>795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1.0816302856702432E-3</v>
      </c>
      <c r="N27">
        <v>1.0816302856702432E-3</v>
      </c>
      <c r="O27">
        <v>1.0816302856702432E-3</v>
      </c>
      <c r="P27">
        <v>1.0816302856702432E-3</v>
      </c>
      <c r="Q27">
        <v>1.0816302856702432E-3</v>
      </c>
      <c r="R27">
        <v>1.0816302856702432E-3</v>
      </c>
      <c r="S27">
        <v>1.0816302856702432E-3</v>
      </c>
      <c r="T27">
        <v>1.0816302856702432E-3</v>
      </c>
      <c r="U27">
        <v>1.0816302856702432E-3</v>
      </c>
      <c r="V27">
        <v>1.0816302856702432E-3</v>
      </c>
      <c r="W27">
        <v>1.0816302856702432E-3</v>
      </c>
      <c r="X27">
        <v>1.0816302856702432E-3</v>
      </c>
      <c r="Y27">
        <v>1.0816302856702432E-3</v>
      </c>
      <c r="Z27">
        <v>1.0816302856702432E-3</v>
      </c>
      <c r="AA27">
        <v>1.0816302856702432E-3</v>
      </c>
      <c r="AB27">
        <v>1.0816302856702432E-3</v>
      </c>
      <c r="AC27">
        <v>1.0816302856702432E-3</v>
      </c>
      <c r="AD27">
        <v>1.0816302856702432E-3</v>
      </c>
      <c r="AE27">
        <v>1.0816302856702432E-3</v>
      </c>
      <c r="AF27">
        <v>1.0816302856702432E-3</v>
      </c>
      <c r="AG27">
        <v>1.0816302856702432E-3</v>
      </c>
      <c r="AH27">
        <v>1.0816302856702432E-3</v>
      </c>
      <c r="AI27">
        <v>1.0816302856702432E-3</v>
      </c>
      <c r="AJ27">
        <v>1.0816302856702432E-3</v>
      </c>
      <c r="AK27">
        <v>1.0816302856702432E-3</v>
      </c>
      <c r="AL27">
        <v>1.0816302856702432E-3</v>
      </c>
      <c r="AM27">
        <v>1.0816302856702432E-3</v>
      </c>
      <c r="AN27">
        <v>1.0816302856702432E-3</v>
      </c>
      <c r="AO27">
        <v>1.0816302856702432E-3</v>
      </c>
      <c r="AP27">
        <v>1.0816302856702432E-3</v>
      </c>
      <c r="AQ27">
        <v>1.0816302856702432E-3</v>
      </c>
      <c r="AR27">
        <v>1.0816302856702432E-3</v>
      </c>
      <c r="AS27">
        <v>1.0816302856702432E-3</v>
      </c>
      <c r="AT27">
        <v>1.0816302856702432E-3</v>
      </c>
      <c r="AU27">
        <v>1.0816302856702432E-3</v>
      </c>
      <c r="AV27">
        <v>1.0816302856702432E-3</v>
      </c>
      <c r="AW27">
        <v>1.0816302856702432E-3</v>
      </c>
      <c r="AX27">
        <v>1.0816302856702432E-3</v>
      </c>
      <c r="AY27">
        <v>1.0816302856702432E-3</v>
      </c>
      <c r="AZ27">
        <v>1.0816302856702432E-3</v>
      </c>
      <c r="BA27">
        <v>1.0816302856702432E-3</v>
      </c>
      <c r="BB27">
        <v>1.0816302856702432E-3</v>
      </c>
      <c r="BC27">
        <v>1.0816302856702432E-3</v>
      </c>
      <c r="BD27">
        <v>1.0816302856702432E-3</v>
      </c>
      <c r="BE27">
        <v>1.0816302856702432E-3</v>
      </c>
      <c r="BF27">
        <v>1.0816302856702432E-3</v>
      </c>
      <c r="BG27">
        <v>1.0816302856702432E-3</v>
      </c>
      <c r="BH27">
        <v>1.0816302856702432E-3</v>
      </c>
      <c r="BI27">
        <v>1.0816302856702432E-3</v>
      </c>
      <c r="BJ27">
        <v>1.0816302856702432E-3</v>
      </c>
      <c r="BK27">
        <v>1.0816302856702432E-3</v>
      </c>
      <c r="BL27">
        <v>1.0816302856702432E-3</v>
      </c>
      <c r="BM27">
        <v>1.0816302856702432E-3</v>
      </c>
      <c r="BN27">
        <v>1.0816302856702432E-3</v>
      </c>
      <c r="BO27">
        <v>1.0816302856702432E-3</v>
      </c>
      <c r="BP27">
        <v>1.0816302856702432E-3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362.986775950864</v>
      </c>
      <c r="C28">
        <v>1.0588094496486154E-3</v>
      </c>
      <c r="D28">
        <v>-30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1.0588094496486154E-3</v>
      </c>
      <c r="M28">
        <v>1.0588094496486154E-3</v>
      </c>
      <c r="N28">
        <v>1.0588094496486154E-3</v>
      </c>
      <c r="O28">
        <v>1.0588094496486154E-3</v>
      </c>
      <c r="P28">
        <v>1.0588094496486154E-3</v>
      </c>
      <c r="Q28">
        <v>1.0588094496486154E-3</v>
      </c>
      <c r="R28">
        <v>1.0588094496486154E-3</v>
      </c>
      <c r="S28">
        <v>1.0588094496486154E-3</v>
      </c>
      <c r="T28">
        <v>1.0588094496486154E-3</v>
      </c>
      <c r="U28">
        <v>1.0588094496486154E-3</v>
      </c>
      <c r="V28">
        <v>1.0588094496486154E-3</v>
      </c>
      <c r="W28">
        <v>1.0588094496486154E-3</v>
      </c>
      <c r="X28">
        <v>1.0588094496486154E-3</v>
      </c>
      <c r="Y28">
        <v>1.0588094496486154E-3</v>
      </c>
      <c r="Z28">
        <v>1.0588094496486154E-3</v>
      </c>
      <c r="AA28">
        <v>1.0588094496486154E-3</v>
      </c>
      <c r="AB28">
        <v>1.0588094496486154E-3</v>
      </c>
      <c r="AC28">
        <v>1.0588094496486154E-3</v>
      </c>
      <c r="AD28">
        <v>1.0588094496486154E-3</v>
      </c>
      <c r="AE28">
        <v>1.0588094496486154E-3</v>
      </c>
      <c r="AF28">
        <v>1.0588094496486154E-3</v>
      </c>
      <c r="AG28">
        <v>1.0588094496486154E-3</v>
      </c>
      <c r="AH28">
        <v>1.0588094496486154E-3</v>
      </c>
      <c r="AI28">
        <v>1.0588094496486154E-3</v>
      </c>
      <c r="AJ28">
        <v>1.0588094496486154E-3</v>
      </c>
      <c r="AK28">
        <v>1.0588094496486154E-3</v>
      </c>
      <c r="AL28">
        <v>1.0588094496486154E-3</v>
      </c>
      <c r="AM28">
        <v>1.0588094496486154E-3</v>
      </c>
      <c r="AN28">
        <v>1.0588094496486154E-3</v>
      </c>
      <c r="AO28">
        <v>1.0588094496486154E-3</v>
      </c>
      <c r="AP28">
        <v>1.0588094496486154E-3</v>
      </c>
      <c r="AQ28">
        <v>1.0588094496486154E-3</v>
      </c>
      <c r="AR28">
        <v>1.0588094496486154E-3</v>
      </c>
      <c r="AS28">
        <v>1.0588094496486154E-3</v>
      </c>
      <c r="AT28">
        <v>1.0588094496486154E-3</v>
      </c>
      <c r="AU28">
        <v>1.0588094496486154E-3</v>
      </c>
      <c r="AV28">
        <v>1.0588094496486154E-3</v>
      </c>
      <c r="AW28">
        <v>1.0588094496486154E-3</v>
      </c>
      <c r="AX28">
        <v>1.0588094496486154E-3</v>
      </c>
      <c r="AY28">
        <v>1.0588094496486154E-3</v>
      </c>
      <c r="AZ28">
        <v>1.0588094496486154E-3</v>
      </c>
      <c r="BA28">
        <v>1.0588094496486154E-3</v>
      </c>
      <c r="BB28">
        <v>1.0588094496486154E-3</v>
      </c>
      <c r="BC28">
        <v>1.0588094496486154E-3</v>
      </c>
      <c r="BD28">
        <v>1.0588094496486154E-3</v>
      </c>
      <c r="BE28">
        <v>1.0588094496486154E-3</v>
      </c>
      <c r="BF28">
        <v>1.0588094496486154E-3</v>
      </c>
      <c r="BG28">
        <v>1.0588094496486154E-3</v>
      </c>
      <c r="BH28">
        <v>1.0588094496486154E-3</v>
      </c>
      <c r="BI28">
        <v>1.0588094496486154E-3</v>
      </c>
      <c r="BJ28">
        <v>1.0588094496486154E-3</v>
      </c>
      <c r="BK28">
        <v>1.0588094496486154E-3</v>
      </c>
      <c r="BL28">
        <v>1.0588094496486154E-3</v>
      </c>
      <c r="BM28">
        <v>1.0588094496486154E-3</v>
      </c>
      <c r="BN28">
        <v>1.0588094496486154E-3</v>
      </c>
      <c r="BO28">
        <v>1.0588094496486154E-3</v>
      </c>
      <c r="BP28">
        <v>1.0588094496486154E-3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369.79379352646026</v>
      </c>
      <c r="C29">
        <v>1.0786650890560994E-3</v>
      </c>
      <c r="D29">
        <v>-20</v>
      </c>
      <c r="E29">
        <v>775</v>
      </c>
      <c r="F29">
        <v>-735</v>
      </c>
      <c r="G29">
        <v>0</v>
      </c>
      <c r="H29">
        <v>0</v>
      </c>
      <c r="I29">
        <v>0</v>
      </c>
      <c r="J29">
        <v>0</v>
      </c>
      <c r="K29">
        <v>0</v>
      </c>
      <c r="L29">
        <v>1.0786650890560994E-3</v>
      </c>
      <c r="M29">
        <v>1.0786650890560994E-3</v>
      </c>
      <c r="N29">
        <v>1.0786650890560994E-3</v>
      </c>
      <c r="O29">
        <v>1.0786650890560994E-3</v>
      </c>
      <c r="P29">
        <v>1.0786650890560994E-3</v>
      </c>
      <c r="Q29">
        <v>1.0786650890560994E-3</v>
      </c>
      <c r="R29">
        <v>1.0786650890560994E-3</v>
      </c>
      <c r="S29">
        <v>1.0786650890560994E-3</v>
      </c>
      <c r="T29">
        <v>1.0786650890560994E-3</v>
      </c>
      <c r="U29">
        <v>1.0786650890560994E-3</v>
      </c>
      <c r="V29">
        <v>1.0786650890560994E-3</v>
      </c>
      <c r="W29">
        <v>1.0786650890560994E-3</v>
      </c>
      <c r="X29">
        <v>1.0786650890560994E-3</v>
      </c>
      <c r="Y29">
        <v>1.0786650890560994E-3</v>
      </c>
      <c r="Z29">
        <v>1.0786650890560994E-3</v>
      </c>
      <c r="AA29">
        <v>1.0786650890560994E-3</v>
      </c>
      <c r="AB29">
        <v>1.0786650890560994E-3</v>
      </c>
      <c r="AC29">
        <v>1.0786650890560994E-3</v>
      </c>
      <c r="AD29">
        <v>1.0786650890560994E-3</v>
      </c>
      <c r="AE29">
        <v>1.0786650890560994E-3</v>
      </c>
      <c r="AF29">
        <v>1.0786650890560994E-3</v>
      </c>
      <c r="AG29">
        <v>1.0786650890560994E-3</v>
      </c>
      <c r="AH29">
        <v>1.0786650890560994E-3</v>
      </c>
      <c r="AI29">
        <v>1.0786650890560994E-3</v>
      </c>
      <c r="AJ29">
        <v>1.0786650890560994E-3</v>
      </c>
      <c r="AK29">
        <v>1.0786650890560994E-3</v>
      </c>
      <c r="AL29">
        <v>1.0786650890560994E-3</v>
      </c>
      <c r="AM29">
        <v>1.0786650890560994E-3</v>
      </c>
      <c r="AN29">
        <v>1.0786650890560994E-3</v>
      </c>
      <c r="AO29">
        <v>1.0786650890560994E-3</v>
      </c>
      <c r="AP29">
        <v>1.0786650890560994E-3</v>
      </c>
      <c r="AQ29">
        <v>1.0786650890560994E-3</v>
      </c>
      <c r="AR29">
        <v>1.0786650890560994E-3</v>
      </c>
      <c r="AS29">
        <v>1.0786650890560994E-3</v>
      </c>
      <c r="AT29">
        <v>1.0786650890560994E-3</v>
      </c>
      <c r="AU29">
        <v>1.0786650890560994E-3</v>
      </c>
      <c r="AV29">
        <v>1.0786650890560994E-3</v>
      </c>
      <c r="AW29">
        <v>1.0786650890560994E-3</v>
      </c>
      <c r="AX29">
        <v>1.0786650890560994E-3</v>
      </c>
      <c r="AY29">
        <v>1.0786650890560994E-3</v>
      </c>
      <c r="AZ29">
        <v>1.0786650890560994E-3</v>
      </c>
      <c r="BA29">
        <v>1.0786650890560994E-3</v>
      </c>
      <c r="BB29">
        <v>1.0786650890560994E-3</v>
      </c>
      <c r="BC29">
        <v>1.0786650890560994E-3</v>
      </c>
      <c r="BD29">
        <v>1.0786650890560994E-3</v>
      </c>
      <c r="BE29">
        <v>1.0786650890560994E-3</v>
      </c>
      <c r="BF29">
        <v>1.0786650890560994E-3</v>
      </c>
      <c r="BG29">
        <v>1.0786650890560994E-3</v>
      </c>
      <c r="BH29">
        <v>1.0786650890560994E-3</v>
      </c>
      <c r="BI29">
        <v>1.0786650890560994E-3</v>
      </c>
      <c r="BJ29">
        <v>1.0786650890560994E-3</v>
      </c>
      <c r="BK29">
        <v>1.0786650890560994E-3</v>
      </c>
      <c r="BL29">
        <v>1.0786650890560994E-3</v>
      </c>
      <c r="BM29">
        <v>1.0786650890560994E-3</v>
      </c>
      <c r="BN29">
        <v>1.0786650890560994E-3</v>
      </c>
      <c r="BO29">
        <v>1.0786650890560994E-3</v>
      </c>
      <c r="BP29">
        <v>1.0786650890560994E-3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400.7044722648709</v>
      </c>
      <c r="C30">
        <v>1.1688295823976201E-3</v>
      </c>
      <c r="D30">
        <v>-10</v>
      </c>
      <c r="E30">
        <v>765</v>
      </c>
      <c r="F30">
        <v>-745</v>
      </c>
      <c r="G30">
        <v>0</v>
      </c>
      <c r="H30">
        <v>0</v>
      </c>
      <c r="I30">
        <v>0</v>
      </c>
      <c r="J30">
        <v>0</v>
      </c>
      <c r="K30">
        <v>0</v>
      </c>
      <c r="L30">
        <v>1.1688295823976201E-3</v>
      </c>
      <c r="M30">
        <v>1.1688295823976201E-3</v>
      </c>
      <c r="N30">
        <v>1.1688295823976201E-3</v>
      </c>
      <c r="O30">
        <v>1.1688295823976201E-3</v>
      </c>
      <c r="P30">
        <v>1.1688295823976201E-3</v>
      </c>
      <c r="Q30">
        <v>1.1688295823976201E-3</v>
      </c>
      <c r="R30">
        <v>1.1688295823976201E-3</v>
      </c>
      <c r="S30">
        <v>1.1688295823976201E-3</v>
      </c>
      <c r="T30">
        <v>1.1688295823976201E-3</v>
      </c>
      <c r="U30">
        <v>1.1688295823976201E-3</v>
      </c>
      <c r="V30">
        <v>1.1688295823976201E-3</v>
      </c>
      <c r="W30">
        <v>1.1688295823976201E-3</v>
      </c>
      <c r="X30">
        <v>1.1688295823976201E-3</v>
      </c>
      <c r="Y30">
        <v>1.1688295823976201E-3</v>
      </c>
      <c r="Z30">
        <v>1.1688295823976201E-3</v>
      </c>
      <c r="AA30">
        <v>1.1688295823976201E-3</v>
      </c>
      <c r="AB30">
        <v>1.1688295823976201E-3</v>
      </c>
      <c r="AC30">
        <v>1.1688295823976201E-3</v>
      </c>
      <c r="AD30">
        <v>1.1688295823976201E-3</v>
      </c>
      <c r="AE30">
        <v>1.1688295823976201E-3</v>
      </c>
      <c r="AF30">
        <v>1.1688295823976201E-3</v>
      </c>
      <c r="AG30">
        <v>1.1688295823976201E-3</v>
      </c>
      <c r="AH30">
        <v>1.1688295823976201E-3</v>
      </c>
      <c r="AI30">
        <v>1.1688295823976201E-3</v>
      </c>
      <c r="AJ30">
        <v>1.1688295823976201E-3</v>
      </c>
      <c r="AK30">
        <v>1.1688295823976201E-3</v>
      </c>
      <c r="AL30">
        <v>1.1688295823976201E-3</v>
      </c>
      <c r="AM30">
        <v>1.1688295823976201E-3</v>
      </c>
      <c r="AN30">
        <v>1.1688295823976201E-3</v>
      </c>
      <c r="AO30">
        <v>1.1688295823976201E-3</v>
      </c>
      <c r="AP30">
        <v>1.1688295823976201E-3</v>
      </c>
      <c r="AQ30">
        <v>1.1688295823976201E-3</v>
      </c>
      <c r="AR30">
        <v>1.1688295823976201E-3</v>
      </c>
      <c r="AS30">
        <v>1.1688295823976201E-3</v>
      </c>
      <c r="AT30">
        <v>1.1688295823976201E-3</v>
      </c>
      <c r="AU30">
        <v>1.1688295823976201E-3</v>
      </c>
      <c r="AV30">
        <v>1.1688295823976201E-3</v>
      </c>
      <c r="AW30">
        <v>1.1688295823976201E-3</v>
      </c>
      <c r="AX30">
        <v>1.1688295823976201E-3</v>
      </c>
      <c r="AY30">
        <v>1.1688295823976201E-3</v>
      </c>
      <c r="AZ30">
        <v>1.1688295823976201E-3</v>
      </c>
      <c r="BA30">
        <v>1.1688295823976201E-3</v>
      </c>
      <c r="BB30">
        <v>1.1688295823976201E-3</v>
      </c>
      <c r="BC30">
        <v>1.1688295823976201E-3</v>
      </c>
      <c r="BD30">
        <v>1.1688295823976201E-3</v>
      </c>
      <c r="BE30">
        <v>1.1688295823976201E-3</v>
      </c>
      <c r="BF30">
        <v>1.1688295823976201E-3</v>
      </c>
      <c r="BG30">
        <v>1.1688295823976201E-3</v>
      </c>
      <c r="BH30">
        <v>1.1688295823976201E-3</v>
      </c>
      <c r="BI30">
        <v>1.1688295823976201E-3</v>
      </c>
      <c r="BJ30">
        <v>1.1688295823976201E-3</v>
      </c>
      <c r="BK30">
        <v>1.1688295823976201E-3</v>
      </c>
      <c r="BL30">
        <v>1.1688295823976201E-3</v>
      </c>
      <c r="BM30">
        <v>1.1688295823976201E-3</v>
      </c>
      <c r="BN30">
        <v>1.1688295823976201E-3</v>
      </c>
      <c r="BO30">
        <v>1.1688295823976201E-3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390.43103336211897</v>
      </c>
      <c r="C31">
        <v>1.138862611391233E-3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1.138862611391233E-3</v>
      </c>
      <c r="L31">
        <v>1.138862611391233E-3</v>
      </c>
      <c r="M31">
        <v>1.138862611391233E-3</v>
      </c>
      <c r="N31">
        <v>1.138862611391233E-3</v>
      </c>
      <c r="O31">
        <v>1.138862611391233E-3</v>
      </c>
      <c r="P31">
        <v>1.138862611391233E-3</v>
      </c>
      <c r="Q31">
        <v>1.138862611391233E-3</v>
      </c>
      <c r="R31">
        <v>1.138862611391233E-3</v>
      </c>
      <c r="S31">
        <v>1.138862611391233E-3</v>
      </c>
      <c r="T31">
        <v>1.138862611391233E-3</v>
      </c>
      <c r="U31">
        <v>1.138862611391233E-3</v>
      </c>
      <c r="V31">
        <v>1.138862611391233E-3</v>
      </c>
      <c r="W31">
        <v>1.138862611391233E-3</v>
      </c>
      <c r="X31">
        <v>1.138862611391233E-3</v>
      </c>
      <c r="Y31">
        <v>1.138862611391233E-3</v>
      </c>
      <c r="Z31">
        <v>1.138862611391233E-3</v>
      </c>
      <c r="AA31">
        <v>1.138862611391233E-3</v>
      </c>
      <c r="AB31">
        <v>1.138862611391233E-3</v>
      </c>
      <c r="AC31">
        <v>1.138862611391233E-3</v>
      </c>
      <c r="AD31">
        <v>1.138862611391233E-3</v>
      </c>
      <c r="AE31">
        <v>1.138862611391233E-3</v>
      </c>
      <c r="AF31">
        <v>1.138862611391233E-3</v>
      </c>
      <c r="AG31">
        <v>1.138862611391233E-3</v>
      </c>
      <c r="AH31">
        <v>1.138862611391233E-3</v>
      </c>
      <c r="AI31">
        <v>1.138862611391233E-3</v>
      </c>
      <c r="AJ31">
        <v>1.138862611391233E-3</v>
      </c>
      <c r="AK31">
        <v>1.138862611391233E-3</v>
      </c>
      <c r="AL31">
        <v>1.138862611391233E-3</v>
      </c>
      <c r="AM31">
        <v>1.138862611391233E-3</v>
      </c>
      <c r="AN31">
        <v>1.138862611391233E-3</v>
      </c>
      <c r="AO31">
        <v>1.138862611391233E-3</v>
      </c>
      <c r="AP31">
        <v>1.138862611391233E-3</v>
      </c>
      <c r="AQ31">
        <v>1.138862611391233E-3</v>
      </c>
      <c r="AR31">
        <v>1.138862611391233E-3</v>
      </c>
      <c r="AS31">
        <v>1.138862611391233E-3</v>
      </c>
      <c r="AT31">
        <v>1.138862611391233E-3</v>
      </c>
      <c r="AU31">
        <v>1.138862611391233E-3</v>
      </c>
      <c r="AV31">
        <v>1.138862611391233E-3</v>
      </c>
      <c r="AW31">
        <v>1.138862611391233E-3</v>
      </c>
      <c r="AX31">
        <v>1.138862611391233E-3</v>
      </c>
      <c r="AY31">
        <v>1.138862611391233E-3</v>
      </c>
      <c r="AZ31">
        <v>1.138862611391233E-3</v>
      </c>
      <c r="BA31">
        <v>1.138862611391233E-3</v>
      </c>
      <c r="BB31">
        <v>1.138862611391233E-3</v>
      </c>
      <c r="BC31">
        <v>1.138862611391233E-3</v>
      </c>
      <c r="BD31">
        <v>1.138862611391233E-3</v>
      </c>
      <c r="BE31">
        <v>1.138862611391233E-3</v>
      </c>
      <c r="BF31">
        <v>1.138862611391233E-3</v>
      </c>
      <c r="BG31">
        <v>1.138862611391233E-3</v>
      </c>
      <c r="BH31">
        <v>1.138862611391233E-3</v>
      </c>
      <c r="BI31">
        <v>1.138862611391233E-3</v>
      </c>
      <c r="BJ31">
        <v>1.138862611391233E-3</v>
      </c>
      <c r="BK31">
        <v>1.138862611391233E-3</v>
      </c>
      <c r="BL31">
        <v>1.138862611391233E-3</v>
      </c>
      <c r="BM31">
        <v>1.138862611391233E-3</v>
      </c>
      <c r="BN31">
        <v>1.138862611391233E-3</v>
      </c>
      <c r="BO31">
        <v>1.138862611391233E-3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396.83335498559609</v>
      </c>
      <c r="C32">
        <v>1.1575377783222313E-3</v>
      </c>
      <c r="D32">
        <v>10</v>
      </c>
      <c r="E32">
        <v>745</v>
      </c>
      <c r="F32">
        <v>-765</v>
      </c>
      <c r="G32">
        <v>0</v>
      </c>
      <c r="H32">
        <v>0</v>
      </c>
      <c r="I32">
        <v>0</v>
      </c>
      <c r="J32">
        <v>0</v>
      </c>
      <c r="K32">
        <v>1.1575377783222313E-3</v>
      </c>
      <c r="L32">
        <v>1.1575377783222313E-3</v>
      </c>
      <c r="M32">
        <v>1.1575377783222313E-3</v>
      </c>
      <c r="N32">
        <v>1.1575377783222313E-3</v>
      </c>
      <c r="O32">
        <v>1.1575377783222313E-3</v>
      </c>
      <c r="P32">
        <v>1.1575377783222313E-3</v>
      </c>
      <c r="Q32">
        <v>1.1575377783222313E-3</v>
      </c>
      <c r="R32">
        <v>1.1575377783222313E-3</v>
      </c>
      <c r="S32">
        <v>1.1575377783222313E-3</v>
      </c>
      <c r="T32">
        <v>1.1575377783222313E-3</v>
      </c>
      <c r="U32">
        <v>1.1575377783222313E-3</v>
      </c>
      <c r="V32">
        <v>1.1575377783222313E-3</v>
      </c>
      <c r="W32">
        <v>1.1575377783222313E-3</v>
      </c>
      <c r="X32">
        <v>1.1575377783222313E-3</v>
      </c>
      <c r="Y32">
        <v>1.1575377783222313E-3</v>
      </c>
      <c r="Z32">
        <v>1.1575377783222313E-3</v>
      </c>
      <c r="AA32">
        <v>1.1575377783222313E-3</v>
      </c>
      <c r="AB32">
        <v>1.1575377783222313E-3</v>
      </c>
      <c r="AC32">
        <v>1.1575377783222313E-3</v>
      </c>
      <c r="AD32">
        <v>1.1575377783222313E-3</v>
      </c>
      <c r="AE32">
        <v>1.1575377783222313E-3</v>
      </c>
      <c r="AF32">
        <v>1.1575377783222313E-3</v>
      </c>
      <c r="AG32">
        <v>1.1575377783222313E-3</v>
      </c>
      <c r="AH32">
        <v>1.1575377783222313E-3</v>
      </c>
      <c r="AI32">
        <v>1.1575377783222313E-3</v>
      </c>
      <c r="AJ32">
        <v>1.1575377783222313E-3</v>
      </c>
      <c r="AK32">
        <v>1.1575377783222313E-3</v>
      </c>
      <c r="AL32">
        <v>1.1575377783222313E-3</v>
      </c>
      <c r="AM32">
        <v>1.1575377783222313E-3</v>
      </c>
      <c r="AN32">
        <v>1.1575377783222313E-3</v>
      </c>
      <c r="AO32">
        <v>1.1575377783222313E-3</v>
      </c>
      <c r="AP32">
        <v>1.1575377783222313E-3</v>
      </c>
      <c r="AQ32">
        <v>1.1575377783222313E-3</v>
      </c>
      <c r="AR32">
        <v>1.1575377783222313E-3</v>
      </c>
      <c r="AS32">
        <v>1.1575377783222313E-3</v>
      </c>
      <c r="AT32">
        <v>1.1575377783222313E-3</v>
      </c>
      <c r="AU32">
        <v>1.1575377783222313E-3</v>
      </c>
      <c r="AV32">
        <v>1.1575377783222313E-3</v>
      </c>
      <c r="AW32">
        <v>1.1575377783222313E-3</v>
      </c>
      <c r="AX32">
        <v>1.1575377783222313E-3</v>
      </c>
      <c r="AY32">
        <v>1.1575377783222313E-3</v>
      </c>
      <c r="AZ32">
        <v>1.1575377783222313E-3</v>
      </c>
      <c r="BA32">
        <v>1.1575377783222313E-3</v>
      </c>
      <c r="BB32">
        <v>1.1575377783222313E-3</v>
      </c>
      <c r="BC32">
        <v>1.1575377783222313E-3</v>
      </c>
      <c r="BD32">
        <v>1.1575377783222313E-3</v>
      </c>
      <c r="BE32">
        <v>1.1575377783222313E-3</v>
      </c>
      <c r="BF32">
        <v>1.1575377783222313E-3</v>
      </c>
      <c r="BG32">
        <v>1.1575377783222313E-3</v>
      </c>
      <c r="BH32">
        <v>1.1575377783222313E-3</v>
      </c>
      <c r="BI32">
        <v>1.1575377783222313E-3</v>
      </c>
      <c r="BJ32">
        <v>1.1575377783222313E-3</v>
      </c>
      <c r="BK32">
        <v>1.1575377783222313E-3</v>
      </c>
      <c r="BL32">
        <v>1.1575377783222313E-3</v>
      </c>
      <c r="BM32">
        <v>1.1575377783222313E-3</v>
      </c>
      <c r="BN32">
        <v>1.1575377783222313E-3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378.92511413805681</v>
      </c>
      <c r="C33">
        <v>1.1053005732993004E-3</v>
      </c>
      <c r="D33">
        <v>20</v>
      </c>
      <c r="E33">
        <v>735</v>
      </c>
      <c r="F33">
        <v>-775</v>
      </c>
      <c r="G33">
        <v>0</v>
      </c>
      <c r="H33">
        <v>0</v>
      </c>
      <c r="I33">
        <v>0</v>
      </c>
      <c r="J33">
        <v>1.1053005732993004E-3</v>
      </c>
      <c r="K33">
        <v>1.1053005732993004E-3</v>
      </c>
      <c r="L33">
        <v>1.1053005732993004E-3</v>
      </c>
      <c r="M33">
        <v>1.1053005732993004E-3</v>
      </c>
      <c r="N33">
        <v>1.1053005732993004E-3</v>
      </c>
      <c r="O33">
        <v>1.1053005732993004E-3</v>
      </c>
      <c r="P33">
        <v>1.1053005732993004E-3</v>
      </c>
      <c r="Q33">
        <v>1.1053005732993004E-3</v>
      </c>
      <c r="R33">
        <v>1.1053005732993004E-3</v>
      </c>
      <c r="S33">
        <v>1.1053005732993004E-3</v>
      </c>
      <c r="T33">
        <v>1.1053005732993004E-3</v>
      </c>
      <c r="U33">
        <v>1.1053005732993004E-3</v>
      </c>
      <c r="V33">
        <v>1.1053005732993004E-3</v>
      </c>
      <c r="W33">
        <v>1.1053005732993004E-3</v>
      </c>
      <c r="X33">
        <v>1.1053005732993004E-3</v>
      </c>
      <c r="Y33">
        <v>1.1053005732993004E-3</v>
      </c>
      <c r="Z33">
        <v>1.1053005732993004E-3</v>
      </c>
      <c r="AA33">
        <v>1.1053005732993004E-3</v>
      </c>
      <c r="AB33">
        <v>1.1053005732993004E-3</v>
      </c>
      <c r="AC33">
        <v>1.1053005732993004E-3</v>
      </c>
      <c r="AD33">
        <v>1.1053005732993004E-3</v>
      </c>
      <c r="AE33">
        <v>1.1053005732993004E-3</v>
      </c>
      <c r="AF33">
        <v>1.1053005732993004E-3</v>
      </c>
      <c r="AG33">
        <v>1.1053005732993004E-3</v>
      </c>
      <c r="AH33">
        <v>1.1053005732993004E-3</v>
      </c>
      <c r="AI33">
        <v>1.1053005732993004E-3</v>
      </c>
      <c r="AJ33">
        <v>1.1053005732993004E-3</v>
      </c>
      <c r="AK33">
        <v>1.1053005732993004E-3</v>
      </c>
      <c r="AL33">
        <v>1.1053005732993004E-3</v>
      </c>
      <c r="AM33">
        <v>1.1053005732993004E-3</v>
      </c>
      <c r="AN33">
        <v>1.1053005732993004E-3</v>
      </c>
      <c r="AO33">
        <v>1.1053005732993004E-3</v>
      </c>
      <c r="AP33">
        <v>1.1053005732993004E-3</v>
      </c>
      <c r="AQ33">
        <v>1.1053005732993004E-3</v>
      </c>
      <c r="AR33">
        <v>1.1053005732993004E-3</v>
      </c>
      <c r="AS33">
        <v>1.1053005732993004E-3</v>
      </c>
      <c r="AT33">
        <v>1.1053005732993004E-3</v>
      </c>
      <c r="AU33">
        <v>1.1053005732993004E-3</v>
      </c>
      <c r="AV33">
        <v>1.1053005732993004E-3</v>
      </c>
      <c r="AW33">
        <v>1.1053005732993004E-3</v>
      </c>
      <c r="AX33">
        <v>1.1053005732993004E-3</v>
      </c>
      <c r="AY33">
        <v>1.1053005732993004E-3</v>
      </c>
      <c r="AZ33">
        <v>1.1053005732993004E-3</v>
      </c>
      <c r="BA33">
        <v>1.1053005732993004E-3</v>
      </c>
      <c r="BB33">
        <v>1.1053005732993004E-3</v>
      </c>
      <c r="BC33">
        <v>1.1053005732993004E-3</v>
      </c>
      <c r="BD33">
        <v>1.1053005732993004E-3</v>
      </c>
      <c r="BE33">
        <v>1.1053005732993004E-3</v>
      </c>
      <c r="BF33">
        <v>1.1053005732993004E-3</v>
      </c>
      <c r="BG33">
        <v>1.1053005732993004E-3</v>
      </c>
      <c r="BH33">
        <v>1.1053005732993004E-3</v>
      </c>
      <c r="BI33">
        <v>1.1053005732993004E-3</v>
      </c>
      <c r="BJ33">
        <v>1.1053005732993004E-3</v>
      </c>
      <c r="BK33">
        <v>1.1053005732993004E-3</v>
      </c>
      <c r="BL33">
        <v>1.1053005732993004E-3</v>
      </c>
      <c r="BM33">
        <v>1.1053005732993004E-3</v>
      </c>
      <c r="BN33">
        <v>1.1053005732993004E-3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375.88720824111397</v>
      </c>
      <c r="C34">
        <v>1.0964391940867923E-3</v>
      </c>
      <c r="D34">
        <v>30</v>
      </c>
      <c r="E34">
        <v>725</v>
      </c>
      <c r="F34">
        <v>-785</v>
      </c>
      <c r="G34">
        <v>0</v>
      </c>
      <c r="H34">
        <v>0</v>
      </c>
      <c r="I34">
        <v>0</v>
      </c>
      <c r="J34">
        <v>1.0964391940867923E-3</v>
      </c>
      <c r="K34">
        <v>1.0964391940867923E-3</v>
      </c>
      <c r="L34">
        <v>1.0964391940867923E-3</v>
      </c>
      <c r="M34">
        <v>1.0964391940867923E-3</v>
      </c>
      <c r="N34">
        <v>1.0964391940867923E-3</v>
      </c>
      <c r="O34">
        <v>1.0964391940867923E-3</v>
      </c>
      <c r="P34">
        <v>1.0964391940867923E-3</v>
      </c>
      <c r="Q34">
        <v>1.0964391940867923E-3</v>
      </c>
      <c r="R34">
        <v>1.0964391940867923E-3</v>
      </c>
      <c r="S34">
        <v>1.0964391940867923E-3</v>
      </c>
      <c r="T34">
        <v>1.0964391940867923E-3</v>
      </c>
      <c r="U34">
        <v>1.0964391940867923E-3</v>
      </c>
      <c r="V34">
        <v>1.0964391940867923E-3</v>
      </c>
      <c r="W34">
        <v>1.0964391940867923E-3</v>
      </c>
      <c r="X34">
        <v>1.0964391940867923E-3</v>
      </c>
      <c r="Y34">
        <v>1.0964391940867923E-3</v>
      </c>
      <c r="Z34">
        <v>1.0964391940867923E-3</v>
      </c>
      <c r="AA34">
        <v>1.0964391940867923E-3</v>
      </c>
      <c r="AB34">
        <v>1.0964391940867923E-3</v>
      </c>
      <c r="AC34">
        <v>1.0964391940867923E-3</v>
      </c>
      <c r="AD34">
        <v>1.0964391940867923E-3</v>
      </c>
      <c r="AE34">
        <v>1.0964391940867923E-3</v>
      </c>
      <c r="AF34">
        <v>1.0964391940867923E-3</v>
      </c>
      <c r="AG34">
        <v>1.0964391940867923E-3</v>
      </c>
      <c r="AH34">
        <v>1.0964391940867923E-3</v>
      </c>
      <c r="AI34">
        <v>1.0964391940867923E-3</v>
      </c>
      <c r="AJ34">
        <v>1.0964391940867923E-3</v>
      </c>
      <c r="AK34">
        <v>1.0964391940867923E-3</v>
      </c>
      <c r="AL34">
        <v>1.0964391940867923E-3</v>
      </c>
      <c r="AM34">
        <v>1.0964391940867923E-3</v>
      </c>
      <c r="AN34">
        <v>1.0964391940867923E-3</v>
      </c>
      <c r="AO34">
        <v>1.0964391940867923E-3</v>
      </c>
      <c r="AP34">
        <v>1.0964391940867923E-3</v>
      </c>
      <c r="AQ34">
        <v>1.0964391940867923E-3</v>
      </c>
      <c r="AR34">
        <v>1.0964391940867923E-3</v>
      </c>
      <c r="AS34">
        <v>1.0964391940867923E-3</v>
      </c>
      <c r="AT34">
        <v>1.0964391940867923E-3</v>
      </c>
      <c r="AU34">
        <v>1.0964391940867923E-3</v>
      </c>
      <c r="AV34">
        <v>1.0964391940867923E-3</v>
      </c>
      <c r="AW34">
        <v>1.0964391940867923E-3</v>
      </c>
      <c r="AX34">
        <v>1.0964391940867923E-3</v>
      </c>
      <c r="AY34">
        <v>1.0964391940867923E-3</v>
      </c>
      <c r="AZ34">
        <v>1.0964391940867923E-3</v>
      </c>
      <c r="BA34">
        <v>1.0964391940867923E-3</v>
      </c>
      <c r="BB34">
        <v>1.0964391940867923E-3</v>
      </c>
      <c r="BC34">
        <v>1.0964391940867923E-3</v>
      </c>
      <c r="BD34">
        <v>1.0964391940867923E-3</v>
      </c>
      <c r="BE34">
        <v>1.0964391940867923E-3</v>
      </c>
      <c r="BF34">
        <v>1.0964391940867923E-3</v>
      </c>
      <c r="BG34">
        <v>1.0964391940867923E-3</v>
      </c>
      <c r="BH34">
        <v>1.0964391940867923E-3</v>
      </c>
      <c r="BI34">
        <v>1.0964391940867923E-3</v>
      </c>
      <c r="BJ34">
        <v>1.0964391940867923E-3</v>
      </c>
      <c r="BK34">
        <v>1.0964391940867923E-3</v>
      </c>
      <c r="BL34">
        <v>1.0964391940867923E-3</v>
      </c>
      <c r="BM34">
        <v>1.0964391940867923E-3</v>
      </c>
      <c r="BN34">
        <v>1.0964391940867923E-3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399.74813717548278</v>
      </c>
      <c r="C35">
        <v>1.1660400134745588E-3</v>
      </c>
      <c r="D35">
        <v>40</v>
      </c>
      <c r="E35">
        <v>715</v>
      </c>
      <c r="F35">
        <v>-795</v>
      </c>
      <c r="G35">
        <v>0</v>
      </c>
      <c r="H35">
        <v>0</v>
      </c>
      <c r="I35">
        <v>0</v>
      </c>
      <c r="J35">
        <v>1.1660400134745588E-3</v>
      </c>
      <c r="K35">
        <v>1.1660400134745588E-3</v>
      </c>
      <c r="L35">
        <v>1.1660400134745588E-3</v>
      </c>
      <c r="M35">
        <v>1.1660400134745588E-3</v>
      </c>
      <c r="N35">
        <v>1.1660400134745588E-3</v>
      </c>
      <c r="O35">
        <v>1.1660400134745588E-3</v>
      </c>
      <c r="P35">
        <v>1.1660400134745588E-3</v>
      </c>
      <c r="Q35">
        <v>1.1660400134745588E-3</v>
      </c>
      <c r="R35">
        <v>1.1660400134745588E-3</v>
      </c>
      <c r="S35">
        <v>1.1660400134745588E-3</v>
      </c>
      <c r="T35">
        <v>1.1660400134745588E-3</v>
      </c>
      <c r="U35">
        <v>1.1660400134745588E-3</v>
      </c>
      <c r="V35">
        <v>1.1660400134745588E-3</v>
      </c>
      <c r="W35">
        <v>1.1660400134745588E-3</v>
      </c>
      <c r="X35">
        <v>1.1660400134745588E-3</v>
      </c>
      <c r="Y35">
        <v>1.1660400134745588E-3</v>
      </c>
      <c r="Z35">
        <v>1.1660400134745588E-3</v>
      </c>
      <c r="AA35">
        <v>1.1660400134745588E-3</v>
      </c>
      <c r="AB35">
        <v>1.1660400134745588E-3</v>
      </c>
      <c r="AC35">
        <v>1.1660400134745588E-3</v>
      </c>
      <c r="AD35">
        <v>1.1660400134745588E-3</v>
      </c>
      <c r="AE35">
        <v>1.1660400134745588E-3</v>
      </c>
      <c r="AF35">
        <v>1.1660400134745588E-3</v>
      </c>
      <c r="AG35">
        <v>1.1660400134745588E-3</v>
      </c>
      <c r="AH35">
        <v>1.1660400134745588E-3</v>
      </c>
      <c r="AI35">
        <v>1.1660400134745588E-3</v>
      </c>
      <c r="AJ35">
        <v>1.1660400134745588E-3</v>
      </c>
      <c r="AK35">
        <v>1.1660400134745588E-3</v>
      </c>
      <c r="AL35">
        <v>1.1660400134745588E-3</v>
      </c>
      <c r="AM35">
        <v>1.1660400134745588E-3</v>
      </c>
      <c r="AN35">
        <v>1.1660400134745588E-3</v>
      </c>
      <c r="AO35">
        <v>1.1660400134745588E-3</v>
      </c>
      <c r="AP35">
        <v>1.1660400134745588E-3</v>
      </c>
      <c r="AQ35">
        <v>1.1660400134745588E-3</v>
      </c>
      <c r="AR35">
        <v>1.1660400134745588E-3</v>
      </c>
      <c r="AS35">
        <v>1.1660400134745588E-3</v>
      </c>
      <c r="AT35">
        <v>1.1660400134745588E-3</v>
      </c>
      <c r="AU35">
        <v>1.1660400134745588E-3</v>
      </c>
      <c r="AV35">
        <v>1.1660400134745588E-3</v>
      </c>
      <c r="AW35">
        <v>1.1660400134745588E-3</v>
      </c>
      <c r="AX35">
        <v>1.1660400134745588E-3</v>
      </c>
      <c r="AY35">
        <v>1.1660400134745588E-3</v>
      </c>
      <c r="AZ35">
        <v>1.1660400134745588E-3</v>
      </c>
      <c r="BA35">
        <v>1.1660400134745588E-3</v>
      </c>
      <c r="BB35">
        <v>1.1660400134745588E-3</v>
      </c>
      <c r="BC35">
        <v>1.1660400134745588E-3</v>
      </c>
      <c r="BD35">
        <v>1.1660400134745588E-3</v>
      </c>
      <c r="BE35">
        <v>1.1660400134745588E-3</v>
      </c>
      <c r="BF35">
        <v>1.1660400134745588E-3</v>
      </c>
      <c r="BG35">
        <v>1.1660400134745588E-3</v>
      </c>
      <c r="BH35">
        <v>1.1660400134745588E-3</v>
      </c>
      <c r="BI35">
        <v>1.1660400134745588E-3</v>
      </c>
      <c r="BJ35">
        <v>1.1660400134745588E-3</v>
      </c>
      <c r="BK35">
        <v>1.1660400134745588E-3</v>
      </c>
      <c r="BL35">
        <v>1.1660400134745588E-3</v>
      </c>
      <c r="BM35">
        <v>1.1660400134745588E-3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374.53430522402027</v>
      </c>
      <c r="C36">
        <v>1.0924928616199842E-3</v>
      </c>
      <c r="D36">
        <v>30</v>
      </c>
      <c r="E36">
        <v>725</v>
      </c>
      <c r="F36">
        <v>-785</v>
      </c>
      <c r="G36">
        <v>0</v>
      </c>
      <c r="H36">
        <v>0</v>
      </c>
      <c r="I36">
        <v>0</v>
      </c>
      <c r="J36">
        <v>1.0924928616199842E-3</v>
      </c>
      <c r="K36">
        <v>1.0924928616199842E-3</v>
      </c>
      <c r="L36">
        <v>1.0924928616199842E-3</v>
      </c>
      <c r="M36">
        <v>1.0924928616199842E-3</v>
      </c>
      <c r="N36">
        <v>1.0924928616199842E-3</v>
      </c>
      <c r="O36">
        <v>1.0924928616199842E-3</v>
      </c>
      <c r="P36">
        <v>1.0924928616199842E-3</v>
      </c>
      <c r="Q36">
        <v>1.0924928616199842E-3</v>
      </c>
      <c r="R36">
        <v>1.0924928616199842E-3</v>
      </c>
      <c r="S36">
        <v>1.0924928616199842E-3</v>
      </c>
      <c r="T36">
        <v>1.0924928616199842E-3</v>
      </c>
      <c r="U36">
        <v>1.0924928616199842E-3</v>
      </c>
      <c r="V36">
        <v>1.0924928616199842E-3</v>
      </c>
      <c r="W36">
        <v>1.0924928616199842E-3</v>
      </c>
      <c r="X36">
        <v>1.0924928616199842E-3</v>
      </c>
      <c r="Y36">
        <v>1.0924928616199842E-3</v>
      </c>
      <c r="Z36">
        <v>1.0924928616199842E-3</v>
      </c>
      <c r="AA36">
        <v>1.0924928616199842E-3</v>
      </c>
      <c r="AB36">
        <v>1.0924928616199842E-3</v>
      </c>
      <c r="AC36">
        <v>1.0924928616199842E-3</v>
      </c>
      <c r="AD36">
        <v>1.0924928616199842E-3</v>
      </c>
      <c r="AE36">
        <v>1.0924928616199842E-3</v>
      </c>
      <c r="AF36">
        <v>1.0924928616199842E-3</v>
      </c>
      <c r="AG36">
        <v>1.0924928616199842E-3</v>
      </c>
      <c r="AH36">
        <v>1.0924928616199842E-3</v>
      </c>
      <c r="AI36">
        <v>1.0924928616199842E-3</v>
      </c>
      <c r="AJ36">
        <v>1.0924928616199842E-3</v>
      </c>
      <c r="AK36">
        <v>1.0924928616199842E-3</v>
      </c>
      <c r="AL36">
        <v>1.0924928616199842E-3</v>
      </c>
      <c r="AM36">
        <v>1.0924928616199842E-3</v>
      </c>
      <c r="AN36">
        <v>1.0924928616199842E-3</v>
      </c>
      <c r="AO36">
        <v>1.0924928616199842E-3</v>
      </c>
      <c r="AP36">
        <v>1.0924928616199842E-3</v>
      </c>
      <c r="AQ36">
        <v>1.0924928616199842E-3</v>
      </c>
      <c r="AR36">
        <v>1.0924928616199842E-3</v>
      </c>
      <c r="AS36">
        <v>1.0924928616199842E-3</v>
      </c>
      <c r="AT36">
        <v>1.0924928616199842E-3</v>
      </c>
      <c r="AU36">
        <v>1.0924928616199842E-3</v>
      </c>
      <c r="AV36">
        <v>1.0924928616199842E-3</v>
      </c>
      <c r="AW36">
        <v>1.0924928616199842E-3</v>
      </c>
      <c r="AX36">
        <v>1.0924928616199842E-3</v>
      </c>
      <c r="AY36">
        <v>1.0924928616199842E-3</v>
      </c>
      <c r="AZ36">
        <v>1.0924928616199842E-3</v>
      </c>
      <c r="BA36">
        <v>1.0924928616199842E-3</v>
      </c>
      <c r="BB36">
        <v>1.0924928616199842E-3</v>
      </c>
      <c r="BC36">
        <v>1.0924928616199842E-3</v>
      </c>
      <c r="BD36">
        <v>1.0924928616199842E-3</v>
      </c>
      <c r="BE36">
        <v>1.0924928616199842E-3</v>
      </c>
      <c r="BF36">
        <v>1.0924928616199842E-3</v>
      </c>
      <c r="BG36">
        <v>1.0924928616199842E-3</v>
      </c>
      <c r="BH36">
        <v>1.0924928616199842E-3</v>
      </c>
      <c r="BI36">
        <v>1.0924928616199842E-3</v>
      </c>
      <c r="BJ36">
        <v>1.0924928616199842E-3</v>
      </c>
      <c r="BK36">
        <v>1.0924928616199842E-3</v>
      </c>
      <c r="BL36">
        <v>1.0924928616199842E-3</v>
      </c>
      <c r="BM36">
        <v>1.0924928616199842E-3</v>
      </c>
      <c r="BN36">
        <v>1.0924928616199842E-3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394.40652023689643</v>
      </c>
      <c r="C37">
        <v>1.1504588549704708E-3</v>
      </c>
      <c r="D37">
        <v>20</v>
      </c>
      <c r="E37">
        <v>735</v>
      </c>
      <c r="F37">
        <v>-775</v>
      </c>
      <c r="G37">
        <v>0</v>
      </c>
      <c r="H37">
        <v>0</v>
      </c>
      <c r="I37">
        <v>0</v>
      </c>
      <c r="J37">
        <v>1.1504588549704708E-3</v>
      </c>
      <c r="K37">
        <v>1.1504588549704708E-3</v>
      </c>
      <c r="L37">
        <v>1.1504588549704708E-3</v>
      </c>
      <c r="M37">
        <v>1.1504588549704708E-3</v>
      </c>
      <c r="N37">
        <v>1.1504588549704708E-3</v>
      </c>
      <c r="O37">
        <v>1.1504588549704708E-3</v>
      </c>
      <c r="P37">
        <v>1.1504588549704708E-3</v>
      </c>
      <c r="Q37">
        <v>1.1504588549704708E-3</v>
      </c>
      <c r="R37">
        <v>1.1504588549704708E-3</v>
      </c>
      <c r="S37">
        <v>1.1504588549704708E-3</v>
      </c>
      <c r="T37">
        <v>1.1504588549704708E-3</v>
      </c>
      <c r="U37">
        <v>1.1504588549704708E-3</v>
      </c>
      <c r="V37">
        <v>1.1504588549704708E-3</v>
      </c>
      <c r="W37">
        <v>1.1504588549704708E-3</v>
      </c>
      <c r="X37">
        <v>1.1504588549704708E-3</v>
      </c>
      <c r="Y37">
        <v>1.1504588549704708E-3</v>
      </c>
      <c r="Z37">
        <v>1.1504588549704708E-3</v>
      </c>
      <c r="AA37">
        <v>1.1504588549704708E-3</v>
      </c>
      <c r="AB37">
        <v>1.1504588549704708E-3</v>
      </c>
      <c r="AC37">
        <v>1.1504588549704708E-3</v>
      </c>
      <c r="AD37">
        <v>1.1504588549704708E-3</v>
      </c>
      <c r="AE37">
        <v>1.1504588549704708E-3</v>
      </c>
      <c r="AF37">
        <v>1.1504588549704708E-3</v>
      </c>
      <c r="AG37">
        <v>1.1504588549704708E-3</v>
      </c>
      <c r="AH37">
        <v>1.1504588549704708E-3</v>
      </c>
      <c r="AI37">
        <v>1.1504588549704708E-3</v>
      </c>
      <c r="AJ37">
        <v>1.1504588549704708E-3</v>
      </c>
      <c r="AK37">
        <v>1.1504588549704708E-3</v>
      </c>
      <c r="AL37">
        <v>1.1504588549704708E-3</v>
      </c>
      <c r="AM37">
        <v>1.1504588549704708E-3</v>
      </c>
      <c r="AN37">
        <v>1.1504588549704708E-3</v>
      </c>
      <c r="AO37">
        <v>1.1504588549704708E-3</v>
      </c>
      <c r="AP37">
        <v>1.1504588549704708E-3</v>
      </c>
      <c r="AQ37">
        <v>1.1504588549704708E-3</v>
      </c>
      <c r="AR37">
        <v>1.1504588549704708E-3</v>
      </c>
      <c r="AS37">
        <v>1.1504588549704708E-3</v>
      </c>
      <c r="AT37">
        <v>1.1504588549704708E-3</v>
      </c>
      <c r="AU37">
        <v>1.1504588549704708E-3</v>
      </c>
      <c r="AV37">
        <v>1.1504588549704708E-3</v>
      </c>
      <c r="AW37">
        <v>1.1504588549704708E-3</v>
      </c>
      <c r="AX37">
        <v>1.1504588549704708E-3</v>
      </c>
      <c r="AY37">
        <v>1.1504588549704708E-3</v>
      </c>
      <c r="AZ37">
        <v>1.1504588549704708E-3</v>
      </c>
      <c r="BA37">
        <v>1.1504588549704708E-3</v>
      </c>
      <c r="BB37">
        <v>1.1504588549704708E-3</v>
      </c>
      <c r="BC37">
        <v>1.1504588549704708E-3</v>
      </c>
      <c r="BD37">
        <v>1.1504588549704708E-3</v>
      </c>
      <c r="BE37">
        <v>1.1504588549704708E-3</v>
      </c>
      <c r="BF37">
        <v>1.1504588549704708E-3</v>
      </c>
      <c r="BG37">
        <v>1.1504588549704708E-3</v>
      </c>
      <c r="BH37">
        <v>1.1504588549704708E-3</v>
      </c>
      <c r="BI37">
        <v>1.1504588549704708E-3</v>
      </c>
      <c r="BJ37">
        <v>1.1504588549704708E-3</v>
      </c>
      <c r="BK37">
        <v>1.1504588549704708E-3</v>
      </c>
      <c r="BL37">
        <v>1.1504588549704708E-3</v>
      </c>
      <c r="BM37">
        <v>1.1504588549704708E-3</v>
      </c>
      <c r="BN37">
        <v>1.1504588549704708E-3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385.48471213453729</v>
      </c>
      <c r="C38">
        <v>1.1244345054553023E-3</v>
      </c>
      <c r="D38">
        <v>10</v>
      </c>
      <c r="E38">
        <v>745</v>
      </c>
      <c r="F38">
        <v>-765</v>
      </c>
      <c r="G38">
        <v>0</v>
      </c>
      <c r="H38">
        <v>0</v>
      </c>
      <c r="I38">
        <v>0</v>
      </c>
      <c r="J38">
        <v>0</v>
      </c>
      <c r="K38">
        <v>1.1244345054553023E-3</v>
      </c>
      <c r="L38">
        <v>1.1244345054553023E-3</v>
      </c>
      <c r="M38">
        <v>1.1244345054553023E-3</v>
      </c>
      <c r="N38">
        <v>1.1244345054553023E-3</v>
      </c>
      <c r="O38">
        <v>1.1244345054553023E-3</v>
      </c>
      <c r="P38">
        <v>1.1244345054553023E-3</v>
      </c>
      <c r="Q38">
        <v>1.1244345054553023E-3</v>
      </c>
      <c r="R38">
        <v>1.1244345054553023E-3</v>
      </c>
      <c r="S38">
        <v>1.1244345054553023E-3</v>
      </c>
      <c r="T38">
        <v>1.1244345054553023E-3</v>
      </c>
      <c r="U38">
        <v>1.1244345054553023E-3</v>
      </c>
      <c r="V38">
        <v>1.1244345054553023E-3</v>
      </c>
      <c r="W38">
        <v>1.1244345054553023E-3</v>
      </c>
      <c r="X38">
        <v>1.1244345054553023E-3</v>
      </c>
      <c r="Y38">
        <v>1.1244345054553023E-3</v>
      </c>
      <c r="Z38">
        <v>1.1244345054553023E-3</v>
      </c>
      <c r="AA38">
        <v>1.1244345054553023E-3</v>
      </c>
      <c r="AB38">
        <v>1.1244345054553023E-3</v>
      </c>
      <c r="AC38">
        <v>1.1244345054553023E-3</v>
      </c>
      <c r="AD38">
        <v>1.1244345054553023E-3</v>
      </c>
      <c r="AE38">
        <v>1.1244345054553023E-3</v>
      </c>
      <c r="AF38">
        <v>1.1244345054553023E-3</v>
      </c>
      <c r="AG38">
        <v>1.1244345054553023E-3</v>
      </c>
      <c r="AH38">
        <v>1.1244345054553023E-3</v>
      </c>
      <c r="AI38">
        <v>1.1244345054553023E-3</v>
      </c>
      <c r="AJ38">
        <v>1.1244345054553023E-3</v>
      </c>
      <c r="AK38">
        <v>1.1244345054553023E-3</v>
      </c>
      <c r="AL38">
        <v>1.1244345054553023E-3</v>
      </c>
      <c r="AM38">
        <v>1.1244345054553023E-3</v>
      </c>
      <c r="AN38">
        <v>1.1244345054553023E-3</v>
      </c>
      <c r="AO38">
        <v>1.1244345054553023E-3</v>
      </c>
      <c r="AP38">
        <v>1.1244345054553023E-3</v>
      </c>
      <c r="AQ38">
        <v>1.1244345054553023E-3</v>
      </c>
      <c r="AR38">
        <v>1.1244345054553023E-3</v>
      </c>
      <c r="AS38">
        <v>1.1244345054553023E-3</v>
      </c>
      <c r="AT38">
        <v>1.1244345054553023E-3</v>
      </c>
      <c r="AU38">
        <v>1.1244345054553023E-3</v>
      </c>
      <c r="AV38">
        <v>1.1244345054553023E-3</v>
      </c>
      <c r="AW38">
        <v>1.1244345054553023E-3</v>
      </c>
      <c r="AX38">
        <v>1.1244345054553023E-3</v>
      </c>
      <c r="AY38">
        <v>1.1244345054553023E-3</v>
      </c>
      <c r="AZ38">
        <v>1.1244345054553023E-3</v>
      </c>
      <c r="BA38">
        <v>1.1244345054553023E-3</v>
      </c>
      <c r="BB38">
        <v>1.1244345054553023E-3</v>
      </c>
      <c r="BC38">
        <v>1.1244345054553023E-3</v>
      </c>
      <c r="BD38">
        <v>1.1244345054553023E-3</v>
      </c>
      <c r="BE38">
        <v>1.1244345054553023E-3</v>
      </c>
      <c r="BF38">
        <v>1.1244345054553023E-3</v>
      </c>
      <c r="BG38">
        <v>1.1244345054553023E-3</v>
      </c>
      <c r="BH38">
        <v>1.1244345054553023E-3</v>
      </c>
      <c r="BI38">
        <v>1.1244345054553023E-3</v>
      </c>
      <c r="BJ38">
        <v>1.1244345054553023E-3</v>
      </c>
      <c r="BK38">
        <v>1.1244345054553023E-3</v>
      </c>
      <c r="BL38">
        <v>1.1244345054553023E-3</v>
      </c>
      <c r="BM38">
        <v>1.1244345054553023E-3</v>
      </c>
      <c r="BN38">
        <v>1.1244345054553023E-3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388.62948257492593</v>
      </c>
      <c r="C39">
        <v>1.1336076017768879E-3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1.1336076017768879E-3</v>
      </c>
      <c r="L39">
        <v>1.1336076017768879E-3</v>
      </c>
      <c r="M39">
        <v>1.1336076017768879E-3</v>
      </c>
      <c r="N39">
        <v>1.1336076017768879E-3</v>
      </c>
      <c r="O39">
        <v>1.1336076017768879E-3</v>
      </c>
      <c r="P39">
        <v>1.1336076017768879E-3</v>
      </c>
      <c r="Q39">
        <v>1.1336076017768879E-3</v>
      </c>
      <c r="R39">
        <v>1.1336076017768879E-3</v>
      </c>
      <c r="S39">
        <v>1.1336076017768879E-3</v>
      </c>
      <c r="T39">
        <v>1.1336076017768879E-3</v>
      </c>
      <c r="U39">
        <v>1.1336076017768879E-3</v>
      </c>
      <c r="V39">
        <v>1.1336076017768879E-3</v>
      </c>
      <c r="W39">
        <v>1.1336076017768879E-3</v>
      </c>
      <c r="X39">
        <v>1.1336076017768879E-3</v>
      </c>
      <c r="Y39">
        <v>1.1336076017768879E-3</v>
      </c>
      <c r="Z39">
        <v>1.1336076017768879E-3</v>
      </c>
      <c r="AA39">
        <v>1.1336076017768879E-3</v>
      </c>
      <c r="AB39">
        <v>1.1336076017768879E-3</v>
      </c>
      <c r="AC39">
        <v>1.1336076017768879E-3</v>
      </c>
      <c r="AD39">
        <v>1.1336076017768879E-3</v>
      </c>
      <c r="AE39">
        <v>1.1336076017768879E-3</v>
      </c>
      <c r="AF39">
        <v>1.1336076017768879E-3</v>
      </c>
      <c r="AG39">
        <v>1.1336076017768879E-3</v>
      </c>
      <c r="AH39">
        <v>1.1336076017768879E-3</v>
      </c>
      <c r="AI39">
        <v>1.1336076017768879E-3</v>
      </c>
      <c r="AJ39">
        <v>1.1336076017768879E-3</v>
      </c>
      <c r="AK39">
        <v>1.1336076017768879E-3</v>
      </c>
      <c r="AL39">
        <v>1.1336076017768879E-3</v>
      </c>
      <c r="AM39">
        <v>1.1336076017768879E-3</v>
      </c>
      <c r="AN39">
        <v>1.1336076017768879E-3</v>
      </c>
      <c r="AO39">
        <v>1.1336076017768879E-3</v>
      </c>
      <c r="AP39">
        <v>1.1336076017768879E-3</v>
      </c>
      <c r="AQ39">
        <v>1.1336076017768879E-3</v>
      </c>
      <c r="AR39">
        <v>1.1336076017768879E-3</v>
      </c>
      <c r="AS39">
        <v>1.1336076017768879E-3</v>
      </c>
      <c r="AT39">
        <v>1.1336076017768879E-3</v>
      </c>
      <c r="AU39">
        <v>1.1336076017768879E-3</v>
      </c>
      <c r="AV39">
        <v>1.1336076017768879E-3</v>
      </c>
      <c r="AW39">
        <v>1.1336076017768879E-3</v>
      </c>
      <c r="AX39">
        <v>1.1336076017768879E-3</v>
      </c>
      <c r="AY39">
        <v>1.1336076017768879E-3</v>
      </c>
      <c r="AZ39">
        <v>1.1336076017768879E-3</v>
      </c>
      <c r="BA39">
        <v>1.1336076017768879E-3</v>
      </c>
      <c r="BB39">
        <v>1.1336076017768879E-3</v>
      </c>
      <c r="BC39">
        <v>1.1336076017768879E-3</v>
      </c>
      <c r="BD39">
        <v>1.1336076017768879E-3</v>
      </c>
      <c r="BE39">
        <v>1.1336076017768879E-3</v>
      </c>
      <c r="BF39">
        <v>1.1336076017768879E-3</v>
      </c>
      <c r="BG39">
        <v>1.1336076017768879E-3</v>
      </c>
      <c r="BH39">
        <v>1.1336076017768879E-3</v>
      </c>
      <c r="BI39">
        <v>1.1336076017768879E-3</v>
      </c>
      <c r="BJ39">
        <v>1.1336076017768879E-3</v>
      </c>
      <c r="BK39">
        <v>1.1336076017768879E-3</v>
      </c>
      <c r="BL39">
        <v>1.1336076017768879E-3</v>
      </c>
      <c r="BM39">
        <v>1.1336076017768879E-3</v>
      </c>
      <c r="BN39">
        <v>1.1336076017768879E-3</v>
      </c>
      <c r="BO39">
        <v>1.1336076017768879E-3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393.92550752472272</v>
      </c>
      <c r="C40">
        <v>1.1490557713354911E-3</v>
      </c>
      <c r="D40">
        <v>-10</v>
      </c>
      <c r="E40">
        <v>765</v>
      </c>
      <c r="F40">
        <v>-745</v>
      </c>
      <c r="G40">
        <v>0</v>
      </c>
      <c r="H40">
        <v>0</v>
      </c>
      <c r="I40">
        <v>0</v>
      </c>
      <c r="J40">
        <v>0</v>
      </c>
      <c r="K40">
        <v>0</v>
      </c>
      <c r="L40">
        <v>1.1490557713354911E-3</v>
      </c>
      <c r="M40">
        <v>1.1490557713354911E-3</v>
      </c>
      <c r="N40">
        <v>1.1490557713354911E-3</v>
      </c>
      <c r="O40">
        <v>1.1490557713354911E-3</v>
      </c>
      <c r="P40">
        <v>1.1490557713354911E-3</v>
      </c>
      <c r="Q40">
        <v>1.1490557713354911E-3</v>
      </c>
      <c r="R40">
        <v>1.1490557713354911E-3</v>
      </c>
      <c r="S40">
        <v>1.1490557713354911E-3</v>
      </c>
      <c r="T40">
        <v>1.1490557713354911E-3</v>
      </c>
      <c r="U40">
        <v>1.1490557713354911E-3</v>
      </c>
      <c r="V40">
        <v>1.1490557713354911E-3</v>
      </c>
      <c r="W40">
        <v>1.1490557713354911E-3</v>
      </c>
      <c r="X40">
        <v>1.1490557713354911E-3</v>
      </c>
      <c r="Y40">
        <v>1.1490557713354911E-3</v>
      </c>
      <c r="Z40">
        <v>1.1490557713354911E-3</v>
      </c>
      <c r="AA40">
        <v>1.1490557713354911E-3</v>
      </c>
      <c r="AB40">
        <v>1.1490557713354911E-3</v>
      </c>
      <c r="AC40">
        <v>1.1490557713354911E-3</v>
      </c>
      <c r="AD40">
        <v>1.1490557713354911E-3</v>
      </c>
      <c r="AE40">
        <v>1.1490557713354911E-3</v>
      </c>
      <c r="AF40">
        <v>1.1490557713354911E-3</v>
      </c>
      <c r="AG40">
        <v>1.1490557713354911E-3</v>
      </c>
      <c r="AH40">
        <v>1.1490557713354911E-3</v>
      </c>
      <c r="AI40">
        <v>1.1490557713354911E-3</v>
      </c>
      <c r="AJ40">
        <v>1.1490557713354911E-3</v>
      </c>
      <c r="AK40">
        <v>1.1490557713354911E-3</v>
      </c>
      <c r="AL40">
        <v>1.1490557713354911E-3</v>
      </c>
      <c r="AM40">
        <v>1.1490557713354911E-3</v>
      </c>
      <c r="AN40">
        <v>1.1490557713354911E-3</v>
      </c>
      <c r="AO40">
        <v>1.1490557713354911E-3</v>
      </c>
      <c r="AP40">
        <v>1.1490557713354911E-3</v>
      </c>
      <c r="AQ40">
        <v>1.1490557713354911E-3</v>
      </c>
      <c r="AR40">
        <v>1.1490557713354911E-3</v>
      </c>
      <c r="AS40">
        <v>1.1490557713354911E-3</v>
      </c>
      <c r="AT40">
        <v>1.1490557713354911E-3</v>
      </c>
      <c r="AU40">
        <v>1.1490557713354911E-3</v>
      </c>
      <c r="AV40">
        <v>1.1490557713354911E-3</v>
      </c>
      <c r="AW40">
        <v>1.1490557713354911E-3</v>
      </c>
      <c r="AX40">
        <v>1.1490557713354911E-3</v>
      </c>
      <c r="AY40">
        <v>1.1490557713354911E-3</v>
      </c>
      <c r="AZ40">
        <v>1.1490557713354911E-3</v>
      </c>
      <c r="BA40">
        <v>1.1490557713354911E-3</v>
      </c>
      <c r="BB40">
        <v>1.1490557713354911E-3</v>
      </c>
      <c r="BC40">
        <v>1.1490557713354911E-3</v>
      </c>
      <c r="BD40">
        <v>1.1490557713354911E-3</v>
      </c>
      <c r="BE40">
        <v>1.1490557713354911E-3</v>
      </c>
      <c r="BF40">
        <v>1.1490557713354911E-3</v>
      </c>
      <c r="BG40">
        <v>1.1490557713354911E-3</v>
      </c>
      <c r="BH40">
        <v>1.1490557713354911E-3</v>
      </c>
      <c r="BI40">
        <v>1.1490557713354911E-3</v>
      </c>
      <c r="BJ40">
        <v>1.1490557713354911E-3</v>
      </c>
      <c r="BK40">
        <v>1.1490557713354911E-3</v>
      </c>
      <c r="BL40">
        <v>1.1490557713354911E-3</v>
      </c>
      <c r="BM40">
        <v>1.1490557713354911E-3</v>
      </c>
      <c r="BN40">
        <v>1.1490557713354911E-3</v>
      </c>
      <c r="BO40">
        <v>1.1490557713354911E-3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1510</v>
      </c>
      <c r="B41">
        <v>382.08813812412393</v>
      </c>
      <c r="C41">
        <v>1.1145269140582443E-3</v>
      </c>
      <c r="D41">
        <v>-20</v>
      </c>
      <c r="E41">
        <v>775</v>
      </c>
      <c r="F41">
        <v>-735</v>
      </c>
      <c r="G41">
        <v>0</v>
      </c>
      <c r="H41">
        <v>0</v>
      </c>
      <c r="I41">
        <v>0</v>
      </c>
      <c r="J41">
        <v>0</v>
      </c>
      <c r="K41">
        <v>0</v>
      </c>
      <c r="L41">
        <v>1.1145269140582443E-3</v>
      </c>
      <c r="M41">
        <v>1.1145269140582443E-3</v>
      </c>
      <c r="N41">
        <v>1.1145269140582443E-3</v>
      </c>
      <c r="O41">
        <v>1.1145269140582443E-3</v>
      </c>
      <c r="P41">
        <v>1.1145269140582443E-3</v>
      </c>
      <c r="Q41">
        <v>1.1145269140582443E-3</v>
      </c>
      <c r="R41">
        <v>1.1145269140582443E-3</v>
      </c>
      <c r="S41">
        <v>1.1145269140582443E-3</v>
      </c>
      <c r="T41">
        <v>1.1145269140582443E-3</v>
      </c>
      <c r="U41">
        <v>1.1145269140582443E-3</v>
      </c>
      <c r="V41">
        <v>1.1145269140582443E-3</v>
      </c>
      <c r="W41">
        <v>1.1145269140582443E-3</v>
      </c>
      <c r="X41">
        <v>1.1145269140582443E-3</v>
      </c>
      <c r="Y41">
        <v>1.1145269140582443E-3</v>
      </c>
      <c r="Z41">
        <v>1.1145269140582443E-3</v>
      </c>
      <c r="AA41">
        <v>1.1145269140582443E-3</v>
      </c>
      <c r="AB41">
        <v>1.1145269140582443E-3</v>
      </c>
      <c r="AC41">
        <v>1.1145269140582443E-3</v>
      </c>
      <c r="AD41">
        <v>1.1145269140582443E-3</v>
      </c>
      <c r="AE41">
        <v>1.1145269140582443E-3</v>
      </c>
      <c r="AF41">
        <v>1.1145269140582443E-3</v>
      </c>
      <c r="AG41">
        <v>1.1145269140582443E-3</v>
      </c>
      <c r="AH41">
        <v>1.1145269140582443E-3</v>
      </c>
      <c r="AI41">
        <v>1.1145269140582443E-3</v>
      </c>
      <c r="AJ41">
        <v>1.1145269140582443E-3</v>
      </c>
      <c r="AK41">
        <v>1.1145269140582443E-3</v>
      </c>
      <c r="AL41">
        <v>1.1145269140582443E-3</v>
      </c>
      <c r="AM41">
        <v>1.1145269140582443E-3</v>
      </c>
      <c r="AN41">
        <v>1.1145269140582443E-3</v>
      </c>
      <c r="AO41">
        <v>1.1145269140582443E-3</v>
      </c>
      <c r="AP41">
        <v>1.1145269140582443E-3</v>
      </c>
      <c r="AQ41">
        <v>1.1145269140582443E-3</v>
      </c>
      <c r="AR41">
        <v>1.1145269140582443E-3</v>
      </c>
      <c r="AS41">
        <v>1.1145269140582443E-3</v>
      </c>
      <c r="AT41">
        <v>1.1145269140582443E-3</v>
      </c>
      <c r="AU41">
        <v>1.1145269140582443E-3</v>
      </c>
      <c r="AV41">
        <v>1.1145269140582443E-3</v>
      </c>
      <c r="AW41">
        <v>1.1145269140582443E-3</v>
      </c>
      <c r="AX41">
        <v>1.1145269140582443E-3</v>
      </c>
      <c r="AY41">
        <v>1.1145269140582443E-3</v>
      </c>
      <c r="AZ41">
        <v>1.1145269140582443E-3</v>
      </c>
      <c r="BA41">
        <v>1.1145269140582443E-3</v>
      </c>
      <c r="BB41">
        <v>1.1145269140582443E-3</v>
      </c>
      <c r="BC41">
        <v>1.1145269140582443E-3</v>
      </c>
      <c r="BD41">
        <v>1.1145269140582443E-3</v>
      </c>
      <c r="BE41">
        <v>1.1145269140582443E-3</v>
      </c>
      <c r="BF41">
        <v>1.1145269140582443E-3</v>
      </c>
      <c r="BG41">
        <v>1.1145269140582443E-3</v>
      </c>
      <c r="BH41">
        <v>1.1145269140582443E-3</v>
      </c>
      <c r="BI41">
        <v>1.1145269140582443E-3</v>
      </c>
      <c r="BJ41">
        <v>1.1145269140582443E-3</v>
      </c>
      <c r="BK41">
        <v>1.1145269140582443E-3</v>
      </c>
      <c r="BL41">
        <v>1.1145269140582443E-3</v>
      </c>
      <c r="BM41">
        <v>1.1145269140582443E-3</v>
      </c>
      <c r="BN41">
        <v>1.1145269140582443E-3</v>
      </c>
      <c r="BO41">
        <v>1.1145269140582443E-3</v>
      </c>
      <c r="BP41">
        <v>1.1145269140582443E-3</v>
      </c>
      <c r="BQ41">
        <v>0</v>
      </c>
      <c r="BR41">
        <v>0</v>
      </c>
      <c r="BS41">
        <v>0</v>
      </c>
    </row>
    <row r="42" spans="1:71" x14ac:dyDescent="0.25">
      <c r="A42">
        <v>1510</v>
      </c>
      <c r="B42">
        <v>383.70852917347764</v>
      </c>
      <c r="C42">
        <v>1.1192534921840931E-3</v>
      </c>
      <c r="D42">
        <v>-30</v>
      </c>
      <c r="E42">
        <v>785</v>
      </c>
      <c r="F42">
        <v>-725</v>
      </c>
      <c r="G42">
        <v>0</v>
      </c>
      <c r="H42">
        <v>0</v>
      </c>
      <c r="I42">
        <v>0</v>
      </c>
      <c r="J42">
        <v>0</v>
      </c>
      <c r="K42">
        <v>0</v>
      </c>
      <c r="L42">
        <v>1.1192534921840931E-3</v>
      </c>
      <c r="M42">
        <v>1.1192534921840931E-3</v>
      </c>
      <c r="N42">
        <v>1.1192534921840931E-3</v>
      </c>
      <c r="O42">
        <v>1.1192534921840931E-3</v>
      </c>
      <c r="P42">
        <v>1.1192534921840931E-3</v>
      </c>
      <c r="Q42">
        <v>1.1192534921840931E-3</v>
      </c>
      <c r="R42">
        <v>1.1192534921840931E-3</v>
      </c>
      <c r="S42">
        <v>1.1192534921840931E-3</v>
      </c>
      <c r="T42">
        <v>1.1192534921840931E-3</v>
      </c>
      <c r="U42">
        <v>1.1192534921840931E-3</v>
      </c>
      <c r="V42">
        <v>1.1192534921840931E-3</v>
      </c>
      <c r="W42">
        <v>1.1192534921840931E-3</v>
      </c>
      <c r="X42">
        <v>1.1192534921840931E-3</v>
      </c>
      <c r="Y42">
        <v>1.1192534921840931E-3</v>
      </c>
      <c r="Z42">
        <v>1.1192534921840931E-3</v>
      </c>
      <c r="AA42">
        <v>1.1192534921840931E-3</v>
      </c>
      <c r="AB42">
        <v>1.1192534921840931E-3</v>
      </c>
      <c r="AC42">
        <v>1.1192534921840931E-3</v>
      </c>
      <c r="AD42">
        <v>1.1192534921840931E-3</v>
      </c>
      <c r="AE42">
        <v>1.1192534921840931E-3</v>
      </c>
      <c r="AF42">
        <v>1.1192534921840931E-3</v>
      </c>
      <c r="AG42">
        <v>1.1192534921840931E-3</v>
      </c>
      <c r="AH42">
        <v>1.1192534921840931E-3</v>
      </c>
      <c r="AI42">
        <v>1.1192534921840931E-3</v>
      </c>
      <c r="AJ42">
        <v>1.1192534921840931E-3</v>
      </c>
      <c r="AK42">
        <v>1.1192534921840931E-3</v>
      </c>
      <c r="AL42">
        <v>1.1192534921840931E-3</v>
      </c>
      <c r="AM42">
        <v>1.1192534921840931E-3</v>
      </c>
      <c r="AN42">
        <v>1.1192534921840931E-3</v>
      </c>
      <c r="AO42">
        <v>1.1192534921840931E-3</v>
      </c>
      <c r="AP42">
        <v>1.1192534921840931E-3</v>
      </c>
      <c r="AQ42">
        <v>1.1192534921840931E-3</v>
      </c>
      <c r="AR42">
        <v>1.1192534921840931E-3</v>
      </c>
      <c r="AS42">
        <v>1.1192534921840931E-3</v>
      </c>
      <c r="AT42">
        <v>1.1192534921840931E-3</v>
      </c>
      <c r="AU42">
        <v>1.1192534921840931E-3</v>
      </c>
      <c r="AV42">
        <v>1.1192534921840931E-3</v>
      </c>
      <c r="AW42">
        <v>1.1192534921840931E-3</v>
      </c>
      <c r="AX42">
        <v>1.1192534921840931E-3</v>
      </c>
      <c r="AY42">
        <v>1.1192534921840931E-3</v>
      </c>
      <c r="AZ42">
        <v>1.1192534921840931E-3</v>
      </c>
      <c r="BA42">
        <v>1.1192534921840931E-3</v>
      </c>
      <c r="BB42">
        <v>1.1192534921840931E-3</v>
      </c>
      <c r="BC42">
        <v>1.1192534921840931E-3</v>
      </c>
      <c r="BD42">
        <v>1.1192534921840931E-3</v>
      </c>
      <c r="BE42">
        <v>1.1192534921840931E-3</v>
      </c>
      <c r="BF42">
        <v>1.1192534921840931E-3</v>
      </c>
      <c r="BG42">
        <v>1.1192534921840931E-3</v>
      </c>
      <c r="BH42">
        <v>1.1192534921840931E-3</v>
      </c>
      <c r="BI42">
        <v>1.1192534921840931E-3</v>
      </c>
      <c r="BJ42">
        <v>1.1192534921840931E-3</v>
      </c>
      <c r="BK42">
        <v>1.1192534921840931E-3</v>
      </c>
      <c r="BL42">
        <v>1.1192534921840931E-3</v>
      </c>
      <c r="BM42">
        <v>1.1192534921840931E-3</v>
      </c>
      <c r="BN42">
        <v>1.1192534921840931E-3</v>
      </c>
      <c r="BO42">
        <v>1.1192534921840931E-3</v>
      </c>
      <c r="BP42">
        <v>1.1192534921840931E-3</v>
      </c>
      <c r="BQ42">
        <v>0</v>
      </c>
      <c r="BR42">
        <v>0</v>
      </c>
      <c r="BS42">
        <v>0</v>
      </c>
    </row>
    <row r="43" spans="1:71" x14ac:dyDescent="0.25">
      <c r="A43">
        <v>1510</v>
      </c>
      <c r="B43">
        <v>391.78549593240598</v>
      </c>
      <c r="C43">
        <v>1.1428134929759917E-3</v>
      </c>
      <c r="D43">
        <v>-40</v>
      </c>
      <c r="E43">
        <v>795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1.1428134929759917E-3</v>
      </c>
      <c r="N43">
        <v>1.1428134929759917E-3</v>
      </c>
      <c r="O43">
        <v>1.1428134929759917E-3</v>
      </c>
      <c r="P43">
        <v>1.1428134929759917E-3</v>
      </c>
      <c r="Q43">
        <v>1.1428134929759917E-3</v>
      </c>
      <c r="R43">
        <v>1.1428134929759917E-3</v>
      </c>
      <c r="S43">
        <v>1.1428134929759917E-3</v>
      </c>
      <c r="T43">
        <v>1.1428134929759917E-3</v>
      </c>
      <c r="U43">
        <v>1.1428134929759917E-3</v>
      </c>
      <c r="V43">
        <v>1.1428134929759917E-3</v>
      </c>
      <c r="W43">
        <v>1.1428134929759917E-3</v>
      </c>
      <c r="X43">
        <v>1.1428134929759917E-3</v>
      </c>
      <c r="Y43">
        <v>1.1428134929759917E-3</v>
      </c>
      <c r="Z43">
        <v>1.1428134929759917E-3</v>
      </c>
      <c r="AA43">
        <v>1.1428134929759917E-3</v>
      </c>
      <c r="AB43">
        <v>1.1428134929759917E-3</v>
      </c>
      <c r="AC43">
        <v>1.1428134929759917E-3</v>
      </c>
      <c r="AD43">
        <v>1.1428134929759917E-3</v>
      </c>
      <c r="AE43">
        <v>1.1428134929759917E-3</v>
      </c>
      <c r="AF43">
        <v>1.1428134929759917E-3</v>
      </c>
      <c r="AG43">
        <v>1.1428134929759917E-3</v>
      </c>
      <c r="AH43">
        <v>1.1428134929759917E-3</v>
      </c>
      <c r="AI43">
        <v>1.1428134929759917E-3</v>
      </c>
      <c r="AJ43">
        <v>1.1428134929759917E-3</v>
      </c>
      <c r="AK43">
        <v>1.1428134929759917E-3</v>
      </c>
      <c r="AL43">
        <v>1.1428134929759917E-3</v>
      </c>
      <c r="AM43">
        <v>1.1428134929759917E-3</v>
      </c>
      <c r="AN43">
        <v>1.1428134929759917E-3</v>
      </c>
      <c r="AO43">
        <v>1.1428134929759917E-3</v>
      </c>
      <c r="AP43">
        <v>1.1428134929759917E-3</v>
      </c>
      <c r="AQ43">
        <v>1.1428134929759917E-3</v>
      </c>
      <c r="AR43">
        <v>1.1428134929759917E-3</v>
      </c>
      <c r="AS43">
        <v>1.1428134929759917E-3</v>
      </c>
      <c r="AT43">
        <v>1.1428134929759917E-3</v>
      </c>
      <c r="AU43">
        <v>1.1428134929759917E-3</v>
      </c>
      <c r="AV43">
        <v>1.1428134929759917E-3</v>
      </c>
      <c r="AW43">
        <v>1.1428134929759917E-3</v>
      </c>
      <c r="AX43">
        <v>1.1428134929759917E-3</v>
      </c>
      <c r="AY43">
        <v>1.1428134929759917E-3</v>
      </c>
      <c r="AZ43">
        <v>1.1428134929759917E-3</v>
      </c>
      <c r="BA43">
        <v>1.1428134929759917E-3</v>
      </c>
      <c r="BB43">
        <v>1.1428134929759917E-3</v>
      </c>
      <c r="BC43">
        <v>1.1428134929759917E-3</v>
      </c>
      <c r="BD43">
        <v>1.1428134929759917E-3</v>
      </c>
      <c r="BE43">
        <v>1.1428134929759917E-3</v>
      </c>
      <c r="BF43">
        <v>1.1428134929759917E-3</v>
      </c>
      <c r="BG43">
        <v>1.1428134929759917E-3</v>
      </c>
      <c r="BH43">
        <v>1.1428134929759917E-3</v>
      </c>
      <c r="BI43">
        <v>1.1428134929759917E-3</v>
      </c>
      <c r="BJ43">
        <v>1.1428134929759917E-3</v>
      </c>
      <c r="BK43">
        <v>1.1428134929759917E-3</v>
      </c>
      <c r="BL43">
        <v>1.1428134929759917E-3</v>
      </c>
      <c r="BM43">
        <v>1.1428134929759917E-3</v>
      </c>
      <c r="BN43">
        <v>1.1428134929759917E-3</v>
      </c>
      <c r="BO43">
        <v>1.1428134929759917E-3</v>
      </c>
      <c r="BP43">
        <v>1.1428134929759917E-3</v>
      </c>
      <c r="BQ43">
        <v>0</v>
      </c>
      <c r="BR43">
        <v>0</v>
      </c>
      <c r="BS43">
        <v>0</v>
      </c>
    </row>
    <row r="44" spans="1:71" x14ac:dyDescent="0.25">
      <c r="A44">
        <v>1510</v>
      </c>
      <c r="B44">
        <v>394.26293218414179</v>
      </c>
      <c r="C44">
        <v>1.1500400177092097E-3</v>
      </c>
      <c r="D44">
        <v>-30</v>
      </c>
      <c r="E44">
        <v>785</v>
      </c>
      <c r="F44">
        <v>-725</v>
      </c>
      <c r="G44">
        <v>0</v>
      </c>
      <c r="H44">
        <v>0</v>
      </c>
      <c r="I44">
        <v>0</v>
      </c>
      <c r="J44">
        <v>0</v>
      </c>
      <c r="K44">
        <v>0</v>
      </c>
      <c r="L44">
        <v>1.1500400177092097E-3</v>
      </c>
      <c r="M44">
        <v>1.1500400177092097E-3</v>
      </c>
      <c r="N44">
        <v>1.1500400177092097E-3</v>
      </c>
      <c r="O44">
        <v>1.1500400177092097E-3</v>
      </c>
      <c r="P44">
        <v>1.1500400177092097E-3</v>
      </c>
      <c r="Q44">
        <v>1.1500400177092097E-3</v>
      </c>
      <c r="R44">
        <v>1.1500400177092097E-3</v>
      </c>
      <c r="S44">
        <v>1.1500400177092097E-3</v>
      </c>
      <c r="T44">
        <v>1.1500400177092097E-3</v>
      </c>
      <c r="U44">
        <v>1.1500400177092097E-3</v>
      </c>
      <c r="V44">
        <v>1.1500400177092097E-3</v>
      </c>
      <c r="W44">
        <v>1.1500400177092097E-3</v>
      </c>
      <c r="X44">
        <v>1.1500400177092097E-3</v>
      </c>
      <c r="Y44">
        <v>1.1500400177092097E-3</v>
      </c>
      <c r="Z44">
        <v>1.1500400177092097E-3</v>
      </c>
      <c r="AA44">
        <v>1.1500400177092097E-3</v>
      </c>
      <c r="AB44">
        <v>1.1500400177092097E-3</v>
      </c>
      <c r="AC44">
        <v>1.1500400177092097E-3</v>
      </c>
      <c r="AD44">
        <v>1.1500400177092097E-3</v>
      </c>
      <c r="AE44">
        <v>1.1500400177092097E-3</v>
      </c>
      <c r="AF44">
        <v>1.1500400177092097E-3</v>
      </c>
      <c r="AG44">
        <v>1.1500400177092097E-3</v>
      </c>
      <c r="AH44">
        <v>1.1500400177092097E-3</v>
      </c>
      <c r="AI44">
        <v>1.1500400177092097E-3</v>
      </c>
      <c r="AJ44">
        <v>1.1500400177092097E-3</v>
      </c>
      <c r="AK44">
        <v>1.1500400177092097E-3</v>
      </c>
      <c r="AL44">
        <v>1.1500400177092097E-3</v>
      </c>
      <c r="AM44">
        <v>1.1500400177092097E-3</v>
      </c>
      <c r="AN44">
        <v>1.1500400177092097E-3</v>
      </c>
      <c r="AO44">
        <v>1.1500400177092097E-3</v>
      </c>
      <c r="AP44">
        <v>1.1500400177092097E-3</v>
      </c>
      <c r="AQ44">
        <v>1.1500400177092097E-3</v>
      </c>
      <c r="AR44">
        <v>1.1500400177092097E-3</v>
      </c>
      <c r="AS44">
        <v>1.1500400177092097E-3</v>
      </c>
      <c r="AT44">
        <v>1.1500400177092097E-3</v>
      </c>
      <c r="AU44">
        <v>1.1500400177092097E-3</v>
      </c>
      <c r="AV44">
        <v>1.1500400177092097E-3</v>
      </c>
      <c r="AW44">
        <v>1.1500400177092097E-3</v>
      </c>
      <c r="AX44">
        <v>1.1500400177092097E-3</v>
      </c>
      <c r="AY44">
        <v>1.1500400177092097E-3</v>
      </c>
      <c r="AZ44">
        <v>1.1500400177092097E-3</v>
      </c>
      <c r="BA44">
        <v>1.1500400177092097E-3</v>
      </c>
      <c r="BB44">
        <v>1.1500400177092097E-3</v>
      </c>
      <c r="BC44">
        <v>1.1500400177092097E-3</v>
      </c>
      <c r="BD44">
        <v>1.1500400177092097E-3</v>
      </c>
      <c r="BE44">
        <v>1.1500400177092097E-3</v>
      </c>
      <c r="BF44">
        <v>1.1500400177092097E-3</v>
      </c>
      <c r="BG44">
        <v>1.1500400177092097E-3</v>
      </c>
      <c r="BH44">
        <v>1.1500400177092097E-3</v>
      </c>
      <c r="BI44">
        <v>1.1500400177092097E-3</v>
      </c>
      <c r="BJ44">
        <v>1.1500400177092097E-3</v>
      </c>
      <c r="BK44">
        <v>1.1500400177092097E-3</v>
      </c>
      <c r="BL44">
        <v>1.1500400177092097E-3</v>
      </c>
      <c r="BM44">
        <v>1.1500400177092097E-3</v>
      </c>
      <c r="BN44">
        <v>1.1500400177092097E-3</v>
      </c>
      <c r="BO44">
        <v>1.1500400177092097E-3</v>
      </c>
      <c r="BP44">
        <v>1.1500400177092097E-3</v>
      </c>
      <c r="BQ44">
        <v>0</v>
      </c>
      <c r="BR44">
        <v>0</v>
      </c>
      <c r="BS44">
        <v>0</v>
      </c>
    </row>
    <row r="45" spans="1:71" x14ac:dyDescent="0.25">
      <c r="A45">
        <v>1477</v>
      </c>
      <c r="B45">
        <v>575.81983505911637</v>
      </c>
      <c r="C45">
        <v>1.6796300114752109E-3</v>
      </c>
      <c r="D45">
        <v>-20</v>
      </c>
      <c r="E45">
        <v>758.5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1.6796300114752109E-3</v>
      </c>
      <c r="N45">
        <v>1.6796300114752109E-3</v>
      </c>
      <c r="O45">
        <v>1.6796300114752109E-3</v>
      </c>
      <c r="P45">
        <v>1.6796300114752109E-3</v>
      </c>
      <c r="Q45">
        <v>1.6796300114752109E-3</v>
      </c>
      <c r="R45">
        <v>1.6796300114752109E-3</v>
      </c>
      <c r="S45">
        <v>1.6796300114752109E-3</v>
      </c>
      <c r="T45">
        <v>1.6796300114752109E-3</v>
      </c>
      <c r="U45">
        <v>1.6796300114752109E-3</v>
      </c>
      <c r="V45">
        <v>1.6796300114752109E-3</v>
      </c>
      <c r="W45">
        <v>1.6796300114752109E-3</v>
      </c>
      <c r="X45">
        <v>1.6796300114752109E-3</v>
      </c>
      <c r="Y45">
        <v>1.6796300114752109E-3</v>
      </c>
      <c r="Z45">
        <v>1.6796300114752109E-3</v>
      </c>
      <c r="AA45">
        <v>1.6796300114752109E-3</v>
      </c>
      <c r="AB45">
        <v>1.6796300114752109E-3</v>
      </c>
      <c r="AC45">
        <v>1.6796300114752109E-3</v>
      </c>
      <c r="AD45">
        <v>1.6796300114752109E-3</v>
      </c>
      <c r="AE45">
        <v>1.6796300114752109E-3</v>
      </c>
      <c r="AF45">
        <v>1.6796300114752109E-3</v>
      </c>
      <c r="AG45">
        <v>1.6796300114752109E-3</v>
      </c>
      <c r="AH45">
        <v>1.6796300114752109E-3</v>
      </c>
      <c r="AI45">
        <v>1.6796300114752109E-3</v>
      </c>
      <c r="AJ45">
        <v>1.6796300114752109E-3</v>
      </c>
      <c r="AK45">
        <v>1.6796300114752109E-3</v>
      </c>
      <c r="AL45">
        <v>1.6796300114752109E-3</v>
      </c>
      <c r="AM45">
        <v>1.6796300114752109E-3</v>
      </c>
      <c r="AN45">
        <v>1.6796300114752109E-3</v>
      </c>
      <c r="AO45">
        <v>1.6796300114752109E-3</v>
      </c>
      <c r="AP45">
        <v>1.6796300114752109E-3</v>
      </c>
      <c r="AQ45">
        <v>1.6796300114752109E-3</v>
      </c>
      <c r="AR45">
        <v>1.6796300114752109E-3</v>
      </c>
      <c r="AS45">
        <v>1.6796300114752109E-3</v>
      </c>
      <c r="AT45">
        <v>1.6796300114752109E-3</v>
      </c>
      <c r="AU45">
        <v>1.6796300114752109E-3</v>
      </c>
      <c r="AV45">
        <v>1.6796300114752109E-3</v>
      </c>
      <c r="AW45">
        <v>1.6796300114752109E-3</v>
      </c>
      <c r="AX45">
        <v>1.6796300114752109E-3</v>
      </c>
      <c r="AY45">
        <v>1.6796300114752109E-3</v>
      </c>
      <c r="AZ45">
        <v>1.6796300114752109E-3</v>
      </c>
      <c r="BA45">
        <v>1.6796300114752109E-3</v>
      </c>
      <c r="BB45">
        <v>1.6796300114752109E-3</v>
      </c>
      <c r="BC45">
        <v>1.6796300114752109E-3</v>
      </c>
      <c r="BD45">
        <v>1.6796300114752109E-3</v>
      </c>
      <c r="BE45">
        <v>1.6796300114752109E-3</v>
      </c>
      <c r="BF45">
        <v>1.6796300114752109E-3</v>
      </c>
      <c r="BG45">
        <v>1.6796300114752109E-3</v>
      </c>
      <c r="BH45">
        <v>1.6796300114752109E-3</v>
      </c>
      <c r="BI45">
        <v>1.6796300114752109E-3</v>
      </c>
      <c r="BJ45">
        <v>1.6796300114752109E-3</v>
      </c>
      <c r="BK45">
        <v>1.6796300114752109E-3</v>
      </c>
      <c r="BL45">
        <v>1.6796300114752109E-3</v>
      </c>
      <c r="BM45">
        <v>1.6796300114752109E-3</v>
      </c>
      <c r="BN45">
        <v>1.6796300114752109E-3</v>
      </c>
      <c r="BO45">
        <v>1.6796300114752109E-3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1477</v>
      </c>
      <c r="B46">
        <v>571.44283877705834</v>
      </c>
      <c r="C46">
        <v>1.6668625903690842E-3</v>
      </c>
      <c r="D46">
        <v>-10</v>
      </c>
      <c r="E46">
        <v>748.5</v>
      </c>
      <c r="F46">
        <v>-728.5</v>
      </c>
      <c r="G46">
        <v>0</v>
      </c>
      <c r="H46">
        <v>0</v>
      </c>
      <c r="I46">
        <v>0</v>
      </c>
      <c r="J46">
        <v>0</v>
      </c>
      <c r="K46">
        <v>0</v>
      </c>
      <c r="L46">
        <v>1.6668625903690842E-3</v>
      </c>
      <c r="M46">
        <v>1.6668625903690842E-3</v>
      </c>
      <c r="N46">
        <v>1.6668625903690842E-3</v>
      </c>
      <c r="O46">
        <v>1.6668625903690842E-3</v>
      </c>
      <c r="P46">
        <v>1.6668625903690842E-3</v>
      </c>
      <c r="Q46">
        <v>1.6668625903690842E-3</v>
      </c>
      <c r="R46">
        <v>1.6668625903690842E-3</v>
      </c>
      <c r="S46">
        <v>1.6668625903690842E-3</v>
      </c>
      <c r="T46">
        <v>1.6668625903690842E-3</v>
      </c>
      <c r="U46">
        <v>1.6668625903690842E-3</v>
      </c>
      <c r="V46">
        <v>1.6668625903690842E-3</v>
      </c>
      <c r="W46">
        <v>1.6668625903690842E-3</v>
      </c>
      <c r="X46">
        <v>1.6668625903690842E-3</v>
      </c>
      <c r="Y46">
        <v>1.6668625903690842E-3</v>
      </c>
      <c r="Z46">
        <v>1.6668625903690842E-3</v>
      </c>
      <c r="AA46">
        <v>1.6668625903690842E-3</v>
      </c>
      <c r="AB46">
        <v>1.6668625903690842E-3</v>
      </c>
      <c r="AC46">
        <v>1.6668625903690842E-3</v>
      </c>
      <c r="AD46">
        <v>1.6668625903690842E-3</v>
      </c>
      <c r="AE46">
        <v>1.6668625903690842E-3</v>
      </c>
      <c r="AF46">
        <v>1.6668625903690842E-3</v>
      </c>
      <c r="AG46">
        <v>1.6668625903690842E-3</v>
      </c>
      <c r="AH46">
        <v>1.6668625903690842E-3</v>
      </c>
      <c r="AI46">
        <v>1.6668625903690842E-3</v>
      </c>
      <c r="AJ46">
        <v>1.6668625903690842E-3</v>
      </c>
      <c r="AK46">
        <v>1.6668625903690842E-3</v>
      </c>
      <c r="AL46">
        <v>1.6668625903690842E-3</v>
      </c>
      <c r="AM46">
        <v>1.6668625903690842E-3</v>
      </c>
      <c r="AN46">
        <v>1.6668625903690842E-3</v>
      </c>
      <c r="AO46">
        <v>1.6668625903690842E-3</v>
      </c>
      <c r="AP46">
        <v>1.6668625903690842E-3</v>
      </c>
      <c r="AQ46">
        <v>1.6668625903690842E-3</v>
      </c>
      <c r="AR46">
        <v>1.6668625903690842E-3</v>
      </c>
      <c r="AS46">
        <v>1.6668625903690842E-3</v>
      </c>
      <c r="AT46">
        <v>1.6668625903690842E-3</v>
      </c>
      <c r="AU46">
        <v>1.6668625903690842E-3</v>
      </c>
      <c r="AV46">
        <v>1.6668625903690842E-3</v>
      </c>
      <c r="AW46">
        <v>1.6668625903690842E-3</v>
      </c>
      <c r="AX46">
        <v>1.6668625903690842E-3</v>
      </c>
      <c r="AY46">
        <v>1.6668625903690842E-3</v>
      </c>
      <c r="AZ46">
        <v>1.6668625903690842E-3</v>
      </c>
      <c r="BA46">
        <v>1.6668625903690842E-3</v>
      </c>
      <c r="BB46">
        <v>1.6668625903690842E-3</v>
      </c>
      <c r="BC46">
        <v>1.6668625903690842E-3</v>
      </c>
      <c r="BD46">
        <v>1.6668625903690842E-3</v>
      </c>
      <c r="BE46">
        <v>1.6668625903690842E-3</v>
      </c>
      <c r="BF46">
        <v>1.6668625903690842E-3</v>
      </c>
      <c r="BG46">
        <v>1.6668625903690842E-3</v>
      </c>
      <c r="BH46">
        <v>1.6668625903690842E-3</v>
      </c>
      <c r="BI46">
        <v>1.6668625903690842E-3</v>
      </c>
      <c r="BJ46">
        <v>1.6668625903690842E-3</v>
      </c>
      <c r="BK46">
        <v>1.6668625903690842E-3</v>
      </c>
      <c r="BL46">
        <v>1.6668625903690842E-3</v>
      </c>
      <c r="BM46">
        <v>1.6668625903690842E-3</v>
      </c>
      <c r="BN46">
        <v>1.6668625903690842E-3</v>
      </c>
      <c r="BO46">
        <v>1.6668625903690842E-3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1477</v>
      </c>
      <c r="B47">
        <v>580.95408416644977</v>
      </c>
      <c r="C47">
        <v>1.6946062911411964E-3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1.6946062911411964E-3</v>
      </c>
      <c r="M47">
        <v>1.6946062911411964E-3</v>
      </c>
      <c r="N47">
        <v>1.6946062911411964E-3</v>
      </c>
      <c r="O47">
        <v>1.6946062911411964E-3</v>
      </c>
      <c r="P47">
        <v>1.6946062911411964E-3</v>
      </c>
      <c r="Q47">
        <v>1.6946062911411964E-3</v>
      </c>
      <c r="R47">
        <v>1.6946062911411964E-3</v>
      </c>
      <c r="S47">
        <v>1.6946062911411964E-3</v>
      </c>
      <c r="T47">
        <v>1.6946062911411964E-3</v>
      </c>
      <c r="U47">
        <v>1.6946062911411964E-3</v>
      </c>
      <c r="V47">
        <v>1.6946062911411964E-3</v>
      </c>
      <c r="W47">
        <v>1.6946062911411964E-3</v>
      </c>
      <c r="X47">
        <v>1.6946062911411964E-3</v>
      </c>
      <c r="Y47">
        <v>1.6946062911411964E-3</v>
      </c>
      <c r="Z47">
        <v>1.6946062911411964E-3</v>
      </c>
      <c r="AA47">
        <v>1.6946062911411964E-3</v>
      </c>
      <c r="AB47">
        <v>1.6946062911411964E-3</v>
      </c>
      <c r="AC47">
        <v>1.6946062911411964E-3</v>
      </c>
      <c r="AD47">
        <v>1.6946062911411964E-3</v>
      </c>
      <c r="AE47">
        <v>1.6946062911411964E-3</v>
      </c>
      <c r="AF47">
        <v>1.6946062911411964E-3</v>
      </c>
      <c r="AG47">
        <v>1.6946062911411964E-3</v>
      </c>
      <c r="AH47">
        <v>1.6946062911411964E-3</v>
      </c>
      <c r="AI47">
        <v>1.6946062911411964E-3</v>
      </c>
      <c r="AJ47">
        <v>1.6946062911411964E-3</v>
      </c>
      <c r="AK47">
        <v>1.6946062911411964E-3</v>
      </c>
      <c r="AL47">
        <v>1.6946062911411964E-3</v>
      </c>
      <c r="AM47">
        <v>1.6946062911411964E-3</v>
      </c>
      <c r="AN47">
        <v>1.6946062911411964E-3</v>
      </c>
      <c r="AO47">
        <v>1.6946062911411964E-3</v>
      </c>
      <c r="AP47">
        <v>1.6946062911411964E-3</v>
      </c>
      <c r="AQ47">
        <v>1.6946062911411964E-3</v>
      </c>
      <c r="AR47">
        <v>1.6946062911411964E-3</v>
      </c>
      <c r="AS47">
        <v>1.6946062911411964E-3</v>
      </c>
      <c r="AT47">
        <v>1.6946062911411964E-3</v>
      </c>
      <c r="AU47">
        <v>1.6946062911411964E-3</v>
      </c>
      <c r="AV47">
        <v>1.6946062911411964E-3</v>
      </c>
      <c r="AW47">
        <v>1.6946062911411964E-3</v>
      </c>
      <c r="AX47">
        <v>1.6946062911411964E-3</v>
      </c>
      <c r="AY47">
        <v>1.6946062911411964E-3</v>
      </c>
      <c r="AZ47">
        <v>1.6946062911411964E-3</v>
      </c>
      <c r="BA47">
        <v>1.6946062911411964E-3</v>
      </c>
      <c r="BB47">
        <v>1.6946062911411964E-3</v>
      </c>
      <c r="BC47">
        <v>1.6946062911411964E-3</v>
      </c>
      <c r="BD47">
        <v>1.6946062911411964E-3</v>
      </c>
      <c r="BE47">
        <v>1.6946062911411964E-3</v>
      </c>
      <c r="BF47">
        <v>1.6946062911411964E-3</v>
      </c>
      <c r="BG47">
        <v>1.6946062911411964E-3</v>
      </c>
      <c r="BH47">
        <v>1.6946062911411964E-3</v>
      </c>
      <c r="BI47">
        <v>1.6946062911411964E-3</v>
      </c>
      <c r="BJ47">
        <v>1.6946062911411964E-3</v>
      </c>
      <c r="BK47">
        <v>1.6946062911411964E-3</v>
      </c>
      <c r="BL47">
        <v>1.6946062911411964E-3</v>
      </c>
      <c r="BM47">
        <v>1.6946062911411964E-3</v>
      </c>
      <c r="BN47">
        <v>1.6946062911411964E-3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1477</v>
      </c>
      <c r="B48">
        <v>578.46243648834081</v>
      </c>
      <c r="C48">
        <v>1.687338312576782E-3</v>
      </c>
      <c r="D48">
        <v>10</v>
      </c>
      <c r="E48">
        <v>728.5</v>
      </c>
      <c r="F48">
        <v>-748.5</v>
      </c>
      <c r="G48">
        <v>0</v>
      </c>
      <c r="H48">
        <v>0</v>
      </c>
      <c r="I48">
        <v>0</v>
      </c>
      <c r="J48">
        <v>0</v>
      </c>
      <c r="K48">
        <v>1.687338312576782E-3</v>
      </c>
      <c r="L48">
        <v>1.687338312576782E-3</v>
      </c>
      <c r="M48">
        <v>1.687338312576782E-3</v>
      </c>
      <c r="N48">
        <v>1.687338312576782E-3</v>
      </c>
      <c r="O48">
        <v>1.687338312576782E-3</v>
      </c>
      <c r="P48">
        <v>1.687338312576782E-3</v>
      </c>
      <c r="Q48">
        <v>1.687338312576782E-3</v>
      </c>
      <c r="R48">
        <v>1.687338312576782E-3</v>
      </c>
      <c r="S48">
        <v>1.687338312576782E-3</v>
      </c>
      <c r="T48">
        <v>1.687338312576782E-3</v>
      </c>
      <c r="U48">
        <v>1.687338312576782E-3</v>
      </c>
      <c r="V48">
        <v>1.687338312576782E-3</v>
      </c>
      <c r="W48">
        <v>1.687338312576782E-3</v>
      </c>
      <c r="X48">
        <v>1.687338312576782E-3</v>
      </c>
      <c r="Y48">
        <v>1.687338312576782E-3</v>
      </c>
      <c r="Z48">
        <v>1.687338312576782E-3</v>
      </c>
      <c r="AA48">
        <v>1.687338312576782E-3</v>
      </c>
      <c r="AB48">
        <v>1.687338312576782E-3</v>
      </c>
      <c r="AC48">
        <v>1.687338312576782E-3</v>
      </c>
      <c r="AD48">
        <v>1.687338312576782E-3</v>
      </c>
      <c r="AE48">
        <v>1.687338312576782E-3</v>
      </c>
      <c r="AF48">
        <v>1.687338312576782E-3</v>
      </c>
      <c r="AG48">
        <v>1.687338312576782E-3</v>
      </c>
      <c r="AH48">
        <v>1.687338312576782E-3</v>
      </c>
      <c r="AI48">
        <v>1.687338312576782E-3</v>
      </c>
      <c r="AJ48">
        <v>1.687338312576782E-3</v>
      </c>
      <c r="AK48">
        <v>1.687338312576782E-3</v>
      </c>
      <c r="AL48">
        <v>1.687338312576782E-3</v>
      </c>
      <c r="AM48">
        <v>1.687338312576782E-3</v>
      </c>
      <c r="AN48">
        <v>1.687338312576782E-3</v>
      </c>
      <c r="AO48">
        <v>1.687338312576782E-3</v>
      </c>
      <c r="AP48">
        <v>1.687338312576782E-3</v>
      </c>
      <c r="AQ48">
        <v>1.687338312576782E-3</v>
      </c>
      <c r="AR48">
        <v>1.687338312576782E-3</v>
      </c>
      <c r="AS48">
        <v>1.687338312576782E-3</v>
      </c>
      <c r="AT48">
        <v>1.687338312576782E-3</v>
      </c>
      <c r="AU48">
        <v>1.687338312576782E-3</v>
      </c>
      <c r="AV48">
        <v>1.687338312576782E-3</v>
      </c>
      <c r="AW48">
        <v>1.687338312576782E-3</v>
      </c>
      <c r="AX48">
        <v>1.687338312576782E-3</v>
      </c>
      <c r="AY48">
        <v>1.687338312576782E-3</v>
      </c>
      <c r="AZ48">
        <v>1.687338312576782E-3</v>
      </c>
      <c r="BA48">
        <v>1.687338312576782E-3</v>
      </c>
      <c r="BB48">
        <v>1.687338312576782E-3</v>
      </c>
      <c r="BC48">
        <v>1.687338312576782E-3</v>
      </c>
      <c r="BD48">
        <v>1.687338312576782E-3</v>
      </c>
      <c r="BE48">
        <v>1.687338312576782E-3</v>
      </c>
      <c r="BF48">
        <v>1.687338312576782E-3</v>
      </c>
      <c r="BG48">
        <v>1.687338312576782E-3</v>
      </c>
      <c r="BH48">
        <v>1.687338312576782E-3</v>
      </c>
      <c r="BI48">
        <v>1.687338312576782E-3</v>
      </c>
      <c r="BJ48">
        <v>1.687338312576782E-3</v>
      </c>
      <c r="BK48">
        <v>1.687338312576782E-3</v>
      </c>
      <c r="BL48">
        <v>1.687338312576782E-3</v>
      </c>
      <c r="BM48">
        <v>1.687338312576782E-3</v>
      </c>
      <c r="BN48">
        <v>1.687338312576782E-3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1477</v>
      </c>
      <c r="B49">
        <v>565.72696265591776</v>
      </c>
      <c r="C49">
        <v>1.6501897415187896E-3</v>
      </c>
      <c r="D49">
        <v>20</v>
      </c>
      <c r="E49">
        <v>718.5</v>
      </c>
      <c r="F49">
        <v>-758.5</v>
      </c>
      <c r="G49">
        <v>0</v>
      </c>
      <c r="H49">
        <v>0</v>
      </c>
      <c r="I49">
        <v>0</v>
      </c>
      <c r="J49">
        <v>0</v>
      </c>
      <c r="K49">
        <v>1.6501897415187896E-3</v>
      </c>
      <c r="L49">
        <v>1.6501897415187896E-3</v>
      </c>
      <c r="M49">
        <v>1.6501897415187896E-3</v>
      </c>
      <c r="N49">
        <v>1.6501897415187896E-3</v>
      </c>
      <c r="O49">
        <v>1.6501897415187896E-3</v>
      </c>
      <c r="P49">
        <v>1.6501897415187896E-3</v>
      </c>
      <c r="Q49">
        <v>1.6501897415187896E-3</v>
      </c>
      <c r="R49">
        <v>1.6501897415187896E-3</v>
      </c>
      <c r="S49">
        <v>1.6501897415187896E-3</v>
      </c>
      <c r="T49">
        <v>1.6501897415187896E-3</v>
      </c>
      <c r="U49">
        <v>1.6501897415187896E-3</v>
      </c>
      <c r="V49">
        <v>1.6501897415187896E-3</v>
      </c>
      <c r="W49">
        <v>1.6501897415187896E-3</v>
      </c>
      <c r="X49">
        <v>1.6501897415187896E-3</v>
      </c>
      <c r="Y49">
        <v>1.6501897415187896E-3</v>
      </c>
      <c r="Z49">
        <v>1.6501897415187896E-3</v>
      </c>
      <c r="AA49">
        <v>1.6501897415187896E-3</v>
      </c>
      <c r="AB49">
        <v>1.6501897415187896E-3</v>
      </c>
      <c r="AC49">
        <v>1.6501897415187896E-3</v>
      </c>
      <c r="AD49">
        <v>1.6501897415187896E-3</v>
      </c>
      <c r="AE49">
        <v>1.6501897415187896E-3</v>
      </c>
      <c r="AF49">
        <v>1.6501897415187896E-3</v>
      </c>
      <c r="AG49">
        <v>1.6501897415187896E-3</v>
      </c>
      <c r="AH49">
        <v>1.6501897415187896E-3</v>
      </c>
      <c r="AI49">
        <v>1.6501897415187896E-3</v>
      </c>
      <c r="AJ49">
        <v>1.6501897415187896E-3</v>
      </c>
      <c r="AK49">
        <v>1.6501897415187896E-3</v>
      </c>
      <c r="AL49">
        <v>1.6501897415187896E-3</v>
      </c>
      <c r="AM49">
        <v>1.6501897415187896E-3</v>
      </c>
      <c r="AN49">
        <v>1.6501897415187896E-3</v>
      </c>
      <c r="AO49">
        <v>1.6501897415187896E-3</v>
      </c>
      <c r="AP49">
        <v>1.6501897415187896E-3</v>
      </c>
      <c r="AQ49">
        <v>1.6501897415187896E-3</v>
      </c>
      <c r="AR49">
        <v>1.6501897415187896E-3</v>
      </c>
      <c r="AS49">
        <v>1.6501897415187896E-3</v>
      </c>
      <c r="AT49">
        <v>1.6501897415187896E-3</v>
      </c>
      <c r="AU49">
        <v>1.6501897415187896E-3</v>
      </c>
      <c r="AV49">
        <v>1.6501897415187896E-3</v>
      </c>
      <c r="AW49">
        <v>1.6501897415187896E-3</v>
      </c>
      <c r="AX49">
        <v>1.6501897415187896E-3</v>
      </c>
      <c r="AY49">
        <v>1.6501897415187896E-3</v>
      </c>
      <c r="AZ49">
        <v>1.6501897415187896E-3</v>
      </c>
      <c r="BA49">
        <v>1.6501897415187896E-3</v>
      </c>
      <c r="BB49">
        <v>1.6501897415187896E-3</v>
      </c>
      <c r="BC49">
        <v>1.6501897415187896E-3</v>
      </c>
      <c r="BD49">
        <v>1.6501897415187896E-3</v>
      </c>
      <c r="BE49">
        <v>1.6501897415187896E-3</v>
      </c>
      <c r="BF49">
        <v>1.6501897415187896E-3</v>
      </c>
      <c r="BG49">
        <v>1.6501897415187896E-3</v>
      </c>
      <c r="BH49">
        <v>1.6501897415187896E-3</v>
      </c>
      <c r="BI49">
        <v>1.6501897415187896E-3</v>
      </c>
      <c r="BJ49">
        <v>1.6501897415187896E-3</v>
      </c>
      <c r="BK49">
        <v>1.6501897415187896E-3</v>
      </c>
      <c r="BL49">
        <v>1.6501897415187896E-3</v>
      </c>
      <c r="BM49">
        <v>1.6501897415187896E-3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544.93890172867839</v>
      </c>
      <c r="C50">
        <v>1.5895522836059657E-3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1.5895522836059657E-3</v>
      </c>
      <c r="L50">
        <v>1.5895522836059657E-3</v>
      </c>
      <c r="M50">
        <v>1.5895522836059657E-3</v>
      </c>
      <c r="N50">
        <v>1.5895522836059657E-3</v>
      </c>
      <c r="O50">
        <v>1.5895522836059657E-3</v>
      </c>
      <c r="P50">
        <v>1.5895522836059657E-3</v>
      </c>
      <c r="Q50">
        <v>1.5895522836059657E-3</v>
      </c>
      <c r="R50">
        <v>1.5895522836059657E-3</v>
      </c>
      <c r="S50">
        <v>1.5895522836059657E-3</v>
      </c>
      <c r="T50">
        <v>1.5895522836059657E-3</v>
      </c>
      <c r="U50">
        <v>1.5895522836059657E-3</v>
      </c>
      <c r="V50">
        <v>1.5895522836059657E-3</v>
      </c>
      <c r="W50">
        <v>1.5895522836059657E-3</v>
      </c>
      <c r="X50">
        <v>1.5895522836059657E-3</v>
      </c>
      <c r="Y50">
        <v>1.5895522836059657E-3</v>
      </c>
      <c r="Z50">
        <v>1.5895522836059657E-3</v>
      </c>
      <c r="AA50">
        <v>1.5895522836059657E-3</v>
      </c>
      <c r="AB50">
        <v>1.5895522836059657E-3</v>
      </c>
      <c r="AC50">
        <v>1.5895522836059657E-3</v>
      </c>
      <c r="AD50">
        <v>1.5895522836059657E-3</v>
      </c>
      <c r="AE50">
        <v>1.5895522836059657E-3</v>
      </c>
      <c r="AF50">
        <v>1.5895522836059657E-3</v>
      </c>
      <c r="AG50">
        <v>1.5895522836059657E-3</v>
      </c>
      <c r="AH50">
        <v>1.5895522836059657E-3</v>
      </c>
      <c r="AI50">
        <v>1.5895522836059657E-3</v>
      </c>
      <c r="AJ50">
        <v>1.5895522836059657E-3</v>
      </c>
      <c r="AK50">
        <v>1.5895522836059657E-3</v>
      </c>
      <c r="AL50">
        <v>1.5895522836059657E-3</v>
      </c>
      <c r="AM50">
        <v>1.5895522836059657E-3</v>
      </c>
      <c r="AN50">
        <v>1.5895522836059657E-3</v>
      </c>
      <c r="AO50">
        <v>1.5895522836059657E-3</v>
      </c>
      <c r="AP50">
        <v>1.5895522836059657E-3</v>
      </c>
      <c r="AQ50">
        <v>1.5895522836059657E-3</v>
      </c>
      <c r="AR50">
        <v>1.5895522836059657E-3</v>
      </c>
      <c r="AS50">
        <v>1.5895522836059657E-3</v>
      </c>
      <c r="AT50">
        <v>1.5895522836059657E-3</v>
      </c>
      <c r="AU50">
        <v>1.5895522836059657E-3</v>
      </c>
      <c r="AV50">
        <v>1.5895522836059657E-3</v>
      </c>
      <c r="AW50">
        <v>1.5895522836059657E-3</v>
      </c>
      <c r="AX50">
        <v>1.5895522836059657E-3</v>
      </c>
      <c r="AY50">
        <v>1.5895522836059657E-3</v>
      </c>
      <c r="AZ50">
        <v>1.5895522836059657E-3</v>
      </c>
      <c r="BA50">
        <v>1.5895522836059657E-3</v>
      </c>
      <c r="BB50">
        <v>1.5895522836059657E-3</v>
      </c>
      <c r="BC50">
        <v>1.5895522836059657E-3</v>
      </c>
      <c r="BD50">
        <v>1.5895522836059657E-3</v>
      </c>
      <c r="BE50">
        <v>1.5895522836059657E-3</v>
      </c>
      <c r="BF50">
        <v>1.5895522836059657E-3</v>
      </c>
      <c r="BG50">
        <v>1.5895522836059657E-3</v>
      </c>
      <c r="BH50">
        <v>1.5895522836059657E-3</v>
      </c>
      <c r="BI50">
        <v>1.5895522836059657E-3</v>
      </c>
      <c r="BJ50">
        <v>1.5895522836059657E-3</v>
      </c>
      <c r="BK50">
        <v>1.5895522836059657E-3</v>
      </c>
      <c r="BL50">
        <v>1.5895522836059657E-3</v>
      </c>
      <c r="BM50">
        <v>1.5895522836059657E-3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534.5788816164993</v>
      </c>
      <c r="C51">
        <v>1.5593327606919689E-3</v>
      </c>
      <c r="D51">
        <v>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1.5593327606919689E-3</v>
      </c>
      <c r="M51">
        <v>1.5593327606919689E-3</v>
      </c>
      <c r="N51">
        <v>1.5593327606919689E-3</v>
      </c>
      <c r="O51">
        <v>1.5593327606919689E-3</v>
      </c>
      <c r="P51">
        <v>1.5593327606919689E-3</v>
      </c>
      <c r="Q51">
        <v>1.5593327606919689E-3</v>
      </c>
      <c r="R51">
        <v>1.5593327606919689E-3</v>
      </c>
      <c r="S51">
        <v>1.5593327606919689E-3</v>
      </c>
      <c r="T51">
        <v>1.5593327606919689E-3</v>
      </c>
      <c r="U51">
        <v>1.5593327606919689E-3</v>
      </c>
      <c r="V51">
        <v>1.5593327606919689E-3</v>
      </c>
      <c r="W51">
        <v>1.5593327606919689E-3</v>
      </c>
      <c r="X51">
        <v>1.5593327606919689E-3</v>
      </c>
      <c r="Y51">
        <v>1.5593327606919689E-3</v>
      </c>
      <c r="Z51">
        <v>1.5593327606919689E-3</v>
      </c>
      <c r="AA51">
        <v>1.5593327606919689E-3</v>
      </c>
      <c r="AB51">
        <v>1.5593327606919689E-3</v>
      </c>
      <c r="AC51">
        <v>1.5593327606919689E-3</v>
      </c>
      <c r="AD51">
        <v>1.5593327606919689E-3</v>
      </c>
      <c r="AE51">
        <v>1.5593327606919689E-3</v>
      </c>
      <c r="AF51">
        <v>1.5593327606919689E-3</v>
      </c>
      <c r="AG51">
        <v>1.5593327606919689E-3</v>
      </c>
      <c r="AH51">
        <v>1.5593327606919689E-3</v>
      </c>
      <c r="AI51">
        <v>1.5593327606919689E-3</v>
      </c>
      <c r="AJ51">
        <v>1.5593327606919689E-3</v>
      </c>
      <c r="AK51">
        <v>1.5593327606919689E-3</v>
      </c>
      <c r="AL51">
        <v>1.5593327606919689E-3</v>
      </c>
      <c r="AM51">
        <v>1.5593327606919689E-3</v>
      </c>
      <c r="AN51">
        <v>1.5593327606919689E-3</v>
      </c>
      <c r="AO51">
        <v>1.5593327606919689E-3</v>
      </c>
      <c r="AP51">
        <v>1.5593327606919689E-3</v>
      </c>
      <c r="AQ51">
        <v>1.5593327606919689E-3</v>
      </c>
      <c r="AR51">
        <v>1.5593327606919689E-3</v>
      </c>
      <c r="AS51">
        <v>1.5593327606919689E-3</v>
      </c>
      <c r="AT51">
        <v>1.5593327606919689E-3</v>
      </c>
      <c r="AU51">
        <v>1.5593327606919689E-3</v>
      </c>
      <c r="AV51">
        <v>1.5593327606919689E-3</v>
      </c>
      <c r="AW51">
        <v>1.5593327606919689E-3</v>
      </c>
      <c r="AX51">
        <v>1.5593327606919689E-3</v>
      </c>
      <c r="AY51">
        <v>1.5593327606919689E-3</v>
      </c>
      <c r="AZ51">
        <v>1.5593327606919689E-3</v>
      </c>
      <c r="BA51">
        <v>1.5593327606919689E-3</v>
      </c>
      <c r="BB51">
        <v>1.5593327606919689E-3</v>
      </c>
      <c r="BC51">
        <v>1.5593327606919689E-3</v>
      </c>
      <c r="BD51">
        <v>1.5593327606919689E-3</v>
      </c>
      <c r="BE51">
        <v>1.5593327606919689E-3</v>
      </c>
      <c r="BF51">
        <v>1.5593327606919689E-3</v>
      </c>
      <c r="BG51">
        <v>1.5593327606919689E-3</v>
      </c>
      <c r="BH51">
        <v>1.5593327606919689E-3</v>
      </c>
      <c r="BI51">
        <v>1.5593327606919689E-3</v>
      </c>
      <c r="BJ51">
        <v>1.5593327606919689E-3</v>
      </c>
      <c r="BK51">
        <v>1.5593327606919689E-3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551.40448236030284</v>
      </c>
      <c r="C52">
        <v>1.6084119730596545E-3</v>
      </c>
      <c r="D52">
        <v>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1.6084119730596545E-3</v>
      </c>
      <c r="M52">
        <v>1.6084119730596545E-3</v>
      </c>
      <c r="N52">
        <v>1.6084119730596545E-3</v>
      </c>
      <c r="O52">
        <v>1.6084119730596545E-3</v>
      </c>
      <c r="P52">
        <v>1.6084119730596545E-3</v>
      </c>
      <c r="Q52">
        <v>1.6084119730596545E-3</v>
      </c>
      <c r="R52">
        <v>1.6084119730596545E-3</v>
      </c>
      <c r="S52">
        <v>1.6084119730596545E-3</v>
      </c>
      <c r="T52">
        <v>1.6084119730596545E-3</v>
      </c>
      <c r="U52">
        <v>1.6084119730596545E-3</v>
      </c>
      <c r="V52">
        <v>1.6084119730596545E-3</v>
      </c>
      <c r="W52">
        <v>1.6084119730596545E-3</v>
      </c>
      <c r="X52">
        <v>1.6084119730596545E-3</v>
      </c>
      <c r="Y52">
        <v>1.6084119730596545E-3</v>
      </c>
      <c r="Z52">
        <v>1.6084119730596545E-3</v>
      </c>
      <c r="AA52">
        <v>1.6084119730596545E-3</v>
      </c>
      <c r="AB52">
        <v>1.6084119730596545E-3</v>
      </c>
      <c r="AC52">
        <v>1.6084119730596545E-3</v>
      </c>
      <c r="AD52">
        <v>1.6084119730596545E-3</v>
      </c>
      <c r="AE52">
        <v>1.6084119730596545E-3</v>
      </c>
      <c r="AF52">
        <v>1.6084119730596545E-3</v>
      </c>
      <c r="AG52">
        <v>1.6084119730596545E-3</v>
      </c>
      <c r="AH52">
        <v>1.6084119730596545E-3</v>
      </c>
      <c r="AI52">
        <v>1.6084119730596545E-3</v>
      </c>
      <c r="AJ52">
        <v>1.6084119730596545E-3</v>
      </c>
      <c r="AK52">
        <v>1.6084119730596545E-3</v>
      </c>
      <c r="AL52">
        <v>1.6084119730596545E-3</v>
      </c>
      <c r="AM52">
        <v>1.6084119730596545E-3</v>
      </c>
      <c r="AN52">
        <v>1.6084119730596545E-3</v>
      </c>
      <c r="AO52">
        <v>1.6084119730596545E-3</v>
      </c>
      <c r="AP52">
        <v>1.6084119730596545E-3</v>
      </c>
      <c r="AQ52">
        <v>1.6084119730596545E-3</v>
      </c>
      <c r="AR52">
        <v>1.6084119730596545E-3</v>
      </c>
      <c r="AS52">
        <v>1.6084119730596545E-3</v>
      </c>
      <c r="AT52">
        <v>1.6084119730596545E-3</v>
      </c>
      <c r="AU52">
        <v>1.6084119730596545E-3</v>
      </c>
      <c r="AV52">
        <v>1.6084119730596545E-3</v>
      </c>
      <c r="AW52">
        <v>1.6084119730596545E-3</v>
      </c>
      <c r="AX52">
        <v>1.6084119730596545E-3</v>
      </c>
      <c r="AY52">
        <v>1.6084119730596545E-3</v>
      </c>
      <c r="AZ52">
        <v>1.6084119730596545E-3</v>
      </c>
      <c r="BA52">
        <v>1.6084119730596545E-3</v>
      </c>
      <c r="BB52">
        <v>1.6084119730596545E-3</v>
      </c>
      <c r="BC52">
        <v>1.6084119730596545E-3</v>
      </c>
      <c r="BD52">
        <v>1.6084119730596545E-3</v>
      </c>
      <c r="BE52">
        <v>1.6084119730596545E-3</v>
      </c>
      <c r="BF52">
        <v>1.6084119730596545E-3</v>
      </c>
      <c r="BG52">
        <v>1.6084119730596545E-3</v>
      </c>
      <c r="BH52">
        <v>1.6084119730596545E-3</v>
      </c>
      <c r="BI52">
        <v>1.6084119730596545E-3</v>
      </c>
      <c r="BJ52">
        <v>1.6084119730596545E-3</v>
      </c>
      <c r="BK52">
        <v>1.6084119730596545E-3</v>
      </c>
      <c r="BL52">
        <v>1.6084119730596545E-3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540.59640015116724</v>
      </c>
      <c r="C53">
        <v>1.5768854813696075E-3</v>
      </c>
      <c r="D53">
        <v>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1.5768854813696075E-3</v>
      </c>
      <c r="M53">
        <v>1.5768854813696075E-3</v>
      </c>
      <c r="N53">
        <v>1.5768854813696075E-3</v>
      </c>
      <c r="O53">
        <v>1.5768854813696075E-3</v>
      </c>
      <c r="P53">
        <v>1.5768854813696075E-3</v>
      </c>
      <c r="Q53">
        <v>1.5768854813696075E-3</v>
      </c>
      <c r="R53">
        <v>1.5768854813696075E-3</v>
      </c>
      <c r="S53">
        <v>1.5768854813696075E-3</v>
      </c>
      <c r="T53">
        <v>1.5768854813696075E-3</v>
      </c>
      <c r="U53">
        <v>1.5768854813696075E-3</v>
      </c>
      <c r="V53">
        <v>1.5768854813696075E-3</v>
      </c>
      <c r="W53">
        <v>1.5768854813696075E-3</v>
      </c>
      <c r="X53">
        <v>1.5768854813696075E-3</v>
      </c>
      <c r="Y53">
        <v>1.5768854813696075E-3</v>
      </c>
      <c r="Z53">
        <v>1.5768854813696075E-3</v>
      </c>
      <c r="AA53">
        <v>1.5768854813696075E-3</v>
      </c>
      <c r="AB53">
        <v>1.5768854813696075E-3</v>
      </c>
      <c r="AC53">
        <v>1.5768854813696075E-3</v>
      </c>
      <c r="AD53">
        <v>1.5768854813696075E-3</v>
      </c>
      <c r="AE53">
        <v>1.5768854813696075E-3</v>
      </c>
      <c r="AF53">
        <v>1.5768854813696075E-3</v>
      </c>
      <c r="AG53">
        <v>1.5768854813696075E-3</v>
      </c>
      <c r="AH53">
        <v>1.5768854813696075E-3</v>
      </c>
      <c r="AI53">
        <v>1.5768854813696075E-3</v>
      </c>
      <c r="AJ53">
        <v>1.5768854813696075E-3</v>
      </c>
      <c r="AK53">
        <v>1.5768854813696075E-3</v>
      </c>
      <c r="AL53">
        <v>1.5768854813696075E-3</v>
      </c>
      <c r="AM53">
        <v>1.5768854813696075E-3</v>
      </c>
      <c r="AN53">
        <v>1.5768854813696075E-3</v>
      </c>
      <c r="AO53">
        <v>1.5768854813696075E-3</v>
      </c>
      <c r="AP53">
        <v>1.5768854813696075E-3</v>
      </c>
      <c r="AQ53">
        <v>1.5768854813696075E-3</v>
      </c>
      <c r="AR53">
        <v>1.5768854813696075E-3</v>
      </c>
      <c r="AS53">
        <v>1.5768854813696075E-3</v>
      </c>
      <c r="AT53">
        <v>1.5768854813696075E-3</v>
      </c>
      <c r="AU53">
        <v>1.5768854813696075E-3</v>
      </c>
      <c r="AV53">
        <v>1.5768854813696075E-3</v>
      </c>
      <c r="AW53">
        <v>1.5768854813696075E-3</v>
      </c>
      <c r="AX53">
        <v>1.5768854813696075E-3</v>
      </c>
      <c r="AY53">
        <v>1.5768854813696075E-3</v>
      </c>
      <c r="AZ53">
        <v>1.5768854813696075E-3</v>
      </c>
      <c r="BA53">
        <v>1.5768854813696075E-3</v>
      </c>
      <c r="BB53">
        <v>1.5768854813696075E-3</v>
      </c>
      <c r="BC53">
        <v>1.5768854813696075E-3</v>
      </c>
      <c r="BD53">
        <v>1.5768854813696075E-3</v>
      </c>
      <c r="BE53">
        <v>1.5768854813696075E-3</v>
      </c>
      <c r="BF53">
        <v>1.5768854813696075E-3</v>
      </c>
      <c r="BG53">
        <v>1.5768854813696075E-3</v>
      </c>
      <c r="BH53">
        <v>1.5768854813696075E-3</v>
      </c>
      <c r="BI53">
        <v>1.5768854813696075E-3</v>
      </c>
      <c r="BJ53">
        <v>1.5768854813696075E-3</v>
      </c>
      <c r="BK53">
        <v>1.5768854813696075E-3</v>
      </c>
      <c r="BL53">
        <v>1.5768854813696075E-3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1411</v>
      </c>
      <c r="B54">
        <v>537.44501018764947</v>
      </c>
      <c r="C54">
        <v>1.5676930763180469E-3</v>
      </c>
      <c r="D54">
        <v>10</v>
      </c>
      <c r="E54">
        <v>695.5</v>
      </c>
      <c r="F54">
        <v>-715.5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1.5676930763180469E-3</v>
      </c>
      <c r="N54">
        <v>1.5676930763180469E-3</v>
      </c>
      <c r="O54">
        <v>1.5676930763180469E-3</v>
      </c>
      <c r="P54">
        <v>1.5676930763180469E-3</v>
      </c>
      <c r="Q54">
        <v>1.5676930763180469E-3</v>
      </c>
      <c r="R54">
        <v>1.5676930763180469E-3</v>
      </c>
      <c r="S54">
        <v>1.5676930763180469E-3</v>
      </c>
      <c r="T54">
        <v>1.5676930763180469E-3</v>
      </c>
      <c r="U54">
        <v>1.5676930763180469E-3</v>
      </c>
      <c r="V54">
        <v>1.5676930763180469E-3</v>
      </c>
      <c r="W54">
        <v>1.5676930763180469E-3</v>
      </c>
      <c r="X54">
        <v>1.5676930763180469E-3</v>
      </c>
      <c r="Y54">
        <v>1.5676930763180469E-3</v>
      </c>
      <c r="Z54">
        <v>1.5676930763180469E-3</v>
      </c>
      <c r="AA54">
        <v>1.5676930763180469E-3</v>
      </c>
      <c r="AB54">
        <v>1.5676930763180469E-3</v>
      </c>
      <c r="AC54">
        <v>1.5676930763180469E-3</v>
      </c>
      <c r="AD54">
        <v>1.5676930763180469E-3</v>
      </c>
      <c r="AE54">
        <v>1.5676930763180469E-3</v>
      </c>
      <c r="AF54">
        <v>1.5676930763180469E-3</v>
      </c>
      <c r="AG54">
        <v>1.5676930763180469E-3</v>
      </c>
      <c r="AH54">
        <v>1.5676930763180469E-3</v>
      </c>
      <c r="AI54">
        <v>1.5676930763180469E-3</v>
      </c>
      <c r="AJ54">
        <v>1.5676930763180469E-3</v>
      </c>
      <c r="AK54">
        <v>1.5676930763180469E-3</v>
      </c>
      <c r="AL54">
        <v>1.5676930763180469E-3</v>
      </c>
      <c r="AM54">
        <v>1.5676930763180469E-3</v>
      </c>
      <c r="AN54">
        <v>1.5676930763180469E-3</v>
      </c>
      <c r="AO54">
        <v>1.5676930763180469E-3</v>
      </c>
      <c r="AP54">
        <v>1.5676930763180469E-3</v>
      </c>
      <c r="AQ54">
        <v>1.5676930763180469E-3</v>
      </c>
      <c r="AR54">
        <v>1.5676930763180469E-3</v>
      </c>
      <c r="AS54">
        <v>1.5676930763180469E-3</v>
      </c>
      <c r="AT54">
        <v>1.5676930763180469E-3</v>
      </c>
      <c r="AU54">
        <v>1.5676930763180469E-3</v>
      </c>
      <c r="AV54">
        <v>1.5676930763180469E-3</v>
      </c>
      <c r="AW54">
        <v>1.5676930763180469E-3</v>
      </c>
      <c r="AX54">
        <v>1.5676930763180469E-3</v>
      </c>
      <c r="AY54">
        <v>1.5676930763180469E-3</v>
      </c>
      <c r="AZ54">
        <v>1.5676930763180469E-3</v>
      </c>
      <c r="BA54">
        <v>1.5676930763180469E-3</v>
      </c>
      <c r="BB54">
        <v>1.5676930763180469E-3</v>
      </c>
      <c r="BC54">
        <v>1.5676930763180469E-3</v>
      </c>
      <c r="BD54">
        <v>1.5676930763180469E-3</v>
      </c>
      <c r="BE54">
        <v>1.5676930763180469E-3</v>
      </c>
      <c r="BF54">
        <v>1.5676930763180469E-3</v>
      </c>
      <c r="BG54">
        <v>1.5676930763180469E-3</v>
      </c>
      <c r="BH54">
        <v>1.5676930763180469E-3</v>
      </c>
      <c r="BI54">
        <v>1.5676930763180469E-3</v>
      </c>
      <c r="BJ54">
        <v>1.5676930763180469E-3</v>
      </c>
      <c r="BK54">
        <v>1.5676930763180469E-3</v>
      </c>
      <c r="BL54">
        <v>1.5676930763180469E-3</v>
      </c>
      <c r="BM54">
        <v>1.5676930763180469E-3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1400</v>
      </c>
      <c r="B55">
        <v>507.92651104863563</v>
      </c>
      <c r="C55">
        <v>1.4815894827478417E-3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1.4815894827478417E-3</v>
      </c>
      <c r="N55">
        <v>1.4815894827478417E-3</v>
      </c>
      <c r="O55">
        <v>1.4815894827478417E-3</v>
      </c>
      <c r="P55">
        <v>1.4815894827478417E-3</v>
      </c>
      <c r="Q55">
        <v>1.4815894827478417E-3</v>
      </c>
      <c r="R55">
        <v>1.4815894827478417E-3</v>
      </c>
      <c r="S55">
        <v>1.4815894827478417E-3</v>
      </c>
      <c r="T55">
        <v>1.4815894827478417E-3</v>
      </c>
      <c r="U55">
        <v>1.4815894827478417E-3</v>
      </c>
      <c r="V55">
        <v>1.4815894827478417E-3</v>
      </c>
      <c r="W55">
        <v>1.4815894827478417E-3</v>
      </c>
      <c r="X55">
        <v>1.4815894827478417E-3</v>
      </c>
      <c r="Y55">
        <v>1.4815894827478417E-3</v>
      </c>
      <c r="Z55">
        <v>1.4815894827478417E-3</v>
      </c>
      <c r="AA55">
        <v>1.4815894827478417E-3</v>
      </c>
      <c r="AB55">
        <v>1.4815894827478417E-3</v>
      </c>
      <c r="AC55">
        <v>1.4815894827478417E-3</v>
      </c>
      <c r="AD55">
        <v>1.4815894827478417E-3</v>
      </c>
      <c r="AE55">
        <v>1.4815894827478417E-3</v>
      </c>
      <c r="AF55">
        <v>1.4815894827478417E-3</v>
      </c>
      <c r="AG55">
        <v>1.4815894827478417E-3</v>
      </c>
      <c r="AH55">
        <v>1.4815894827478417E-3</v>
      </c>
      <c r="AI55">
        <v>1.4815894827478417E-3</v>
      </c>
      <c r="AJ55">
        <v>1.4815894827478417E-3</v>
      </c>
      <c r="AK55">
        <v>1.4815894827478417E-3</v>
      </c>
      <c r="AL55">
        <v>1.4815894827478417E-3</v>
      </c>
      <c r="AM55">
        <v>1.4815894827478417E-3</v>
      </c>
      <c r="AN55">
        <v>1.4815894827478417E-3</v>
      </c>
      <c r="AO55">
        <v>1.4815894827478417E-3</v>
      </c>
      <c r="AP55">
        <v>1.4815894827478417E-3</v>
      </c>
      <c r="AQ55">
        <v>1.4815894827478417E-3</v>
      </c>
      <c r="AR55">
        <v>1.4815894827478417E-3</v>
      </c>
      <c r="AS55">
        <v>1.4815894827478417E-3</v>
      </c>
      <c r="AT55">
        <v>1.4815894827478417E-3</v>
      </c>
      <c r="AU55">
        <v>1.4815894827478417E-3</v>
      </c>
      <c r="AV55">
        <v>1.4815894827478417E-3</v>
      </c>
      <c r="AW55">
        <v>1.4815894827478417E-3</v>
      </c>
      <c r="AX55">
        <v>1.4815894827478417E-3</v>
      </c>
      <c r="AY55">
        <v>1.4815894827478417E-3</v>
      </c>
      <c r="AZ55">
        <v>1.4815894827478417E-3</v>
      </c>
      <c r="BA55">
        <v>1.4815894827478417E-3</v>
      </c>
      <c r="BB55">
        <v>1.4815894827478417E-3</v>
      </c>
      <c r="BC55">
        <v>1.4815894827478417E-3</v>
      </c>
      <c r="BD55">
        <v>1.4815894827478417E-3</v>
      </c>
      <c r="BE55">
        <v>1.4815894827478417E-3</v>
      </c>
      <c r="BF55">
        <v>1.4815894827478417E-3</v>
      </c>
      <c r="BG55">
        <v>1.4815894827478417E-3</v>
      </c>
      <c r="BH55">
        <v>1.4815894827478417E-3</v>
      </c>
      <c r="BI55">
        <v>1.4815894827478417E-3</v>
      </c>
      <c r="BJ55">
        <v>1.4815894827478417E-3</v>
      </c>
      <c r="BK55">
        <v>1.4815894827478417E-3</v>
      </c>
      <c r="BL55">
        <v>1.4815894827478417E-3</v>
      </c>
      <c r="BM55">
        <v>1.4815894827478417E-3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1382</v>
      </c>
      <c r="B56">
        <v>484.22420378578579</v>
      </c>
      <c r="C56">
        <v>1.412451352735696E-3</v>
      </c>
      <c r="D56">
        <v>-10</v>
      </c>
      <c r="E56">
        <v>701</v>
      </c>
      <c r="F56">
        <v>-681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1.412451352735696E-3</v>
      </c>
      <c r="O56">
        <v>1.412451352735696E-3</v>
      </c>
      <c r="P56">
        <v>1.412451352735696E-3</v>
      </c>
      <c r="Q56">
        <v>1.412451352735696E-3</v>
      </c>
      <c r="R56">
        <v>1.412451352735696E-3</v>
      </c>
      <c r="S56">
        <v>1.412451352735696E-3</v>
      </c>
      <c r="T56">
        <v>1.412451352735696E-3</v>
      </c>
      <c r="U56">
        <v>1.412451352735696E-3</v>
      </c>
      <c r="V56">
        <v>1.412451352735696E-3</v>
      </c>
      <c r="W56">
        <v>1.412451352735696E-3</v>
      </c>
      <c r="X56">
        <v>1.412451352735696E-3</v>
      </c>
      <c r="Y56">
        <v>1.412451352735696E-3</v>
      </c>
      <c r="Z56">
        <v>1.412451352735696E-3</v>
      </c>
      <c r="AA56">
        <v>1.412451352735696E-3</v>
      </c>
      <c r="AB56">
        <v>1.412451352735696E-3</v>
      </c>
      <c r="AC56">
        <v>1.412451352735696E-3</v>
      </c>
      <c r="AD56">
        <v>1.412451352735696E-3</v>
      </c>
      <c r="AE56">
        <v>1.412451352735696E-3</v>
      </c>
      <c r="AF56">
        <v>1.412451352735696E-3</v>
      </c>
      <c r="AG56">
        <v>1.412451352735696E-3</v>
      </c>
      <c r="AH56">
        <v>1.412451352735696E-3</v>
      </c>
      <c r="AI56">
        <v>1.412451352735696E-3</v>
      </c>
      <c r="AJ56">
        <v>1.412451352735696E-3</v>
      </c>
      <c r="AK56">
        <v>1.412451352735696E-3</v>
      </c>
      <c r="AL56">
        <v>1.412451352735696E-3</v>
      </c>
      <c r="AM56">
        <v>1.412451352735696E-3</v>
      </c>
      <c r="AN56">
        <v>1.412451352735696E-3</v>
      </c>
      <c r="AO56">
        <v>1.412451352735696E-3</v>
      </c>
      <c r="AP56">
        <v>1.412451352735696E-3</v>
      </c>
      <c r="AQ56">
        <v>1.412451352735696E-3</v>
      </c>
      <c r="AR56">
        <v>1.412451352735696E-3</v>
      </c>
      <c r="AS56">
        <v>1.412451352735696E-3</v>
      </c>
      <c r="AT56">
        <v>1.412451352735696E-3</v>
      </c>
      <c r="AU56">
        <v>1.412451352735696E-3</v>
      </c>
      <c r="AV56">
        <v>1.412451352735696E-3</v>
      </c>
      <c r="AW56">
        <v>1.412451352735696E-3</v>
      </c>
      <c r="AX56">
        <v>1.412451352735696E-3</v>
      </c>
      <c r="AY56">
        <v>1.412451352735696E-3</v>
      </c>
      <c r="AZ56">
        <v>1.412451352735696E-3</v>
      </c>
      <c r="BA56">
        <v>1.412451352735696E-3</v>
      </c>
      <c r="BB56">
        <v>1.412451352735696E-3</v>
      </c>
      <c r="BC56">
        <v>1.412451352735696E-3</v>
      </c>
      <c r="BD56">
        <v>1.412451352735696E-3</v>
      </c>
      <c r="BE56">
        <v>1.412451352735696E-3</v>
      </c>
      <c r="BF56">
        <v>1.412451352735696E-3</v>
      </c>
      <c r="BG56">
        <v>1.412451352735696E-3</v>
      </c>
      <c r="BH56">
        <v>1.412451352735696E-3</v>
      </c>
      <c r="BI56">
        <v>1.412451352735696E-3</v>
      </c>
      <c r="BJ56">
        <v>1.412451352735696E-3</v>
      </c>
      <c r="BK56">
        <v>1.412451352735696E-3</v>
      </c>
      <c r="BL56">
        <v>1.412451352735696E-3</v>
      </c>
      <c r="BM56">
        <v>1.412451352735696E-3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1382</v>
      </c>
      <c r="B57">
        <v>489.45272799370628</v>
      </c>
      <c r="C57">
        <v>1.4277026269028082E-3</v>
      </c>
      <c r="D57">
        <v>-20</v>
      </c>
      <c r="E57">
        <v>711</v>
      </c>
      <c r="F57">
        <v>-671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1.4277026269028082E-3</v>
      </c>
      <c r="O57">
        <v>1.4277026269028082E-3</v>
      </c>
      <c r="P57">
        <v>1.4277026269028082E-3</v>
      </c>
      <c r="Q57">
        <v>1.4277026269028082E-3</v>
      </c>
      <c r="R57">
        <v>1.4277026269028082E-3</v>
      </c>
      <c r="S57">
        <v>1.4277026269028082E-3</v>
      </c>
      <c r="T57">
        <v>1.4277026269028082E-3</v>
      </c>
      <c r="U57">
        <v>1.4277026269028082E-3</v>
      </c>
      <c r="V57">
        <v>1.4277026269028082E-3</v>
      </c>
      <c r="W57">
        <v>1.4277026269028082E-3</v>
      </c>
      <c r="X57">
        <v>1.4277026269028082E-3</v>
      </c>
      <c r="Y57">
        <v>1.4277026269028082E-3</v>
      </c>
      <c r="Z57">
        <v>1.4277026269028082E-3</v>
      </c>
      <c r="AA57">
        <v>1.4277026269028082E-3</v>
      </c>
      <c r="AB57">
        <v>1.4277026269028082E-3</v>
      </c>
      <c r="AC57">
        <v>1.4277026269028082E-3</v>
      </c>
      <c r="AD57">
        <v>1.4277026269028082E-3</v>
      </c>
      <c r="AE57">
        <v>1.4277026269028082E-3</v>
      </c>
      <c r="AF57">
        <v>1.4277026269028082E-3</v>
      </c>
      <c r="AG57">
        <v>1.4277026269028082E-3</v>
      </c>
      <c r="AH57">
        <v>1.4277026269028082E-3</v>
      </c>
      <c r="AI57">
        <v>1.4277026269028082E-3</v>
      </c>
      <c r="AJ57">
        <v>1.4277026269028082E-3</v>
      </c>
      <c r="AK57">
        <v>1.4277026269028082E-3</v>
      </c>
      <c r="AL57">
        <v>1.4277026269028082E-3</v>
      </c>
      <c r="AM57">
        <v>1.4277026269028082E-3</v>
      </c>
      <c r="AN57">
        <v>1.4277026269028082E-3</v>
      </c>
      <c r="AO57">
        <v>1.4277026269028082E-3</v>
      </c>
      <c r="AP57">
        <v>1.4277026269028082E-3</v>
      </c>
      <c r="AQ57">
        <v>1.4277026269028082E-3</v>
      </c>
      <c r="AR57">
        <v>1.4277026269028082E-3</v>
      </c>
      <c r="AS57">
        <v>1.4277026269028082E-3</v>
      </c>
      <c r="AT57">
        <v>1.4277026269028082E-3</v>
      </c>
      <c r="AU57">
        <v>1.4277026269028082E-3</v>
      </c>
      <c r="AV57">
        <v>1.4277026269028082E-3</v>
      </c>
      <c r="AW57">
        <v>1.4277026269028082E-3</v>
      </c>
      <c r="AX57">
        <v>1.4277026269028082E-3</v>
      </c>
      <c r="AY57">
        <v>1.4277026269028082E-3</v>
      </c>
      <c r="AZ57">
        <v>1.4277026269028082E-3</v>
      </c>
      <c r="BA57">
        <v>1.4277026269028082E-3</v>
      </c>
      <c r="BB57">
        <v>1.4277026269028082E-3</v>
      </c>
      <c r="BC57">
        <v>1.4277026269028082E-3</v>
      </c>
      <c r="BD57">
        <v>1.4277026269028082E-3</v>
      </c>
      <c r="BE57">
        <v>1.4277026269028082E-3</v>
      </c>
      <c r="BF57">
        <v>1.4277026269028082E-3</v>
      </c>
      <c r="BG57">
        <v>1.4277026269028082E-3</v>
      </c>
      <c r="BH57">
        <v>1.4277026269028082E-3</v>
      </c>
      <c r="BI57">
        <v>1.4277026269028082E-3</v>
      </c>
      <c r="BJ57">
        <v>1.4277026269028082E-3</v>
      </c>
      <c r="BK57">
        <v>1.4277026269028082E-3</v>
      </c>
      <c r="BL57">
        <v>1.4277026269028082E-3</v>
      </c>
      <c r="BM57">
        <v>1.4277026269028082E-3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1374</v>
      </c>
      <c r="B58">
        <v>518.57134318817646</v>
      </c>
      <c r="C58">
        <v>1.512639784318042E-3</v>
      </c>
      <c r="D58">
        <v>-30</v>
      </c>
      <c r="E58">
        <v>717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1.512639784318042E-3</v>
      </c>
      <c r="P58">
        <v>1.512639784318042E-3</v>
      </c>
      <c r="Q58">
        <v>1.512639784318042E-3</v>
      </c>
      <c r="R58">
        <v>1.512639784318042E-3</v>
      </c>
      <c r="S58">
        <v>1.512639784318042E-3</v>
      </c>
      <c r="T58">
        <v>1.512639784318042E-3</v>
      </c>
      <c r="U58">
        <v>1.512639784318042E-3</v>
      </c>
      <c r="V58">
        <v>1.512639784318042E-3</v>
      </c>
      <c r="W58">
        <v>1.512639784318042E-3</v>
      </c>
      <c r="X58">
        <v>1.512639784318042E-3</v>
      </c>
      <c r="Y58">
        <v>1.512639784318042E-3</v>
      </c>
      <c r="Z58">
        <v>1.512639784318042E-3</v>
      </c>
      <c r="AA58">
        <v>1.512639784318042E-3</v>
      </c>
      <c r="AB58">
        <v>1.512639784318042E-3</v>
      </c>
      <c r="AC58">
        <v>1.512639784318042E-3</v>
      </c>
      <c r="AD58">
        <v>1.512639784318042E-3</v>
      </c>
      <c r="AE58">
        <v>1.512639784318042E-3</v>
      </c>
      <c r="AF58">
        <v>1.512639784318042E-3</v>
      </c>
      <c r="AG58">
        <v>1.512639784318042E-3</v>
      </c>
      <c r="AH58">
        <v>1.512639784318042E-3</v>
      </c>
      <c r="AI58">
        <v>1.512639784318042E-3</v>
      </c>
      <c r="AJ58">
        <v>1.512639784318042E-3</v>
      </c>
      <c r="AK58">
        <v>1.512639784318042E-3</v>
      </c>
      <c r="AL58">
        <v>1.512639784318042E-3</v>
      </c>
      <c r="AM58">
        <v>1.512639784318042E-3</v>
      </c>
      <c r="AN58">
        <v>1.512639784318042E-3</v>
      </c>
      <c r="AO58">
        <v>1.512639784318042E-3</v>
      </c>
      <c r="AP58">
        <v>1.512639784318042E-3</v>
      </c>
      <c r="AQ58">
        <v>1.512639784318042E-3</v>
      </c>
      <c r="AR58">
        <v>1.512639784318042E-3</v>
      </c>
      <c r="AS58">
        <v>1.512639784318042E-3</v>
      </c>
      <c r="AT58">
        <v>1.512639784318042E-3</v>
      </c>
      <c r="AU58">
        <v>1.512639784318042E-3</v>
      </c>
      <c r="AV58">
        <v>1.512639784318042E-3</v>
      </c>
      <c r="AW58">
        <v>1.512639784318042E-3</v>
      </c>
      <c r="AX58">
        <v>1.512639784318042E-3</v>
      </c>
      <c r="AY58">
        <v>1.512639784318042E-3</v>
      </c>
      <c r="AZ58">
        <v>1.512639784318042E-3</v>
      </c>
      <c r="BA58">
        <v>1.512639784318042E-3</v>
      </c>
      <c r="BB58">
        <v>1.512639784318042E-3</v>
      </c>
      <c r="BC58">
        <v>1.512639784318042E-3</v>
      </c>
      <c r="BD58">
        <v>1.512639784318042E-3</v>
      </c>
      <c r="BE58">
        <v>1.512639784318042E-3</v>
      </c>
      <c r="BF58">
        <v>1.512639784318042E-3</v>
      </c>
      <c r="BG58">
        <v>1.512639784318042E-3</v>
      </c>
      <c r="BH58">
        <v>1.512639784318042E-3</v>
      </c>
      <c r="BI58">
        <v>1.512639784318042E-3</v>
      </c>
      <c r="BJ58">
        <v>1.512639784318042E-3</v>
      </c>
      <c r="BK58">
        <v>1.512639784318042E-3</v>
      </c>
      <c r="BL58">
        <v>1.512639784318042E-3</v>
      </c>
      <c r="BM58">
        <v>1.512639784318042E-3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1374</v>
      </c>
      <c r="B59">
        <v>531.1625346709169</v>
      </c>
      <c r="C59">
        <v>1.5493674928945809E-3</v>
      </c>
      <c r="D59">
        <v>-40</v>
      </c>
      <c r="E59">
        <v>727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1.5493674928945809E-3</v>
      </c>
      <c r="P59">
        <v>1.5493674928945809E-3</v>
      </c>
      <c r="Q59">
        <v>1.5493674928945809E-3</v>
      </c>
      <c r="R59">
        <v>1.5493674928945809E-3</v>
      </c>
      <c r="S59">
        <v>1.5493674928945809E-3</v>
      </c>
      <c r="T59">
        <v>1.5493674928945809E-3</v>
      </c>
      <c r="U59">
        <v>1.5493674928945809E-3</v>
      </c>
      <c r="V59">
        <v>1.5493674928945809E-3</v>
      </c>
      <c r="W59">
        <v>1.5493674928945809E-3</v>
      </c>
      <c r="X59">
        <v>1.5493674928945809E-3</v>
      </c>
      <c r="Y59">
        <v>1.5493674928945809E-3</v>
      </c>
      <c r="Z59">
        <v>1.5493674928945809E-3</v>
      </c>
      <c r="AA59">
        <v>1.5493674928945809E-3</v>
      </c>
      <c r="AB59">
        <v>1.5493674928945809E-3</v>
      </c>
      <c r="AC59">
        <v>1.5493674928945809E-3</v>
      </c>
      <c r="AD59">
        <v>1.5493674928945809E-3</v>
      </c>
      <c r="AE59">
        <v>1.5493674928945809E-3</v>
      </c>
      <c r="AF59">
        <v>1.5493674928945809E-3</v>
      </c>
      <c r="AG59">
        <v>1.5493674928945809E-3</v>
      </c>
      <c r="AH59">
        <v>1.5493674928945809E-3</v>
      </c>
      <c r="AI59">
        <v>1.5493674928945809E-3</v>
      </c>
      <c r="AJ59">
        <v>1.5493674928945809E-3</v>
      </c>
      <c r="AK59">
        <v>1.5493674928945809E-3</v>
      </c>
      <c r="AL59">
        <v>1.5493674928945809E-3</v>
      </c>
      <c r="AM59">
        <v>1.5493674928945809E-3</v>
      </c>
      <c r="AN59">
        <v>1.5493674928945809E-3</v>
      </c>
      <c r="AO59">
        <v>1.5493674928945809E-3</v>
      </c>
      <c r="AP59">
        <v>1.5493674928945809E-3</v>
      </c>
      <c r="AQ59">
        <v>1.5493674928945809E-3</v>
      </c>
      <c r="AR59">
        <v>1.5493674928945809E-3</v>
      </c>
      <c r="AS59">
        <v>1.5493674928945809E-3</v>
      </c>
      <c r="AT59">
        <v>1.5493674928945809E-3</v>
      </c>
      <c r="AU59">
        <v>1.5493674928945809E-3</v>
      </c>
      <c r="AV59">
        <v>1.5493674928945809E-3</v>
      </c>
      <c r="AW59">
        <v>1.5493674928945809E-3</v>
      </c>
      <c r="AX59">
        <v>1.5493674928945809E-3</v>
      </c>
      <c r="AY59">
        <v>1.5493674928945809E-3</v>
      </c>
      <c r="AZ59">
        <v>1.5493674928945809E-3</v>
      </c>
      <c r="BA59">
        <v>1.5493674928945809E-3</v>
      </c>
      <c r="BB59">
        <v>1.5493674928945809E-3</v>
      </c>
      <c r="BC59">
        <v>1.5493674928945809E-3</v>
      </c>
      <c r="BD59">
        <v>1.5493674928945809E-3</v>
      </c>
      <c r="BE59">
        <v>1.5493674928945809E-3</v>
      </c>
      <c r="BF59">
        <v>1.5493674928945809E-3</v>
      </c>
      <c r="BG59">
        <v>1.5493674928945809E-3</v>
      </c>
      <c r="BH59">
        <v>1.5493674928945809E-3</v>
      </c>
      <c r="BI59">
        <v>1.5493674928945809E-3</v>
      </c>
      <c r="BJ59">
        <v>1.5493674928945809E-3</v>
      </c>
      <c r="BK59">
        <v>1.5493674928945809E-3</v>
      </c>
      <c r="BL59">
        <v>1.5493674928945809E-3</v>
      </c>
      <c r="BM59">
        <v>1.5493674928945809E-3</v>
      </c>
      <c r="BN59">
        <v>1.5493674928945809E-3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1374</v>
      </c>
      <c r="B60">
        <v>529.09131851238078</v>
      </c>
      <c r="C60">
        <v>1.5433258864609078E-3</v>
      </c>
      <c r="D60">
        <v>-30</v>
      </c>
      <c r="E60">
        <v>717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1.5433258864609078E-3</v>
      </c>
      <c r="P60">
        <v>1.5433258864609078E-3</v>
      </c>
      <c r="Q60">
        <v>1.5433258864609078E-3</v>
      </c>
      <c r="R60">
        <v>1.5433258864609078E-3</v>
      </c>
      <c r="S60">
        <v>1.5433258864609078E-3</v>
      </c>
      <c r="T60">
        <v>1.5433258864609078E-3</v>
      </c>
      <c r="U60">
        <v>1.5433258864609078E-3</v>
      </c>
      <c r="V60">
        <v>1.5433258864609078E-3</v>
      </c>
      <c r="W60">
        <v>1.5433258864609078E-3</v>
      </c>
      <c r="X60">
        <v>1.5433258864609078E-3</v>
      </c>
      <c r="Y60">
        <v>1.5433258864609078E-3</v>
      </c>
      <c r="Z60">
        <v>1.5433258864609078E-3</v>
      </c>
      <c r="AA60">
        <v>1.5433258864609078E-3</v>
      </c>
      <c r="AB60">
        <v>1.5433258864609078E-3</v>
      </c>
      <c r="AC60">
        <v>1.5433258864609078E-3</v>
      </c>
      <c r="AD60">
        <v>1.5433258864609078E-3</v>
      </c>
      <c r="AE60">
        <v>1.5433258864609078E-3</v>
      </c>
      <c r="AF60">
        <v>1.5433258864609078E-3</v>
      </c>
      <c r="AG60">
        <v>1.5433258864609078E-3</v>
      </c>
      <c r="AH60">
        <v>1.5433258864609078E-3</v>
      </c>
      <c r="AI60">
        <v>1.5433258864609078E-3</v>
      </c>
      <c r="AJ60">
        <v>1.5433258864609078E-3</v>
      </c>
      <c r="AK60">
        <v>1.5433258864609078E-3</v>
      </c>
      <c r="AL60">
        <v>1.5433258864609078E-3</v>
      </c>
      <c r="AM60">
        <v>1.5433258864609078E-3</v>
      </c>
      <c r="AN60">
        <v>1.5433258864609078E-3</v>
      </c>
      <c r="AO60">
        <v>1.5433258864609078E-3</v>
      </c>
      <c r="AP60">
        <v>1.5433258864609078E-3</v>
      </c>
      <c r="AQ60">
        <v>1.5433258864609078E-3</v>
      </c>
      <c r="AR60">
        <v>1.5433258864609078E-3</v>
      </c>
      <c r="AS60">
        <v>1.5433258864609078E-3</v>
      </c>
      <c r="AT60">
        <v>1.5433258864609078E-3</v>
      </c>
      <c r="AU60">
        <v>1.5433258864609078E-3</v>
      </c>
      <c r="AV60">
        <v>1.5433258864609078E-3</v>
      </c>
      <c r="AW60">
        <v>1.5433258864609078E-3</v>
      </c>
      <c r="AX60">
        <v>1.5433258864609078E-3</v>
      </c>
      <c r="AY60">
        <v>1.5433258864609078E-3</v>
      </c>
      <c r="AZ60">
        <v>1.5433258864609078E-3</v>
      </c>
      <c r="BA60">
        <v>1.5433258864609078E-3</v>
      </c>
      <c r="BB60">
        <v>1.5433258864609078E-3</v>
      </c>
      <c r="BC60">
        <v>1.5433258864609078E-3</v>
      </c>
      <c r="BD60">
        <v>1.5433258864609078E-3</v>
      </c>
      <c r="BE60">
        <v>1.5433258864609078E-3</v>
      </c>
      <c r="BF60">
        <v>1.5433258864609078E-3</v>
      </c>
      <c r="BG60">
        <v>1.5433258864609078E-3</v>
      </c>
      <c r="BH60">
        <v>1.5433258864609078E-3</v>
      </c>
      <c r="BI60">
        <v>1.5433258864609078E-3</v>
      </c>
      <c r="BJ60">
        <v>1.5433258864609078E-3</v>
      </c>
      <c r="BK60">
        <v>1.5433258864609078E-3</v>
      </c>
      <c r="BL60">
        <v>1.5433258864609078E-3</v>
      </c>
      <c r="BM60">
        <v>1.5433258864609078E-3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1374</v>
      </c>
      <c r="B61">
        <v>499.43529439811215</v>
      </c>
      <c r="C61">
        <v>1.4568211412427368E-3</v>
      </c>
      <c r="D61">
        <v>-20</v>
      </c>
      <c r="E61">
        <v>707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1.4568211412427368E-3</v>
      </c>
      <c r="P61">
        <v>1.4568211412427368E-3</v>
      </c>
      <c r="Q61">
        <v>1.4568211412427368E-3</v>
      </c>
      <c r="R61">
        <v>1.4568211412427368E-3</v>
      </c>
      <c r="S61">
        <v>1.4568211412427368E-3</v>
      </c>
      <c r="T61">
        <v>1.4568211412427368E-3</v>
      </c>
      <c r="U61">
        <v>1.4568211412427368E-3</v>
      </c>
      <c r="V61">
        <v>1.4568211412427368E-3</v>
      </c>
      <c r="W61">
        <v>1.4568211412427368E-3</v>
      </c>
      <c r="X61">
        <v>1.4568211412427368E-3</v>
      </c>
      <c r="Y61">
        <v>1.4568211412427368E-3</v>
      </c>
      <c r="Z61">
        <v>1.4568211412427368E-3</v>
      </c>
      <c r="AA61">
        <v>1.4568211412427368E-3</v>
      </c>
      <c r="AB61">
        <v>1.4568211412427368E-3</v>
      </c>
      <c r="AC61">
        <v>1.4568211412427368E-3</v>
      </c>
      <c r="AD61">
        <v>1.4568211412427368E-3</v>
      </c>
      <c r="AE61">
        <v>1.4568211412427368E-3</v>
      </c>
      <c r="AF61">
        <v>1.4568211412427368E-3</v>
      </c>
      <c r="AG61">
        <v>1.4568211412427368E-3</v>
      </c>
      <c r="AH61">
        <v>1.4568211412427368E-3</v>
      </c>
      <c r="AI61">
        <v>1.4568211412427368E-3</v>
      </c>
      <c r="AJ61">
        <v>1.4568211412427368E-3</v>
      </c>
      <c r="AK61">
        <v>1.4568211412427368E-3</v>
      </c>
      <c r="AL61">
        <v>1.4568211412427368E-3</v>
      </c>
      <c r="AM61">
        <v>1.4568211412427368E-3</v>
      </c>
      <c r="AN61">
        <v>1.4568211412427368E-3</v>
      </c>
      <c r="AO61">
        <v>1.4568211412427368E-3</v>
      </c>
      <c r="AP61">
        <v>1.4568211412427368E-3</v>
      </c>
      <c r="AQ61">
        <v>1.4568211412427368E-3</v>
      </c>
      <c r="AR61">
        <v>1.4568211412427368E-3</v>
      </c>
      <c r="AS61">
        <v>1.4568211412427368E-3</v>
      </c>
      <c r="AT61">
        <v>1.4568211412427368E-3</v>
      </c>
      <c r="AU61">
        <v>1.4568211412427368E-3</v>
      </c>
      <c r="AV61">
        <v>1.4568211412427368E-3</v>
      </c>
      <c r="AW61">
        <v>1.4568211412427368E-3</v>
      </c>
      <c r="AX61">
        <v>1.4568211412427368E-3</v>
      </c>
      <c r="AY61">
        <v>1.4568211412427368E-3</v>
      </c>
      <c r="AZ61">
        <v>1.4568211412427368E-3</v>
      </c>
      <c r="BA61">
        <v>1.4568211412427368E-3</v>
      </c>
      <c r="BB61">
        <v>1.4568211412427368E-3</v>
      </c>
      <c r="BC61">
        <v>1.4568211412427368E-3</v>
      </c>
      <c r="BD61">
        <v>1.4568211412427368E-3</v>
      </c>
      <c r="BE61">
        <v>1.4568211412427368E-3</v>
      </c>
      <c r="BF61">
        <v>1.4568211412427368E-3</v>
      </c>
      <c r="BG61">
        <v>1.4568211412427368E-3</v>
      </c>
      <c r="BH61">
        <v>1.4568211412427368E-3</v>
      </c>
      <c r="BI61">
        <v>1.4568211412427368E-3</v>
      </c>
      <c r="BJ61">
        <v>1.4568211412427368E-3</v>
      </c>
      <c r="BK61">
        <v>1.4568211412427368E-3</v>
      </c>
      <c r="BL61">
        <v>1.4568211412427368E-3</v>
      </c>
      <c r="BM61">
        <v>1.4568211412427368E-3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1374</v>
      </c>
      <c r="B62">
        <v>509.07957150035924</v>
      </c>
      <c r="C62">
        <v>1.4849528871008044E-3</v>
      </c>
      <c r="D62">
        <v>-10</v>
      </c>
      <c r="E62">
        <v>697</v>
      </c>
      <c r="F62">
        <v>-677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1.4849528871008044E-3</v>
      </c>
      <c r="O62">
        <v>1.4849528871008044E-3</v>
      </c>
      <c r="P62">
        <v>1.4849528871008044E-3</v>
      </c>
      <c r="Q62">
        <v>1.4849528871008044E-3</v>
      </c>
      <c r="R62">
        <v>1.4849528871008044E-3</v>
      </c>
      <c r="S62">
        <v>1.4849528871008044E-3</v>
      </c>
      <c r="T62">
        <v>1.4849528871008044E-3</v>
      </c>
      <c r="U62">
        <v>1.4849528871008044E-3</v>
      </c>
      <c r="V62">
        <v>1.4849528871008044E-3</v>
      </c>
      <c r="W62">
        <v>1.4849528871008044E-3</v>
      </c>
      <c r="X62">
        <v>1.4849528871008044E-3</v>
      </c>
      <c r="Y62">
        <v>1.4849528871008044E-3</v>
      </c>
      <c r="Z62">
        <v>1.4849528871008044E-3</v>
      </c>
      <c r="AA62">
        <v>1.4849528871008044E-3</v>
      </c>
      <c r="AB62">
        <v>1.4849528871008044E-3</v>
      </c>
      <c r="AC62">
        <v>1.4849528871008044E-3</v>
      </c>
      <c r="AD62">
        <v>1.4849528871008044E-3</v>
      </c>
      <c r="AE62">
        <v>1.4849528871008044E-3</v>
      </c>
      <c r="AF62">
        <v>1.4849528871008044E-3</v>
      </c>
      <c r="AG62">
        <v>1.4849528871008044E-3</v>
      </c>
      <c r="AH62">
        <v>1.4849528871008044E-3</v>
      </c>
      <c r="AI62">
        <v>1.4849528871008044E-3</v>
      </c>
      <c r="AJ62">
        <v>1.4849528871008044E-3</v>
      </c>
      <c r="AK62">
        <v>1.4849528871008044E-3</v>
      </c>
      <c r="AL62">
        <v>1.4849528871008044E-3</v>
      </c>
      <c r="AM62">
        <v>1.4849528871008044E-3</v>
      </c>
      <c r="AN62">
        <v>1.4849528871008044E-3</v>
      </c>
      <c r="AO62">
        <v>1.4849528871008044E-3</v>
      </c>
      <c r="AP62">
        <v>1.4849528871008044E-3</v>
      </c>
      <c r="AQ62">
        <v>1.4849528871008044E-3</v>
      </c>
      <c r="AR62">
        <v>1.4849528871008044E-3</v>
      </c>
      <c r="AS62">
        <v>1.4849528871008044E-3</v>
      </c>
      <c r="AT62">
        <v>1.4849528871008044E-3</v>
      </c>
      <c r="AU62">
        <v>1.4849528871008044E-3</v>
      </c>
      <c r="AV62">
        <v>1.4849528871008044E-3</v>
      </c>
      <c r="AW62">
        <v>1.4849528871008044E-3</v>
      </c>
      <c r="AX62">
        <v>1.4849528871008044E-3</v>
      </c>
      <c r="AY62">
        <v>1.4849528871008044E-3</v>
      </c>
      <c r="AZ62">
        <v>1.4849528871008044E-3</v>
      </c>
      <c r="BA62">
        <v>1.4849528871008044E-3</v>
      </c>
      <c r="BB62">
        <v>1.4849528871008044E-3</v>
      </c>
      <c r="BC62">
        <v>1.4849528871008044E-3</v>
      </c>
      <c r="BD62">
        <v>1.4849528871008044E-3</v>
      </c>
      <c r="BE62">
        <v>1.4849528871008044E-3</v>
      </c>
      <c r="BF62">
        <v>1.4849528871008044E-3</v>
      </c>
      <c r="BG62">
        <v>1.4849528871008044E-3</v>
      </c>
      <c r="BH62">
        <v>1.4849528871008044E-3</v>
      </c>
      <c r="BI62">
        <v>1.4849528871008044E-3</v>
      </c>
      <c r="BJ62">
        <v>1.4849528871008044E-3</v>
      </c>
      <c r="BK62">
        <v>1.4849528871008044E-3</v>
      </c>
      <c r="BL62">
        <v>1.4849528871008044E-3</v>
      </c>
      <c r="BM62">
        <v>1.4849528871008044E-3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1374</v>
      </c>
      <c r="B63">
        <v>516.64487578940509</v>
      </c>
      <c r="C63">
        <v>1.5070204008545099E-3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1.5070204008545099E-3</v>
      </c>
      <c r="O63">
        <v>1.5070204008545099E-3</v>
      </c>
      <c r="P63">
        <v>1.5070204008545099E-3</v>
      </c>
      <c r="Q63">
        <v>1.5070204008545099E-3</v>
      </c>
      <c r="R63">
        <v>1.5070204008545099E-3</v>
      </c>
      <c r="S63">
        <v>1.5070204008545099E-3</v>
      </c>
      <c r="T63">
        <v>1.5070204008545099E-3</v>
      </c>
      <c r="U63">
        <v>1.5070204008545099E-3</v>
      </c>
      <c r="V63">
        <v>1.5070204008545099E-3</v>
      </c>
      <c r="W63">
        <v>1.5070204008545099E-3</v>
      </c>
      <c r="X63">
        <v>1.5070204008545099E-3</v>
      </c>
      <c r="Y63">
        <v>1.5070204008545099E-3</v>
      </c>
      <c r="Z63">
        <v>1.5070204008545099E-3</v>
      </c>
      <c r="AA63">
        <v>1.5070204008545099E-3</v>
      </c>
      <c r="AB63">
        <v>1.5070204008545099E-3</v>
      </c>
      <c r="AC63">
        <v>1.5070204008545099E-3</v>
      </c>
      <c r="AD63">
        <v>1.5070204008545099E-3</v>
      </c>
      <c r="AE63">
        <v>1.5070204008545099E-3</v>
      </c>
      <c r="AF63">
        <v>1.5070204008545099E-3</v>
      </c>
      <c r="AG63">
        <v>1.5070204008545099E-3</v>
      </c>
      <c r="AH63">
        <v>1.5070204008545099E-3</v>
      </c>
      <c r="AI63">
        <v>1.5070204008545099E-3</v>
      </c>
      <c r="AJ63">
        <v>1.5070204008545099E-3</v>
      </c>
      <c r="AK63">
        <v>1.5070204008545099E-3</v>
      </c>
      <c r="AL63">
        <v>1.5070204008545099E-3</v>
      </c>
      <c r="AM63">
        <v>1.5070204008545099E-3</v>
      </c>
      <c r="AN63">
        <v>1.5070204008545099E-3</v>
      </c>
      <c r="AO63">
        <v>1.5070204008545099E-3</v>
      </c>
      <c r="AP63">
        <v>1.5070204008545099E-3</v>
      </c>
      <c r="AQ63">
        <v>1.5070204008545099E-3</v>
      </c>
      <c r="AR63">
        <v>1.5070204008545099E-3</v>
      </c>
      <c r="AS63">
        <v>1.5070204008545099E-3</v>
      </c>
      <c r="AT63">
        <v>1.5070204008545099E-3</v>
      </c>
      <c r="AU63">
        <v>1.5070204008545099E-3</v>
      </c>
      <c r="AV63">
        <v>1.5070204008545099E-3</v>
      </c>
      <c r="AW63">
        <v>1.5070204008545099E-3</v>
      </c>
      <c r="AX63">
        <v>1.5070204008545099E-3</v>
      </c>
      <c r="AY63">
        <v>1.5070204008545099E-3</v>
      </c>
      <c r="AZ63">
        <v>1.5070204008545099E-3</v>
      </c>
      <c r="BA63">
        <v>1.5070204008545099E-3</v>
      </c>
      <c r="BB63">
        <v>1.5070204008545099E-3</v>
      </c>
      <c r="BC63">
        <v>1.5070204008545099E-3</v>
      </c>
      <c r="BD63">
        <v>1.5070204008545099E-3</v>
      </c>
      <c r="BE63">
        <v>1.5070204008545099E-3</v>
      </c>
      <c r="BF63">
        <v>1.5070204008545099E-3</v>
      </c>
      <c r="BG63">
        <v>1.5070204008545099E-3</v>
      </c>
      <c r="BH63">
        <v>1.5070204008545099E-3</v>
      </c>
      <c r="BI63">
        <v>1.5070204008545099E-3</v>
      </c>
      <c r="BJ63">
        <v>1.5070204008545099E-3</v>
      </c>
      <c r="BK63">
        <v>1.5070204008545099E-3</v>
      </c>
      <c r="BL63">
        <v>1.5070204008545099E-3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1355</v>
      </c>
      <c r="B64">
        <v>543.79802222174601</v>
      </c>
      <c r="C64">
        <v>1.5862244102979473E-3</v>
      </c>
      <c r="D64">
        <v>10</v>
      </c>
      <c r="E64">
        <v>667.5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1.5862244102979473E-3</v>
      </c>
      <c r="O64">
        <v>1.5862244102979473E-3</v>
      </c>
      <c r="P64">
        <v>1.5862244102979473E-3</v>
      </c>
      <c r="Q64">
        <v>1.5862244102979473E-3</v>
      </c>
      <c r="R64">
        <v>1.5862244102979473E-3</v>
      </c>
      <c r="S64">
        <v>1.5862244102979473E-3</v>
      </c>
      <c r="T64">
        <v>1.5862244102979473E-3</v>
      </c>
      <c r="U64">
        <v>1.5862244102979473E-3</v>
      </c>
      <c r="V64">
        <v>1.5862244102979473E-3</v>
      </c>
      <c r="W64">
        <v>1.5862244102979473E-3</v>
      </c>
      <c r="X64">
        <v>1.5862244102979473E-3</v>
      </c>
      <c r="Y64">
        <v>1.5862244102979473E-3</v>
      </c>
      <c r="Z64">
        <v>1.5862244102979473E-3</v>
      </c>
      <c r="AA64">
        <v>1.5862244102979473E-3</v>
      </c>
      <c r="AB64">
        <v>1.5862244102979473E-3</v>
      </c>
      <c r="AC64">
        <v>1.5862244102979473E-3</v>
      </c>
      <c r="AD64">
        <v>1.5862244102979473E-3</v>
      </c>
      <c r="AE64">
        <v>1.5862244102979473E-3</v>
      </c>
      <c r="AF64">
        <v>1.5862244102979473E-3</v>
      </c>
      <c r="AG64">
        <v>1.5862244102979473E-3</v>
      </c>
      <c r="AH64">
        <v>1.5862244102979473E-3</v>
      </c>
      <c r="AI64">
        <v>1.5862244102979473E-3</v>
      </c>
      <c r="AJ64">
        <v>1.5862244102979473E-3</v>
      </c>
      <c r="AK64">
        <v>1.5862244102979473E-3</v>
      </c>
      <c r="AL64">
        <v>1.5862244102979473E-3</v>
      </c>
      <c r="AM64">
        <v>1.5862244102979473E-3</v>
      </c>
      <c r="AN64">
        <v>1.5862244102979473E-3</v>
      </c>
      <c r="AO64">
        <v>1.5862244102979473E-3</v>
      </c>
      <c r="AP64">
        <v>1.5862244102979473E-3</v>
      </c>
      <c r="AQ64">
        <v>1.5862244102979473E-3</v>
      </c>
      <c r="AR64">
        <v>1.5862244102979473E-3</v>
      </c>
      <c r="AS64">
        <v>1.5862244102979473E-3</v>
      </c>
      <c r="AT64">
        <v>1.5862244102979473E-3</v>
      </c>
      <c r="AU64">
        <v>1.5862244102979473E-3</v>
      </c>
      <c r="AV64">
        <v>1.5862244102979473E-3</v>
      </c>
      <c r="AW64">
        <v>1.5862244102979473E-3</v>
      </c>
      <c r="AX64">
        <v>1.5862244102979473E-3</v>
      </c>
      <c r="AY64">
        <v>1.5862244102979473E-3</v>
      </c>
      <c r="AZ64">
        <v>1.5862244102979473E-3</v>
      </c>
      <c r="BA64">
        <v>1.5862244102979473E-3</v>
      </c>
      <c r="BB64">
        <v>1.5862244102979473E-3</v>
      </c>
      <c r="BC64">
        <v>1.5862244102979473E-3</v>
      </c>
      <c r="BD64">
        <v>1.5862244102979473E-3</v>
      </c>
      <c r="BE64">
        <v>1.5862244102979473E-3</v>
      </c>
      <c r="BF64">
        <v>1.5862244102979473E-3</v>
      </c>
      <c r="BG64">
        <v>1.5862244102979473E-3</v>
      </c>
      <c r="BH64">
        <v>1.5862244102979473E-3</v>
      </c>
      <c r="BI64">
        <v>1.5862244102979473E-3</v>
      </c>
      <c r="BJ64">
        <v>1.5862244102979473E-3</v>
      </c>
      <c r="BK64">
        <v>1.5862244102979473E-3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374.21100918743224</v>
      </c>
      <c r="C65">
        <v>1.0915498275447712E-3</v>
      </c>
      <c r="D65">
        <v>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1.0915498275447712E-3</v>
      </c>
      <c r="O65">
        <v>1.0915498275447712E-3</v>
      </c>
      <c r="P65">
        <v>1.0915498275447712E-3</v>
      </c>
      <c r="Q65">
        <v>1.0915498275447712E-3</v>
      </c>
      <c r="R65">
        <v>1.0915498275447712E-3</v>
      </c>
      <c r="S65">
        <v>1.0915498275447712E-3</v>
      </c>
      <c r="T65">
        <v>1.0915498275447712E-3</v>
      </c>
      <c r="U65">
        <v>1.0915498275447712E-3</v>
      </c>
      <c r="V65">
        <v>1.0915498275447712E-3</v>
      </c>
      <c r="W65">
        <v>1.0915498275447712E-3</v>
      </c>
      <c r="X65">
        <v>1.0915498275447712E-3</v>
      </c>
      <c r="Y65">
        <v>1.0915498275447712E-3</v>
      </c>
      <c r="Z65">
        <v>1.0915498275447712E-3</v>
      </c>
      <c r="AA65">
        <v>1.0915498275447712E-3</v>
      </c>
      <c r="AB65">
        <v>1.0915498275447712E-3</v>
      </c>
      <c r="AC65">
        <v>1.0915498275447712E-3</v>
      </c>
      <c r="AD65">
        <v>1.0915498275447712E-3</v>
      </c>
      <c r="AE65">
        <v>1.0915498275447712E-3</v>
      </c>
      <c r="AF65">
        <v>1.0915498275447712E-3</v>
      </c>
      <c r="AG65">
        <v>1.0915498275447712E-3</v>
      </c>
      <c r="AH65">
        <v>1.0915498275447712E-3</v>
      </c>
      <c r="AI65">
        <v>1.0915498275447712E-3</v>
      </c>
      <c r="AJ65">
        <v>1.0915498275447712E-3</v>
      </c>
      <c r="AK65">
        <v>1.0915498275447712E-3</v>
      </c>
      <c r="AL65">
        <v>1.0915498275447712E-3</v>
      </c>
      <c r="AM65">
        <v>1.0915498275447712E-3</v>
      </c>
      <c r="AN65">
        <v>1.0915498275447712E-3</v>
      </c>
      <c r="AO65">
        <v>1.0915498275447712E-3</v>
      </c>
      <c r="AP65">
        <v>1.0915498275447712E-3</v>
      </c>
      <c r="AQ65">
        <v>1.0915498275447712E-3</v>
      </c>
      <c r="AR65">
        <v>1.0915498275447712E-3</v>
      </c>
      <c r="AS65">
        <v>1.0915498275447712E-3</v>
      </c>
      <c r="AT65">
        <v>1.0915498275447712E-3</v>
      </c>
      <c r="AU65">
        <v>1.0915498275447712E-3</v>
      </c>
      <c r="AV65">
        <v>1.0915498275447712E-3</v>
      </c>
      <c r="AW65">
        <v>1.0915498275447712E-3</v>
      </c>
      <c r="AX65">
        <v>1.0915498275447712E-3</v>
      </c>
      <c r="AY65">
        <v>1.0915498275447712E-3</v>
      </c>
      <c r="AZ65">
        <v>1.0915498275447712E-3</v>
      </c>
      <c r="BA65">
        <v>1.0915498275447712E-3</v>
      </c>
      <c r="BB65">
        <v>1.0915498275447712E-3</v>
      </c>
      <c r="BC65">
        <v>1.0915498275447712E-3</v>
      </c>
      <c r="BD65">
        <v>1.0915498275447712E-3</v>
      </c>
      <c r="BE65">
        <v>1.0915498275447712E-3</v>
      </c>
      <c r="BF65">
        <v>1.0915498275447712E-3</v>
      </c>
      <c r="BG65">
        <v>1.0915498275447712E-3</v>
      </c>
      <c r="BH65">
        <v>1.0915498275447712E-3</v>
      </c>
      <c r="BI65">
        <v>1.0915498275447712E-3</v>
      </c>
      <c r="BJ65">
        <v>1.0915498275447712E-3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599.21914134411463</v>
      </c>
      <c r="C66">
        <v>1.7478843068138711E-3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1.7478843068138711E-3</v>
      </c>
      <c r="O66">
        <v>1.7478843068138711E-3</v>
      </c>
      <c r="P66">
        <v>1.7478843068138711E-3</v>
      </c>
      <c r="Q66">
        <v>1.7478843068138711E-3</v>
      </c>
      <c r="R66">
        <v>1.7478843068138711E-3</v>
      </c>
      <c r="S66">
        <v>1.7478843068138711E-3</v>
      </c>
      <c r="T66">
        <v>1.7478843068138711E-3</v>
      </c>
      <c r="U66">
        <v>1.7478843068138711E-3</v>
      </c>
      <c r="V66">
        <v>1.7478843068138711E-3</v>
      </c>
      <c r="W66">
        <v>1.7478843068138711E-3</v>
      </c>
      <c r="X66">
        <v>1.7478843068138711E-3</v>
      </c>
      <c r="Y66">
        <v>1.7478843068138711E-3</v>
      </c>
      <c r="Z66">
        <v>1.7478843068138711E-3</v>
      </c>
      <c r="AA66">
        <v>1.7478843068138711E-3</v>
      </c>
      <c r="AB66">
        <v>1.7478843068138711E-3</v>
      </c>
      <c r="AC66">
        <v>1.7478843068138711E-3</v>
      </c>
      <c r="AD66">
        <v>1.7478843068138711E-3</v>
      </c>
      <c r="AE66">
        <v>1.7478843068138711E-3</v>
      </c>
      <c r="AF66">
        <v>1.7478843068138711E-3</v>
      </c>
      <c r="AG66">
        <v>1.7478843068138711E-3</v>
      </c>
      <c r="AH66">
        <v>1.7478843068138711E-3</v>
      </c>
      <c r="AI66">
        <v>1.7478843068138711E-3</v>
      </c>
      <c r="AJ66">
        <v>1.7478843068138711E-3</v>
      </c>
      <c r="AK66">
        <v>1.7478843068138711E-3</v>
      </c>
      <c r="AL66">
        <v>1.7478843068138711E-3</v>
      </c>
      <c r="AM66">
        <v>1.7478843068138711E-3</v>
      </c>
      <c r="AN66">
        <v>1.7478843068138711E-3</v>
      </c>
      <c r="AO66">
        <v>1.7478843068138711E-3</v>
      </c>
      <c r="AP66">
        <v>1.7478843068138711E-3</v>
      </c>
      <c r="AQ66">
        <v>1.7478843068138711E-3</v>
      </c>
      <c r="AR66">
        <v>1.7478843068138711E-3</v>
      </c>
      <c r="AS66">
        <v>1.7478843068138711E-3</v>
      </c>
      <c r="AT66">
        <v>1.7478843068138711E-3</v>
      </c>
      <c r="AU66">
        <v>1.7478843068138711E-3</v>
      </c>
      <c r="AV66">
        <v>1.7478843068138711E-3</v>
      </c>
      <c r="AW66">
        <v>1.7478843068138711E-3</v>
      </c>
      <c r="AX66">
        <v>1.7478843068138711E-3</v>
      </c>
      <c r="AY66">
        <v>1.7478843068138711E-3</v>
      </c>
      <c r="AZ66">
        <v>1.7478843068138711E-3</v>
      </c>
      <c r="BA66">
        <v>1.7478843068138711E-3</v>
      </c>
      <c r="BB66">
        <v>1.7478843068138711E-3</v>
      </c>
      <c r="BC66">
        <v>1.7478843068138711E-3</v>
      </c>
      <c r="BD66">
        <v>1.7478843068138711E-3</v>
      </c>
      <c r="BE66">
        <v>1.7478843068138711E-3</v>
      </c>
      <c r="BF66">
        <v>1.7478843068138711E-3</v>
      </c>
      <c r="BG66">
        <v>1.7478843068138711E-3</v>
      </c>
      <c r="BH66">
        <v>1.7478843068138711E-3</v>
      </c>
      <c r="BI66">
        <v>1.7478843068138711E-3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593.65679528131409</v>
      </c>
      <c r="C67">
        <v>1.7316592954258359E-3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1.7316592954258359E-3</v>
      </c>
      <c r="O67">
        <v>1.7316592954258359E-3</v>
      </c>
      <c r="P67">
        <v>1.7316592954258359E-3</v>
      </c>
      <c r="Q67">
        <v>1.7316592954258359E-3</v>
      </c>
      <c r="R67">
        <v>1.7316592954258359E-3</v>
      </c>
      <c r="S67">
        <v>1.7316592954258359E-3</v>
      </c>
      <c r="T67">
        <v>1.7316592954258359E-3</v>
      </c>
      <c r="U67">
        <v>1.7316592954258359E-3</v>
      </c>
      <c r="V67">
        <v>1.7316592954258359E-3</v>
      </c>
      <c r="W67">
        <v>1.7316592954258359E-3</v>
      </c>
      <c r="X67">
        <v>1.7316592954258359E-3</v>
      </c>
      <c r="Y67">
        <v>1.7316592954258359E-3</v>
      </c>
      <c r="Z67">
        <v>1.7316592954258359E-3</v>
      </c>
      <c r="AA67">
        <v>1.7316592954258359E-3</v>
      </c>
      <c r="AB67">
        <v>1.7316592954258359E-3</v>
      </c>
      <c r="AC67">
        <v>1.7316592954258359E-3</v>
      </c>
      <c r="AD67">
        <v>1.7316592954258359E-3</v>
      </c>
      <c r="AE67">
        <v>1.7316592954258359E-3</v>
      </c>
      <c r="AF67">
        <v>1.7316592954258359E-3</v>
      </c>
      <c r="AG67">
        <v>1.7316592954258359E-3</v>
      </c>
      <c r="AH67">
        <v>1.7316592954258359E-3</v>
      </c>
      <c r="AI67">
        <v>1.7316592954258359E-3</v>
      </c>
      <c r="AJ67">
        <v>1.7316592954258359E-3</v>
      </c>
      <c r="AK67">
        <v>1.7316592954258359E-3</v>
      </c>
      <c r="AL67">
        <v>1.7316592954258359E-3</v>
      </c>
      <c r="AM67">
        <v>1.7316592954258359E-3</v>
      </c>
      <c r="AN67">
        <v>1.7316592954258359E-3</v>
      </c>
      <c r="AO67">
        <v>1.7316592954258359E-3</v>
      </c>
      <c r="AP67">
        <v>1.7316592954258359E-3</v>
      </c>
      <c r="AQ67">
        <v>1.7316592954258359E-3</v>
      </c>
      <c r="AR67">
        <v>1.7316592954258359E-3</v>
      </c>
      <c r="AS67">
        <v>1.7316592954258359E-3</v>
      </c>
      <c r="AT67">
        <v>1.7316592954258359E-3</v>
      </c>
      <c r="AU67">
        <v>1.7316592954258359E-3</v>
      </c>
      <c r="AV67">
        <v>1.7316592954258359E-3</v>
      </c>
      <c r="AW67">
        <v>1.7316592954258359E-3</v>
      </c>
      <c r="AX67">
        <v>1.7316592954258359E-3</v>
      </c>
      <c r="AY67">
        <v>1.7316592954258359E-3</v>
      </c>
      <c r="AZ67">
        <v>1.7316592954258359E-3</v>
      </c>
      <c r="BA67">
        <v>1.7316592954258359E-3</v>
      </c>
      <c r="BB67">
        <v>1.7316592954258359E-3</v>
      </c>
      <c r="BC67">
        <v>1.7316592954258359E-3</v>
      </c>
      <c r="BD67">
        <v>1.7316592954258359E-3</v>
      </c>
      <c r="BE67">
        <v>1.7316592954258359E-3</v>
      </c>
      <c r="BF67">
        <v>1.7316592954258359E-3</v>
      </c>
      <c r="BG67">
        <v>1.7316592954258359E-3</v>
      </c>
      <c r="BH67">
        <v>1.7316592954258359E-3</v>
      </c>
      <c r="BI67">
        <v>1.7316592954258359E-3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610.19417352120286</v>
      </c>
      <c r="C68">
        <v>1.7798977809930839E-3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1.7798977809930839E-3</v>
      </c>
      <c r="O68">
        <v>1.7798977809930839E-3</v>
      </c>
      <c r="P68">
        <v>1.7798977809930839E-3</v>
      </c>
      <c r="Q68">
        <v>1.7798977809930839E-3</v>
      </c>
      <c r="R68">
        <v>1.7798977809930839E-3</v>
      </c>
      <c r="S68">
        <v>1.7798977809930839E-3</v>
      </c>
      <c r="T68">
        <v>1.7798977809930839E-3</v>
      </c>
      <c r="U68">
        <v>1.7798977809930839E-3</v>
      </c>
      <c r="V68">
        <v>1.7798977809930839E-3</v>
      </c>
      <c r="W68">
        <v>1.7798977809930839E-3</v>
      </c>
      <c r="X68">
        <v>1.7798977809930839E-3</v>
      </c>
      <c r="Y68">
        <v>1.7798977809930839E-3</v>
      </c>
      <c r="Z68">
        <v>1.7798977809930839E-3</v>
      </c>
      <c r="AA68">
        <v>1.7798977809930839E-3</v>
      </c>
      <c r="AB68">
        <v>1.7798977809930839E-3</v>
      </c>
      <c r="AC68">
        <v>1.7798977809930839E-3</v>
      </c>
      <c r="AD68">
        <v>1.7798977809930839E-3</v>
      </c>
      <c r="AE68">
        <v>1.7798977809930839E-3</v>
      </c>
      <c r="AF68">
        <v>1.7798977809930839E-3</v>
      </c>
      <c r="AG68">
        <v>1.7798977809930839E-3</v>
      </c>
      <c r="AH68">
        <v>1.7798977809930839E-3</v>
      </c>
      <c r="AI68">
        <v>1.7798977809930839E-3</v>
      </c>
      <c r="AJ68">
        <v>1.7798977809930839E-3</v>
      </c>
      <c r="AK68">
        <v>1.7798977809930839E-3</v>
      </c>
      <c r="AL68">
        <v>1.7798977809930839E-3</v>
      </c>
      <c r="AM68">
        <v>1.7798977809930839E-3</v>
      </c>
      <c r="AN68">
        <v>1.7798977809930839E-3</v>
      </c>
      <c r="AO68">
        <v>1.7798977809930839E-3</v>
      </c>
      <c r="AP68">
        <v>1.7798977809930839E-3</v>
      </c>
      <c r="AQ68">
        <v>1.7798977809930839E-3</v>
      </c>
      <c r="AR68">
        <v>1.7798977809930839E-3</v>
      </c>
      <c r="AS68">
        <v>1.7798977809930839E-3</v>
      </c>
      <c r="AT68">
        <v>1.7798977809930839E-3</v>
      </c>
      <c r="AU68">
        <v>1.7798977809930839E-3</v>
      </c>
      <c r="AV68">
        <v>1.7798977809930839E-3</v>
      </c>
      <c r="AW68">
        <v>1.7798977809930839E-3</v>
      </c>
      <c r="AX68">
        <v>1.7798977809930839E-3</v>
      </c>
      <c r="AY68">
        <v>1.7798977809930839E-3</v>
      </c>
      <c r="AZ68">
        <v>1.7798977809930839E-3</v>
      </c>
      <c r="BA68">
        <v>1.7798977809930839E-3</v>
      </c>
      <c r="BB68">
        <v>1.7798977809930839E-3</v>
      </c>
      <c r="BC68">
        <v>1.7798977809930839E-3</v>
      </c>
      <c r="BD68">
        <v>1.7798977809930839E-3</v>
      </c>
      <c r="BE68">
        <v>1.7798977809930839E-3</v>
      </c>
      <c r="BF68">
        <v>1.7798977809930839E-3</v>
      </c>
      <c r="BG68">
        <v>1.7798977809930839E-3</v>
      </c>
      <c r="BH68">
        <v>1.7798977809930839E-3</v>
      </c>
      <c r="BI68">
        <v>1.7798977809930839E-3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402.72488684677154</v>
      </c>
      <c r="C69">
        <v>1.1747230038478104E-3</v>
      </c>
      <c r="D69">
        <v>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1.1747230038478104E-3</v>
      </c>
      <c r="P69">
        <v>1.1747230038478104E-3</v>
      </c>
      <c r="Q69">
        <v>1.1747230038478104E-3</v>
      </c>
      <c r="R69">
        <v>1.1747230038478104E-3</v>
      </c>
      <c r="S69">
        <v>1.1747230038478104E-3</v>
      </c>
      <c r="T69">
        <v>1.1747230038478104E-3</v>
      </c>
      <c r="U69">
        <v>1.1747230038478104E-3</v>
      </c>
      <c r="V69">
        <v>1.1747230038478104E-3</v>
      </c>
      <c r="W69">
        <v>1.1747230038478104E-3</v>
      </c>
      <c r="X69">
        <v>1.1747230038478104E-3</v>
      </c>
      <c r="Y69">
        <v>1.1747230038478104E-3</v>
      </c>
      <c r="Z69">
        <v>1.1747230038478104E-3</v>
      </c>
      <c r="AA69">
        <v>1.1747230038478104E-3</v>
      </c>
      <c r="AB69">
        <v>1.1747230038478104E-3</v>
      </c>
      <c r="AC69">
        <v>1.1747230038478104E-3</v>
      </c>
      <c r="AD69">
        <v>1.1747230038478104E-3</v>
      </c>
      <c r="AE69">
        <v>1.1747230038478104E-3</v>
      </c>
      <c r="AF69">
        <v>1.1747230038478104E-3</v>
      </c>
      <c r="AG69">
        <v>1.1747230038478104E-3</v>
      </c>
      <c r="AH69">
        <v>1.1747230038478104E-3</v>
      </c>
      <c r="AI69">
        <v>1.1747230038478104E-3</v>
      </c>
      <c r="AJ69">
        <v>1.1747230038478104E-3</v>
      </c>
      <c r="AK69">
        <v>1.1747230038478104E-3</v>
      </c>
      <c r="AL69">
        <v>1.1747230038478104E-3</v>
      </c>
      <c r="AM69">
        <v>1.1747230038478104E-3</v>
      </c>
      <c r="AN69">
        <v>1.1747230038478104E-3</v>
      </c>
      <c r="AO69">
        <v>1.1747230038478104E-3</v>
      </c>
      <c r="AP69">
        <v>1.1747230038478104E-3</v>
      </c>
      <c r="AQ69">
        <v>1.1747230038478104E-3</v>
      </c>
      <c r="AR69">
        <v>1.1747230038478104E-3</v>
      </c>
      <c r="AS69">
        <v>1.1747230038478104E-3</v>
      </c>
      <c r="AT69">
        <v>1.1747230038478104E-3</v>
      </c>
      <c r="AU69">
        <v>1.1747230038478104E-3</v>
      </c>
      <c r="AV69">
        <v>1.1747230038478104E-3</v>
      </c>
      <c r="AW69">
        <v>1.1747230038478104E-3</v>
      </c>
      <c r="AX69">
        <v>1.1747230038478104E-3</v>
      </c>
      <c r="AY69">
        <v>1.1747230038478104E-3</v>
      </c>
      <c r="AZ69">
        <v>1.1747230038478104E-3</v>
      </c>
      <c r="BA69">
        <v>1.1747230038478104E-3</v>
      </c>
      <c r="BB69">
        <v>1.1747230038478104E-3</v>
      </c>
      <c r="BC69">
        <v>1.1747230038478104E-3</v>
      </c>
      <c r="BD69">
        <v>1.1747230038478104E-3</v>
      </c>
      <c r="BE69">
        <v>1.1747230038478104E-3</v>
      </c>
      <c r="BF69">
        <v>1.1747230038478104E-3</v>
      </c>
      <c r="BG69">
        <v>1.1747230038478104E-3</v>
      </c>
      <c r="BH69">
        <v>1.1747230038478104E-3</v>
      </c>
      <c r="BI69">
        <v>1.1747230038478104E-3</v>
      </c>
      <c r="BJ69">
        <v>1.1747230038478104E-3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400.19445124657381</v>
      </c>
      <c r="C70">
        <v>1.1673418833698034E-3</v>
      </c>
      <c r="D70">
        <v>10</v>
      </c>
      <c r="E70">
        <v>633</v>
      </c>
      <c r="F70">
        <v>-653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1.1673418833698034E-3</v>
      </c>
      <c r="P70">
        <v>1.1673418833698034E-3</v>
      </c>
      <c r="Q70">
        <v>1.1673418833698034E-3</v>
      </c>
      <c r="R70">
        <v>1.1673418833698034E-3</v>
      </c>
      <c r="S70">
        <v>1.1673418833698034E-3</v>
      </c>
      <c r="T70">
        <v>1.1673418833698034E-3</v>
      </c>
      <c r="U70">
        <v>1.1673418833698034E-3</v>
      </c>
      <c r="V70">
        <v>1.1673418833698034E-3</v>
      </c>
      <c r="W70">
        <v>1.1673418833698034E-3</v>
      </c>
      <c r="X70">
        <v>1.1673418833698034E-3</v>
      </c>
      <c r="Y70">
        <v>1.1673418833698034E-3</v>
      </c>
      <c r="Z70">
        <v>1.1673418833698034E-3</v>
      </c>
      <c r="AA70">
        <v>1.1673418833698034E-3</v>
      </c>
      <c r="AB70">
        <v>1.1673418833698034E-3</v>
      </c>
      <c r="AC70">
        <v>1.1673418833698034E-3</v>
      </c>
      <c r="AD70">
        <v>1.1673418833698034E-3</v>
      </c>
      <c r="AE70">
        <v>1.1673418833698034E-3</v>
      </c>
      <c r="AF70">
        <v>1.1673418833698034E-3</v>
      </c>
      <c r="AG70">
        <v>1.1673418833698034E-3</v>
      </c>
      <c r="AH70">
        <v>1.1673418833698034E-3</v>
      </c>
      <c r="AI70">
        <v>1.1673418833698034E-3</v>
      </c>
      <c r="AJ70">
        <v>1.1673418833698034E-3</v>
      </c>
      <c r="AK70">
        <v>1.1673418833698034E-3</v>
      </c>
      <c r="AL70">
        <v>1.1673418833698034E-3</v>
      </c>
      <c r="AM70">
        <v>1.1673418833698034E-3</v>
      </c>
      <c r="AN70">
        <v>1.1673418833698034E-3</v>
      </c>
      <c r="AO70">
        <v>1.1673418833698034E-3</v>
      </c>
      <c r="AP70">
        <v>1.1673418833698034E-3</v>
      </c>
      <c r="AQ70">
        <v>1.1673418833698034E-3</v>
      </c>
      <c r="AR70">
        <v>1.1673418833698034E-3</v>
      </c>
      <c r="AS70">
        <v>1.1673418833698034E-3</v>
      </c>
      <c r="AT70">
        <v>1.1673418833698034E-3</v>
      </c>
      <c r="AU70">
        <v>1.1673418833698034E-3</v>
      </c>
      <c r="AV70">
        <v>1.1673418833698034E-3</v>
      </c>
      <c r="AW70">
        <v>1.1673418833698034E-3</v>
      </c>
      <c r="AX70">
        <v>1.1673418833698034E-3</v>
      </c>
      <c r="AY70">
        <v>1.1673418833698034E-3</v>
      </c>
      <c r="AZ70">
        <v>1.1673418833698034E-3</v>
      </c>
      <c r="BA70">
        <v>1.1673418833698034E-3</v>
      </c>
      <c r="BB70">
        <v>1.1673418833698034E-3</v>
      </c>
      <c r="BC70">
        <v>1.1673418833698034E-3</v>
      </c>
      <c r="BD70">
        <v>1.1673418833698034E-3</v>
      </c>
      <c r="BE70">
        <v>1.1673418833698034E-3</v>
      </c>
      <c r="BF70">
        <v>1.1673418833698034E-3</v>
      </c>
      <c r="BG70">
        <v>1.1673418833698034E-3</v>
      </c>
      <c r="BH70">
        <v>1.1673418833698034E-3</v>
      </c>
      <c r="BI70">
        <v>1.1673418833698034E-3</v>
      </c>
      <c r="BJ70">
        <v>1.1673418833698034E-3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385.41368190524298</v>
      </c>
      <c r="C71">
        <v>1.1242273147724171E-3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1.1242273147724171E-3</v>
      </c>
      <c r="P71">
        <v>1.1242273147724171E-3</v>
      </c>
      <c r="Q71">
        <v>1.1242273147724171E-3</v>
      </c>
      <c r="R71">
        <v>1.1242273147724171E-3</v>
      </c>
      <c r="S71">
        <v>1.1242273147724171E-3</v>
      </c>
      <c r="T71">
        <v>1.1242273147724171E-3</v>
      </c>
      <c r="U71">
        <v>1.1242273147724171E-3</v>
      </c>
      <c r="V71">
        <v>1.1242273147724171E-3</v>
      </c>
      <c r="W71">
        <v>1.1242273147724171E-3</v>
      </c>
      <c r="X71">
        <v>1.1242273147724171E-3</v>
      </c>
      <c r="Y71">
        <v>1.1242273147724171E-3</v>
      </c>
      <c r="Z71">
        <v>1.1242273147724171E-3</v>
      </c>
      <c r="AA71">
        <v>1.1242273147724171E-3</v>
      </c>
      <c r="AB71">
        <v>1.1242273147724171E-3</v>
      </c>
      <c r="AC71">
        <v>1.1242273147724171E-3</v>
      </c>
      <c r="AD71">
        <v>1.1242273147724171E-3</v>
      </c>
      <c r="AE71">
        <v>1.1242273147724171E-3</v>
      </c>
      <c r="AF71">
        <v>1.1242273147724171E-3</v>
      </c>
      <c r="AG71">
        <v>1.1242273147724171E-3</v>
      </c>
      <c r="AH71">
        <v>1.1242273147724171E-3</v>
      </c>
      <c r="AI71">
        <v>1.1242273147724171E-3</v>
      </c>
      <c r="AJ71">
        <v>1.1242273147724171E-3</v>
      </c>
      <c r="AK71">
        <v>1.1242273147724171E-3</v>
      </c>
      <c r="AL71">
        <v>1.1242273147724171E-3</v>
      </c>
      <c r="AM71">
        <v>1.1242273147724171E-3</v>
      </c>
      <c r="AN71">
        <v>1.1242273147724171E-3</v>
      </c>
      <c r="AO71">
        <v>1.1242273147724171E-3</v>
      </c>
      <c r="AP71">
        <v>1.1242273147724171E-3</v>
      </c>
      <c r="AQ71">
        <v>1.1242273147724171E-3</v>
      </c>
      <c r="AR71">
        <v>1.1242273147724171E-3</v>
      </c>
      <c r="AS71">
        <v>1.1242273147724171E-3</v>
      </c>
      <c r="AT71">
        <v>1.1242273147724171E-3</v>
      </c>
      <c r="AU71">
        <v>1.1242273147724171E-3</v>
      </c>
      <c r="AV71">
        <v>1.1242273147724171E-3</v>
      </c>
      <c r="AW71">
        <v>1.1242273147724171E-3</v>
      </c>
      <c r="AX71">
        <v>1.1242273147724171E-3</v>
      </c>
      <c r="AY71">
        <v>1.1242273147724171E-3</v>
      </c>
      <c r="AZ71">
        <v>1.1242273147724171E-3</v>
      </c>
      <c r="BA71">
        <v>1.1242273147724171E-3</v>
      </c>
      <c r="BB71">
        <v>1.1242273147724171E-3</v>
      </c>
      <c r="BC71">
        <v>1.1242273147724171E-3</v>
      </c>
      <c r="BD71">
        <v>1.1242273147724171E-3</v>
      </c>
      <c r="BE71">
        <v>1.1242273147724171E-3</v>
      </c>
      <c r="BF71">
        <v>1.1242273147724171E-3</v>
      </c>
      <c r="BG71">
        <v>1.1242273147724171E-3</v>
      </c>
      <c r="BH71">
        <v>1.1242273147724171E-3</v>
      </c>
      <c r="BI71">
        <v>1.1242273147724171E-3</v>
      </c>
      <c r="BJ71">
        <v>1.1242273147724171E-3</v>
      </c>
      <c r="BK71">
        <v>1.1242273147724171E-3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384.26176530066857</v>
      </c>
      <c r="C72">
        <v>1.120867246949187E-3</v>
      </c>
      <c r="D72">
        <v>-10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1.120867246949187E-3</v>
      </c>
      <c r="Q72">
        <v>1.120867246949187E-3</v>
      </c>
      <c r="R72">
        <v>1.120867246949187E-3</v>
      </c>
      <c r="S72">
        <v>1.120867246949187E-3</v>
      </c>
      <c r="T72">
        <v>1.120867246949187E-3</v>
      </c>
      <c r="U72">
        <v>1.120867246949187E-3</v>
      </c>
      <c r="V72">
        <v>1.120867246949187E-3</v>
      </c>
      <c r="W72">
        <v>1.120867246949187E-3</v>
      </c>
      <c r="X72">
        <v>1.120867246949187E-3</v>
      </c>
      <c r="Y72">
        <v>1.120867246949187E-3</v>
      </c>
      <c r="Z72">
        <v>1.120867246949187E-3</v>
      </c>
      <c r="AA72">
        <v>1.120867246949187E-3</v>
      </c>
      <c r="AB72">
        <v>1.120867246949187E-3</v>
      </c>
      <c r="AC72">
        <v>1.120867246949187E-3</v>
      </c>
      <c r="AD72">
        <v>1.120867246949187E-3</v>
      </c>
      <c r="AE72">
        <v>1.120867246949187E-3</v>
      </c>
      <c r="AF72">
        <v>1.120867246949187E-3</v>
      </c>
      <c r="AG72">
        <v>1.120867246949187E-3</v>
      </c>
      <c r="AH72">
        <v>1.120867246949187E-3</v>
      </c>
      <c r="AI72">
        <v>1.120867246949187E-3</v>
      </c>
      <c r="AJ72">
        <v>1.120867246949187E-3</v>
      </c>
      <c r="AK72">
        <v>1.120867246949187E-3</v>
      </c>
      <c r="AL72">
        <v>1.120867246949187E-3</v>
      </c>
      <c r="AM72">
        <v>1.120867246949187E-3</v>
      </c>
      <c r="AN72">
        <v>1.120867246949187E-3</v>
      </c>
      <c r="AO72">
        <v>1.120867246949187E-3</v>
      </c>
      <c r="AP72">
        <v>1.120867246949187E-3</v>
      </c>
      <c r="AQ72">
        <v>1.120867246949187E-3</v>
      </c>
      <c r="AR72">
        <v>1.120867246949187E-3</v>
      </c>
      <c r="AS72">
        <v>1.120867246949187E-3</v>
      </c>
      <c r="AT72">
        <v>1.120867246949187E-3</v>
      </c>
      <c r="AU72">
        <v>1.120867246949187E-3</v>
      </c>
      <c r="AV72">
        <v>1.120867246949187E-3</v>
      </c>
      <c r="AW72">
        <v>1.120867246949187E-3</v>
      </c>
      <c r="AX72">
        <v>1.120867246949187E-3</v>
      </c>
      <c r="AY72">
        <v>1.120867246949187E-3</v>
      </c>
      <c r="AZ72">
        <v>1.120867246949187E-3</v>
      </c>
      <c r="BA72">
        <v>1.120867246949187E-3</v>
      </c>
      <c r="BB72">
        <v>1.120867246949187E-3</v>
      </c>
      <c r="BC72">
        <v>1.120867246949187E-3</v>
      </c>
      <c r="BD72">
        <v>1.120867246949187E-3</v>
      </c>
      <c r="BE72">
        <v>1.120867246949187E-3</v>
      </c>
      <c r="BF72">
        <v>1.120867246949187E-3</v>
      </c>
      <c r="BG72">
        <v>1.120867246949187E-3</v>
      </c>
      <c r="BH72">
        <v>1.120867246949187E-3</v>
      </c>
      <c r="BI72">
        <v>1.120867246949187E-3</v>
      </c>
      <c r="BJ72">
        <v>1.120867246949187E-3</v>
      </c>
      <c r="BK72">
        <v>1.120867246949187E-3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391.62228621786954</v>
      </c>
      <c r="C73">
        <v>1.1423374205692962E-3</v>
      </c>
      <c r="D73">
        <v>-20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1.1423374205692962E-3</v>
      </c>
      <c r="Q73">
        <v>1.1423374205692962E-3</v>
      </c>
      <c r="R73">
        <v>1.1423374205692962E-3</v>
      </c>
      <c r="S73">
        <v>1.1423374205692962E-3</v>
      </c>
      <c r="T73">
        <v>1.1423374205692962E-3</v>
      </c>
      <c r="U73">
        <v>1.1423374205692962E-3</v>
      </c>
      <c r="V73">
        <v>1.1423374205692962E-3</v>
      </c>
      <c r="W73">
        <v>1.1423374205692962E-3</v>
      </c>
      <c r="X73">
        <v>1.1423374205692962E-3</v>
      </c>
      <c r="Y73">
        <v>1.1423374205692962E-3</v>
      </c>
      <c r="Z73">
        <v>1.1423374205692962E-3</v>
      </c>
      <c r="AA73">
        <v>1.1423374205692962E-3</v>
      </c>
      <c r="AB73">
        <v>1.1423374205692962E-3</v>
      </c>
      <c r="AC73">
        <v>1.1423374205692962E-3</v>
      </c>
      <c r="AD73">
        <v>1.1423374205692962E-3</v>
      </c>
      <c r="AE73">
        <v>1.1423374205692962E-3</v>
      </c>
      <c r="AF73">
        <v>1.1423374205692962E-3</v>
      </c>
      <c r="AG73">
        <v>1.1423374205692962E-3</v>
      </c>
      <c r="AH73">
        <v>1.1423374205692962E-3</v>
      </c>
      <c r="AI73">
        <v>1.1423374205692962E-3</v>
      </c>
      <c r="AJ73">
        <v>1.1423374205692962E-3</v>
      </c>
      <c r="AK73">
        <v>1.1423374205692962E-3</v>
      </c>
      <c r="AL73">
        <v>1.1423374205692962E-3</v>
      </c>
      <c r="AM73">
        <v>1.1423374205692962E-3</v>
      </c>
      <c r="AN73">
        <v>1.1423374205692962E-3</v>
      </c>
      <c r="AO73">
        <v>1.1423374205692962E-3</v>
      </c>
      <c r="AP73">
        <v>1.1423374205692962E-3</v>
      </c>
      <c r="AQ73">
        <v>1.1423374205692962E-3</v>
      </c>
      <c r="AR73">
        <v>1.1423374205692962E-3</v>
      </c>
      <c r="AS73">
        <v>1.1423374205692962E-3</v>
      </c>
      <c r="AT73">
        <v>1.1423374205692962E-3</v>
      </c>
      <c r="AU73">
        <v>1.1423374205692962E-3</v>
      </c>
      <c r="AV73">
        <v>1.1423374205692962E-3</v>
      </c>
      <c r="AW73">
        <v>1.1423374205692962E-3</v>
      </c>
      <c r="AX73">
        <v>1.1423374205692962E-3</v>
      </c>
      <c r="AY73">
        <v>1.1423374205692962E-3</v>
      </c>
      <c r="AZ73">
        <v>1.1423374205692962E-3</v>
      </c>
      <c r="BA73">
        <v>1.1423374205692962E-3</v>
      </c>
      <c r="BB73">
        <v>1.1423374205692962E-3</v>
      </c>
      <c r="BC73">
        <v>1.1423374205692962E-3</v>
      </c>
      <c r="BD73">
        <v>1.1423374205692962E-3</v>
      </c>
      <c r="BE73">
        <v>1.1423374205692962E-3</v>
      </c>
      <c r="BF73">
        <v>1.1423374205692962E-3</v>
      </c>
      <c r="BG73">
        <v>1.1423374205692962E-3</v>
      </c>
      <c r="BH73">
        <v>1.1423374205692962E-3</v>
      </c>
      <c r="BI73">
        <v>1.1423374205692962E-3</v>
      </c>
      <c r="BJ73">
        <v>1.1423374205692962E-3</v>
      </c>
      <c r="BK73">
        <v>1.1423374205692962E-3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1286</v>
      </c>
      <c r="B74">
        <v>396.72375458328088</v>
      </c>
      <c r="C74">
        <v>1.1572180808860019E-3</v>
      </c>
      <c r="D74">
        <v>-30</v>
      </c>
      <c r="E74">
        <v>673</v>
      </c>
      <c r="F74">
        <v>-613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1.1572180808860019E-3</v>
      </c>
      <c r="R74">
        <v>1.1572180808860019E-3</v>
      </c>
      <c r="S74">
        <v>1.1572180808860019E-3</v>
      </c>
      <c r="T74">
        <v>1.1572180808860019E-3</v>
      </c>
      <c r="U74">
        <v>1.1572180808860019E-3</v>
      </c>
      <c r="V74">
        <v>1.1572180808860019E-3</v>
      </c>
      <c r="W74">
        <v>1.1572180808860019E-3</v>
      </c>
      <c r="X74">
        <v>1.1572180808860019E-3</v>
      </c>
      <c r="Y74">
        <v>1.1572180808860019E-3</v>
      </c>
      <c r="Z74">
        <v>1.1572180808860019E-3</v>
      </c>
      <c r="AA74">
        <v>1.1572180808860019E-3</v>
      </c>
      <c r="AB74">
        <v>1.1572180808860019E-3</v>
      </c>
      <c r="AC74">
        <v>1.1572180808860019E-3</v>
      </c>
      <c r="AD74">
        <v>1.1572180808860019E-3</v>
      </c>
      <c r="AE74">
        <v>1.1572180808860019E-3</v>
      </c>
      <c r="AF74">
        <v>1.1572180808860019E-3</v>
      </c>
      <c r="AG74">
        <v>1.1572180808860019E-3</v>
      </c>
      <c r="AH74">
        <v>1.1572180808860019E-3</v>
      </c>
      <c r="AI74">
        <v>1.1572180808860019E-3</v>
      </c>
      <c r="AJ74">
        <v>1.1572180808860019E-3</v>
      </c>
      <c r="AK74">
        <v>1.1572180808860019E-3</v>
      </c>
      <c r="AL74">
        <v>1.1572180808860019E-3</v>
      </c>
      <c r="AM74">
        <v>1.1572180808860019E-3</v>
      </c>
      <c r="AN74">
        <v>1.1572180808860019E-3</v>
      </c>
      <c r="AO74">
        <v>1.1572180808860019E-3</v>
      </c>
      <c r="AP74">
        <v>1.1572180808860019E-3</v>
      </c>
      <c r="AQ74">
        <v>1.1572180808860019E-3</v>
      </c>
      <c r="AR74">
        <v>1.1572180808860019E-3</v>
      </c>
      <c r="AS74">
        <v>1.1572180808860019E-3</v>
      </c>
      <c r="AT74">
        <v>1.1572180808860019E-3</v>
      </c>
      <c r="AU74">
        <v>1.1572180808860019E-3</v>
      </c>
      <c r="AV74">
        <v>1.1572180808860019E-3</v>
      </c>
      <c r="AW74">
        <v>1.1572180808860019E-3</v>
      </c>
      <c r="AX74">
        <v>1.1572180808860019E-3</v>
      </c>
      <c r="AY74">
        <v>1.1572180808860019E-3</v>
      </c>
      <c r="AZ74">
        <v>1.1572180808860019E-3</v>
      </c>
      <c r="BA74">
        <v>1.1572180808860019E-3</v>
      </c>
      <c r="BB74">
        <v>1.1572180808860019E-3</v>
      </c>
      <c r="BC74">
        <v>1.1572180808860019E-3</v>
      </c>
      <c r="BD74">
        <v>1.1572180808860019E-3</v>
      </c>
      <c r="BE74">
        <v>1.1572180808860019E-3</v>
      </c>
      <c r="BF74">
        <v>1.1572180808860019E-3</v>
      </c>
      <c r="BG74">
        <v>1.1572180808860019E-3</v>
      </c>
      <c r="BH74">
        <v>1.1572180808860019E-3</v>
      </c>
      <c r="BI74">
        <v>1.1572180808860019E-3</v>
      </c>
      <c r="BJ74">
        <v>1.1572180808860019E-3</v>
      </c>
      <c r="BK74">
        <v>1.1572180808860019E-3</v>
      </c>
      <c r="BL74">
        <v>1.1572180808860019E-3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403.1569337074921</v>
      </c>
      <c r="C75">
        <v>1.175983257193469E-3</v>
      </c>
      <c r="D75">
        <v>-40</v>
      </c>
      <c r="E75">
        <v>683</v>
      </c>
      <c r="F75">
        <v>-603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1.175983257193469E-3</v>
      </c>
      <c r="R75">
        <v>1.175983257193469E-3</v>
      </c>
      <c r="S75">
        <v>1.175983257193469E-3</v>
      </c>
      <c r="T75">
        <v>1.175983257193469E-3</v>
      </c>
      <c r="U75">
        <v>1.175983257193469E-3</v>
      </c>
      <c r="V75">
        <v>1.175983257193469E-3</v>
      </c>
      <c r="W75">
        <v>1.175983257193469E-3</v>
      </c>
      <c r="X75">
        <v>1.175983257193469E-3</v>
      </c>
      <c r="Y75">
        <v>1.175983257193469E-3</v>
      </c>
      <c r="Z75">
        <v>1.175983257193469E-3</v>
      </c>
      <c r="AA75">
        <v>1.175983257193469E-3</v>
      </c>
      <c r="AB75">
        <v>1.175983257193469E-3</v>
      </c>
      <c r="AC75">
        <v>1.175983257193469E-3</v>
      </c>
      <c r="AD75">
        <v>1.175983257193469E-3</v>
      </c>
      <c r="AE75">
        <v>1.175983257193469E-3</v>
      </c>
      <c r="AF75">
        <v>1.175983257193469E-3</v>
      </c>
      <c r="AG75">
        <v>1.175983257193469E-3</v>
      </c>
      <c r="AH75">
        <v>1.175983257193469E-3</v>
      </c>
      <c r="AI75">
        <v>1.175983257193469E-3</v>
      </c>
      <c r="AJ75">
        <v>1.175983257193469E-3</v>
      </c>
      <c r="AK75">
        <v>1.175983257193469E-3</v>
      </c>
      <c r="AL75">
        <v>1.175983257193469E-3</v>
      </c>
      <c r="AM75">
        <v>1.175983257193469E-3</v>
      </c>
      <c r="AN75">
        <v>1.175983257193469E-3</v>
      </c>
      <c r="AO75">
        <v>1.175983257193469E-3</v>
      </c>
      <c r="AP75">
        <v>1.175983257193469E-3</v>
      </c>
      <c r="AQ75">
        <v>1.175983257193469E-3</v>
      </c>
      <c r="AR75">
        <v>1.175983257193469E-3</v>
      </c>
      <c r="AS75">
        <v>1.175983257193469E-3</v>
      </c>
      <c r="AT75">
        <v>1.175983257193469E-3</v>
      </c>
      <c r="AU75">
        <v>1.175983257193469E-3</v>
      </c>
      <c r="AV75">
        <v>1.175983257193469E-3</v>
      </c>
      <c r="AW75">
        <v>1.175983257193469E-3</v>
      </c>
      <c r="AX75">
        <v>1.175983257193469E-3</v>
      </c>
      <c r="AY75">
        <v>1.175983257193469E-3</v>
      </c>
      <c r="AZ75">
        <v>1.175983257193469E-3</v>
      </c>
      <c r="BA75">
        <v>1.175983257193469E-3</v>
      </c>
      <c r="BB75">
        <v>1.175983257193469E-3</v>
      </c>
      <c r="BC75">
        <v>1.175983257193469E-3</v>
      </c>
      <c r="BD75">
        <v>1.175983257193469E-3</v>
      </c>
      <c r="BE75">
        <v>1.175983257193469E-3</v>
      </c>
      <c r="BF75">
        <v>1.175983257193469E-3</v>
      </c>
      <c r="BG75">
        <v>1.175983257193469E-3</v>
      </c>
      <c r="BH75">
        <v>1.175983257193469E-3</v>
      </c>
      <c r="BI75">
        <v>1.175983257193469E-3</v>
      </c>
      <c r="BJ75">
        <v>1.175983257193469E-3</v>
      </c>
      <c r="BK75">
        <v>1.175983257193469E-3</v>
      </c>
      <c r="BL75">
        <v>1.175983257193469E-3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408.06880968965982</v>
      </c>
      <c r="C76">
        <v>1.1903108885287915E-3</v>
      </c>
      <c r="D76">
        <v>-30</v>
      </c>
      <c r="E76">
        <v>673</v>
      </c>
      <c r="F76">
        <v>-613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1.1903108885287915E-3</v>
      </c>
      <c r="R76">
        <v>1.1903108885287915E-3</v>
      </c>
      <c r="S76">
        <v>1.1903108885287915E-3</v>
      </c>
      <c r="T76">
        <v>1.1903108885287915E-3</v>
      </c>
      <c r="U76">
        <v>1.1903108885287915E-3</v>
      </c>
      <c r="V76">
        <v>1.1903108885287915E-3</v>
      </c>
      <c r="W76">
        <v>1.1903108885287915E-3</v>
      </c>
      <c r="X76">
        <v>1.1903108885287915E-3</v>
      </c>
      <c r="Y76">
        <v>1.1903108885287915E-3</v>
      </c>
      <c r="Z76">
        <v>1.1903108885287915E-3</v>
      </c>
      <c r="AA76">
        <v>1.1903108885287915E-3</v>
      </c>
      <c r="AB76">
        <v>1.1903108885287915E-3</v>
      </c>
      <c r="AC76">
        <v>1.1903108885287915E-3</v>
      </c>
      <c r="AD76">
        <v>1.1903108885287915E-3</v>
      </c>
      <c r="AE76">
        <v>1.1903108885287915E-3</v>
      </c>
      <c r="AF76">
        <v>1.1903108885287915E-3</v>
      </c>
      <c r="AG76">
        <v>1.1903108885287915E-3</v>
      </c>
      <c r="AH76">
        <v>1.1903108885287915E-3</v>
      </c>
      <c r="AI76">
        <v>1.1903108885287915E-3</v>
      </c>
      <c r="AJ76">
        <v>1.1903108885287915E-3</v>
      </c>
      <c r="AK76">
        <v>1.1903108885287915E-3</v>
      </c>
      <c r="AL76">
        <v>1.1903108885287915E-3</v>
      </c>
      <c r="AM76">
        <v>1.1903108885287915E-3</v>
      </c>
      <c r="AN76">
        <v>1.1903108885287915E-3</v>
      </c>
      <c r="AO76">
        <v>1.1903108885287915E-3</v>
      </c>
      <c r="AP76">
        <v>1.1903108885287915E-3</v>
      </c>
      <c r="AQ76">
        <v>1.1903108885287915E-3</v>
      </c>
      <c r="AR76">
        <v>1.1903108885287915E-3</v>
      </c>
      <c r="AS76">
        <v>1.1903108885287915E-3</v>
      </c>
      <c r="AT76">
        <v>1.1903108885287915E-3</v>
      </c>
      <c r="AU76">
        <v>1.1903108885287915E-3</v>
      </c>
      <c r="AV76">
        <v>1.1903108885287915E-3</v>
      </c>
      <c r="AW76">
        <v>1.1903108885287915E-3</v>
      </c>
      <c r="AX76">
        <v>1.1903108885287915E-3</v>
      </c>
      <c r="AY76">
        <v>1.1903108885287915E-3</v>
      </c>
      <c r="AZ76">
        <v>1.1903108885287915E-3</v>
      </c>
      <c r="BA76">
        <v>1.1903108885287915E-3</v>
      </c>
      <c r="BB76">
        <v>1.1903108885287915E-3</v>
      </c>
      <c r="BC76">
        <v>1.1903108885287915E-3</v>
      </c>
      <c r="BD76">
        <v>1.1903108885287915E-3</v>
      </c>
      <c r="BE76">
        <v>1.1903108885287915E-3</v>
      </c>
      <c r="BF76">
        <v>1.1903108885287915E-3</v>
      </c>
      <c r="BG76">
        <v>1.1903108885287915E-3</v>
      </c>
      <c r="BH76">
        <v>1.1903108885287915E-3</v>
      </c>
      <c r="BI76">
        <v>1.1903108885287915E-3</v>
      </c>
      <c r="BJ76">
        <v>1.1903108885287915E-3</v>
      </c>
      <c r="BK76">
        <v>1.1903108885287915E-3</v>
      </c>
      <c r="BL76">
        <v>1.1903108885287915E-3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1286</v>
      </c>
      <c r="B77">
        <v>382.2853766162263</v>
      </c>
      <c r="C77">
        <v>1.1151022462551965E-3</v>
      </c>
      <c r="D77">
        <v>-20</v>
      </c>
      <c r="E77">
        <v>663</v>
      </c>
      <c r="F77">
        <v>-623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1.1151022462551965E-3</v>
      </c>
      <c r="Q77">
        <v>1.1151022462551965E-3</v>
      </c>
      <c r="R77">
        <v>1.1151022462551965E-3</v>
      </c>
      <c r="S77">
        <v>1.1151022462551965E-3</v>
      </c>
      <c r="T77">
        <v>1.1151022462551965E-3</v>
      </c>
      <c r="U77">
        <v>1.1151022462551965E-3</v>
      </c>
      <c r="V77">
        <v>1.1151022462551965E-3</v>
      </c>
      <c r="W77">
        <v>1.1151022462551965E-3</v>
      </c>
      <c r="X77">
        <v>1.1151022462551965E-3</v>
      </c>
      <c r="Y77">
        <v>1.1151022462551965E-3</v>
      </c>
      <c r="Z77">
        <v>1.1151022462551965E-3</v>
      </c>
      <c r="AA77">
        <v>1.1151022462551965E-3</v>
      </c>
      <c r="AB77">
        <v>1.1151022462551965E-3</v>
      </c>
      <c r="AC77">
        <v>1.1151022462551965E-3</v>
      </c>
      <c r="AD77">
        <v>1.1151022462551965E-3</v>
      </c>
      <c r="AE77">
        <v>1.1151022462551965E-3</v>
      </c>
      <c r="AF77">
        <v>1.1151022462551965E-3</v>
      </c>
      <c r="AG77">
        <v>1.1151022462551965E-3</v>
      </c>
      <c r="AH77">
        <v>1.1151022462551965E-3</v>
      </c>
      <c r="AI77">
        <v>1.1151022462551965E-3</v>
      </c>
      <c r="AJ77">
        <v>1.1151022462551965E-3</v>
      </c>
      <c r="AK77">
        <v>1.1151022462551965E-3</v>
      </c>
      <c r="AL77">
        <v>1.1151022462551965E-3</v>
      </c>
      <c r="AM77">
        <v>1.1151022462551965E-3</v>
      </c>
      <c r="AN77">
        <v>1.1151022462551965E-3</v>
      </c>
      <c r="AO77">
        <v>1.1151022462551965E-3</v>
      </c>
      <c r="AP77">
        <v>1.1151022462551965E-3</v>
      </c>
      <c r="AQ77">
        <v>1.1151022462551965E-3</v>
      </c>
      <c r="AR77">
        <v>1.1151022462551965E-3</v>
      </c>
      <c r="AS77">
        <v>1.1151022462551965E-3</v>
      </c>
      <c r="AT77">
        <v>1.1151022462551965E-3</v>
      </c>
      <c r="AU77">
        <v>1.1151022462551965E-3</v>
      </c>
      <c r="AV77">
        <v>1.1151022462551965E-3</v>
      </c>
      <c r="AW77">
        <v>1.1151022462551965E-3</v>
      </c>
      <c r="AX77">
        <v>1.1151022462551965E-3</v>
      </c>
      <c r="AY77">
        <v>1.1151022462551965E-3</v>
      </c>
      <c r="AZ77">
        <v>1.1151022462551965E-3</v>
      </c>
      <c r="BA77">
        <v>1.1151022462551965E-3</v>
      </c>
      <c r="BB77">
        <v>1.1151022462551965E-3</v>
      </c>
      <c r="BC77">
        <v>1.1151022462551965E-3</v>
      </c>
      <c r="BD77">
        <v>1.1151022462551965E-3</v>
      </c>
      <c r="BE77">
        <v>1.1151022462551965E-3</v>
      </c>
      <c r="BF77">
        <v>1.1151022462551965E-3</v>
      </c>
      <c r="BG77">
        <v>1.1151022462551965E-3</v>
      </c>
      <c r="BH77">
        <v>1.1151022462551965E-3</v>
      </c>
      <c r="BI77">
        <v>1.1151022462551965E-3</v>
      </c>
      <c r="BJ77">
        <v>1.1151022462551965E-3</v>
      </c>
      <c r="BK77">
        <v>1.1151022462551965E-3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403.62044061507254</v>
      </c>
      <c r="C78">
        <v>1.1773352775045066E-3</v>
      </c>
      <c r="D78">
        <v>-10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1.1773352775045066E-3</v>
      </c>
      <c r="Q78">
        <v>1.1773352775045066E-3</v>
      </c>
      <c r="R78">
        <v>1.1773352775045066E-3</v>
      </c>
      <c r="S78">
        <v>1.1773352775045066E-3</v>
      </c>
      <c r="T78">
        <v>1.1773352775045066E-3</v>
      </c>
      <c r="U78">
        <v>1.1773352775045066E-3</v>
      </c>
      <c r="V78">
        <v>1.1773352775045066E-3</v>
      </c>
      <c r="W78">
        <v>1.1773352775045066E-3</v>
      </c>
      <c r="X78">
        <v>1.1773352775045066E-3</v>
      </c>
      <c r="Y78">
        <v>1.1773352775045066E-3</v>
      </c>
      <c r="Z78">
        <v>1.1773352775045066E-3</v>
      </c>
      <c r="AA78">
        <v>1.1773352775045066E-3</v>
      </c>
      <c r="AB78">
        <v>1.1773352775045066E-3</v>
      </c>
      <c r="AC78">
        <v>1.1773352775045066E-3</v>
      </c>
      <c r="AD78">
        <v>1.1773352775045066E-3</v>
      </c>
      <c r="AE78">
        <v>1.1773352775045066E-3</v>
      </c>
      <c r="AF78">
        <v>1.1773352775045066E-3</v>
      </c>
      <c r="AG78">
        <v>1.1773352775045066E-3</v>
      </c>
      <c r="AH78">
        <v>1.1773352775045066E-3</v>
      </c>
      <c r="AI78">
        <v>1.1773352775045066E-3</v>
      </c>
      <c r="AJ78">
        <v>1.1773352775045066E-3</v>
      </c>
      <c r="AK78">
        <v>1.1773352775045066E-3</v>
      </c>
      <c r="AL78">
        <v>1.1773352775045066E-3</v>
      </c>
      <c r="AM78">
        <v>1.1773352775045066E-3</v>
      </c>
      <c r="AN78">
        <v>1.1773352775045066E-3</v>
      </c>
      <c r="AO78">
        <v>1.1773352775045066E-3</v>
      </c>
      <c r="AP78">
        <v>1.1773352775045066E-3</v>
      </c>
      <c r="AQ78">
        <v>1.1773352775045066E-3</v>
      </c>
      <c r="AR78">
        <v>1.1773352775045066E-3</v>
      </c>
      <c r="AS78">
        <v>1.1773352775045066E-3</v>
      </c>
      <c r="AT78">
        <v>1.1773352775045066E-3</v>
      </c>
      <c r="AU78">
        <v>1.1773352775045066E-3</v>
      </c>
      <c r="AV78">
        <v>1.1773352775045066E-3</v>
      </c>
      <c r="AW78">
        <v>1.1773352775045066E-3</v>
      </c>
      <c r="AX78">
        <v>1.1773352775045066E-3</v>
      </c>
      <c r="AY78">
        <v>1.1773352775045066E-3</v>
      </c>
      <c r="AZ78">
        <v>1.1773352775045066E-3</v>
      </c>
      <c r="BA78">
        <v>1.1773352775045066E-3</v>
      </c>
      <c r="BB78">
        <v>1.1773352775045066E-3</v>
      </c>
      <c r="BC78">
        <v>1.1773352775045066E-3</v>
      </c>
      <c r="BD78">
        <v>1.1773352775045066E-3</v>
      </c>
      <c r="BE78">
        <v>1.1773352775045066E-3</v>
      </c>
      <c r="BF78">
        <v>1.1773352775045066E-3</v>
      </c>
      <c r="BG78">
        <v>1.1773352775045066E-3</v>
      </c>
      <c r="BH78">
        <v>1.1773352775045066E-3</v>
      </c>
      <c r="BI78">
        <v>1.1773352775045066E-3</v>
      </c>
      <c r="BJ78">
        <v>1.1773352775045066E-3</v>
      </c>
      <c r="BK78">
        <v>1.1773352775045066E-3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402.08808203005788</v>
      </c>
      <c r="C79">
        <v>1.172865484504986E-3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1.172865484504986E-3</v>
      </c>
      <c r="P79">
        <v>1.172865484504986E-3</v>
      </c>
      <c r="Q79">
        <v>1.172865484504986E-3</v>
      </c>
      <c r="R79">
        <v>1.172865484504986E-3</v>
      </c>
      <c r="S79">
        <v>1.172865484504986E-3</v>
      </c>
      <c r="T79">
        <v>1.172865484504986E-3</v>
      </c>
      <c r="U79">
        <v>1.172865484504986E-3</v>
      </c>
      <c r="V79">
        <v>1.172865484504986E-3</v>
      </c>
      <c r="W79">
        <v>1.172865484504986E-3</v>
      </c>
      <c r="X79">
        <v>1.172865484504986E-3</v>
      </c>
      <c r="Y79">
        <v>1.172865484504986E-3</v>
      </c>
      <c r="Z79">
        <v>1.172865484504986E-3</v>
      </c>
      <c r="AA79">
        <v>1.172865484504986E-3</v>
      </c>
      <c r="AB79">
        <v>1.172865484504986E-3</v>
      </c>
      <c r="AC79">
        <v>1.172865484504986E-3</v>
      </c>
      <c r="AD79">
        <v>1.172865484504986E-3</v>
      </c>
      <c r="AE79">
        <v>1.172865484504986E-3</v>
      </c>
      <c r="AF79">
        <v>1.172865484504986E-3</v>
      </c>
      <c r="AG79">
        <v>1.172865484504986E-3</v>
      </c>
      <c r="AH79">
        <v>1.172865484504986E-3</v>
      </c>
      <c r="AI79">
        <v>1.172865484504986E-3</v>
      </c>
      <c r="AJ79">
        <v>1.172865484504986E-3</v>
      </c>
      <c r="AK79">
        <v>1.172865484504986E-3</v>
      </c>
      <c r="AL79">
        <v>1.172865484504986E-3</v>
      </c>
      <c r="AM79">
        <v>1.172865484504986E-3</v>
      </c>
      <c r="AN79">
        <v>1.172865484504986E-3</v>
      </c>
      <c r="AO79">
        <v>1.172865484504986E-3</v>
      </c>
      <c r="AP79">
        <v>1.172865484504986E-3</v>
      </c>
      <c r="AQ79">
        <v>1.172865484504986E-3</v>
      </c>
      <c r="AR79">
        <v>1.172865484504986E-3</v>
      </c>
      <c r="AS79">
        <v>1.172865484504986E-3</v>
      </c>
      <c r="AT79">
        <v>1.172865484504986E-3</v>
      </c>
      <c r="AU79">
        <v>1.172865484504986E-3</v>
      </c>
      <c r="AV79">
        <v>1.172865484504986E-3</v>
      </c>
      <c r="AW79">
        <v>1.172865484504986E-3</v>
      </c>
      <c r="AX79">
        <v>1.172865484504986E-3</v>
      </c>
      <c r="AY79">
        <v>1.172865484504986E-3</v>
      </c>
      <c r="AZ79">
        <v>1.172865484504986E-3</v>
      </c>
      <c r="BA79">
        <v>1.172865484504986E-3</v>
      </c>
      <c r="BB79">
        <v>1.172865484504986E-3</v>
      </c>
      <c r="BC79">
        <v>1.172865484504986E-3</v>
      </c>
      <c r="BD79">
        <v>1.172865484504986E-3</v>
      </c>
      <c r="BE79">
        <v>1.172865484504986E-3</v>
      </c>
      <c r="BF79">
        <v>1.172865484504986E-3</v>
      </c>
      <c r="BG79">
        <v>1.172865484504986E-3</v>
      </c>
      <c r="BH79">
        <v>1.172865484504986E-3</v>
      </c>
      <c r="BI79">
        <v>1.172865484504986E-3</v>
      </c>
      <c r="BJ79">
        <v>1.172865484504986E-3</v>
      </c>
      <c r="BK79">
        <v>1.172865484504986E-3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391.64292578304673</v>
      </c>
      <c r="C80">
        <v>1.1423976248745053E-3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1.1423976248745053E-3</v>
      </c>
      <c r="P80">
        <v>1.1423976248745053E-3</v>
      </c>
      <c r="Q80">
        <v>1.1423976248745053E-3</v>
      </c>
      <c r="R80">
        <v>1.1423976248745053E-3</v>
      </c>
      <c r="S80">
        <v>1.1423976248745053E-3</v>
      </c>
      <c r="T80">
        <v>1.1423976248745053E-3</v>
      </c>
      <c r="U80">
        <v>1.1423976248745053E-3</v>
      </c>
      <c r="V80">
        <v>1.1423976248745053E-3</v>
      </c>
      <c r="W80">
        <v>1.1423976248745053E-3</v>
      </c>
      <c r="X80">
        <v>1.1423976248745053E-3</v>
      </c>
      <c r="Y80">
        <v>1.1423976248745053E-3</v>
      </c>
      <c r="Z80">
        <v>1.1423976248745053E-3</v>
      </c>
      <c r="AA80">
        <v>1.1423976248745053E-3</v>
      </c>
      <c r="AB80">
        <v>1.1423976248745053E-3</v>
      </c>
      <c r="AC80">
        <v>1.1423976248745053E-3</v>
      </c>
      <c r="AD80">
        <v>1.1423976248745053E-3</v>
      </c>
      <c r="AE80">
        <v>1.1423976248745053E-3</v>
      </c>
      <c r="AF80">
        <v>1.1423976248745053E-3</v>
      </c>
      <c r="AG80">
        <v>1.1423976248745053E-3</v>
      </c>
      <c r="AH80">
        <v>1.1423976248745053E-3</v>
      </c>
      <c r="AI80">
        <v>1.1423976248745053E-3</v>
      </c>
      <c r="AJ80">
        <v>1.1423976248745053E-3</v>
      </c>
      <c r="AK80">
        <v>1.1423976248745053E-3</v>
      </c>
      <c r="AL80">
        <v>1.1423976248745053E-3</v>
      </c>
      <c r="AM80">
        <v>1.1423976248745053E-3</v>
      </c>
      <c r="AN80">
        <v>1.1423976248745053E-3</v>
      </c>
      <c r="AO80">
        <v>1.1423976248745053E-3</v>
      </c>
      <c r="AP80">
        <v>1.1423976248745053E-3</v>
      </c>
      <c r="AQ80">
        <v>1.1423976248745053E-3</v>
      </c>
      <c r="AR80">
        <v>1.1423976248745053E-3</v>
      </c>
      <c r="AS80">
        <v>1.1423976248745053E-3</v>
      </c>
      <c r="AT80">
        <v>1.1423976248745053E-3</v>
      </c>
      <c r="AU80">
        <v>1.1423976248745053E-3</v>
      </c>
      <c r="AV80">
        <v>1.1423976248745053E-3</v>
      </c>
      <c r="AW80">
        <v>1.1423976248745053E-3</v>
      </c>
      <c r="AX80">
        <v>1.1423976248745053E-3</v>
      </c>
      <c r="AY80">
        <v>1.1423976248745053E-3</v>
      </c>
      <c r="AZ80">
        <v>1.1423976248745053E-3</v>
      </c>
      <c r="BA80">
        <v>1.1423976248745053E-3</v>
      </c>
      <c r="BB80">
        <v>1.1423976248745053E-3</v>
      </c>
      <c r="BC80">
        <v>1.1423976248745053E-3</v>
      </c>
      <c r="BD80">
        <v>1.1423976248745053E-3</v>
      </c>
      <c r="BE80">
        <v>1.1423976248745053E-3</v>
      </c>
      <c r="BF80">
        <v>1.1423976248745053E-3</v>
      </c>
      <c r="BG80">
        <v>1.1423976248745053E-3</v>
      </c>
      <c r="BH80">
        <v>1.1423976248745053E-3</v>
      </c>
      <c r="BI80">
        <v>1.1423976248745053E-3</v>
      </c>
      <c r="BJ80">
        <v>1.1423976248745053E-3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400.60935613804185</v>
      </c>
      <c r="C81">
        <v>1.1685521346761795E-3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1.1685521346761795E-3</v>
      </c>
      <c r="P81">
        <v>1.1685521346761795E-3</v>
      </c>
      <c r="Q81">
        <v>1.1685521346761795E-3</v>
      </c>
      <c r="R81">
        <v>1.1685521346761795E-3</v>
      </c>
      <c r="S81">
        <v>1.1685521346761795E-3</v>
      </c>
      <c r="T81">
        <v>1.1685521346761795E-3</v>
      </c>
      <c r="U81">
        <v>1.1685521346761795E-3</v>
      </c>
      <c r="V81">
        <v>1.1685521346761795E-3</v>
      </c>
      <c r="W81">
        <v>1.1685521346761795E-3</v>
      </c>
      <c r="X81">
        <v>1.1685521346761795E-3</v>
      </c>
      <c r="Y81">
        <v>1.1685521346761795E-3</v>
      </c>
      <c r="Z81">
        <v>1.1685521346761795E-3</v>
      </c>
      <c r="AA81">
        <v>1.1685521346761795E-3</v>
      </c>
      <c r="AB81">
        <v>1.1685521346761795E-3</v>
      </c>
      <c r="AC81">
        <v>1.1685521346761795E-3</v>
      </c>
      <c r="AD81">
        <v>1.1685521346761795E-3</v>
      </c>
      <c r="AE81">
        <v>1.1685521346761795E-3</v>
      </c>
      <c r="AF81">
        <v>1.1685521346761795E-3</v>
      </c>
      <c r="AG81">
        <v>1.1685521346761795E-3</v>
      </c>
      <c r="AH81">
        <v>1.1685521346761795E-3</v>
      </c>
      <c r="AI81">
        <v>1.1685521346761795E-3</v>
      </c>
      <c r="AJ81">
        <v>1.1685521346761795E-3</v>
      </c>
      <c r="AK81">
        <v>1.1685521346761795E-3</v>
      </c>
      <c r="AL81">
        <v>1.1685521346761795E-3</v>
      </c>
      <c r="AM81">
        <v>1.1685521346761795E-3</v>
      </c>
      <c r="AN81">
        <v>1.1685521346761795E-3</v>
      </c>
      <c r="AO81">
        <v>1.1685521346761795E-3</v>
      </c>
      <c r="AP81">
        <v>1.1685521346761795E-3</v>
      </c>
      <c r="AQ81">
        <v>1.1685521346761795E-3</v>
      </c>
      <c r="AR81">
        <v>1.1685521346761795E-3</v>
      </c>
      <c r="AS81">
        <v>1.1685521346761795E-3</v>
      </c>
      <c r="AT81">
        <v>1.1685521346761795E-3</v>
      </c>
      <c r="AU81">
        <v>1.1685521346761795E-3</v>
      </c>
      <c r="AV81">
        <v>1.1685521346761795E-3</v>
      </c>
      <c r="AW81">
        <v>1.1685521346761795E-3</v>
      </c>
      <c r="AX81">
        <v>1.1685521346761795E-3</v>
      </c>
      <c r="AY81">
        <v>1.1685521346761795E-3</v>
      </c>
      <c r="AZ81">
        <v>1.1685521346761795E-3</v>
      </c>
      <c r="BA81">
        <v>1.1685521346761795E-3</v>
      </c>
      <c r="BB81">
        <v>1.1685521346761795E-3</v>
      </c>
      <c r="BC81">
        <v>1.1685521346761795E-3</v>
      </c>
      <c r="BD81">
        <v>1.1685521346761795E-3</v>
      </c>
      <c r="BE81">
        <v>1.1685521346761795E-3</v>
      </c>
      <c r="BF81">
        <v>1.1685521346761795E-3</v>
      </c>
      <c r="BG81">
        <v>1.1685521346761795E-3</v>
      </c>
      <c r="BH81">
        <v>1.1685521346761795E-3</v>
      </c>
      <c r="BI81">
        <v>1.1685521346761795E-3</v>
      </c>
      <c r="BJ81">
        <v>1.1685521346761795E-3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392.90282333149003</v>
      </c>
      <c r="C82">
        <v>1.1460726662761828E-3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1.1460726662761828E-3</v>
      </c>
      <c r="O82">
        <v>1.1460726662761828E-3</v>
      </c>
      <c r="P82">
        <v>1.1460726662761828E-3</v>
      </c>
      <c r="Q82">
        <v>1.1460726662761828E-3</v>
      </c>
      <c r="R82">
        <v>1.1460726662761828E-3</v>
      </c>
      <c r="S82">
        <v>1.1460726662761828E-3</v>
      </c>
      <c r="T82">
        <v>1.1460726662761828E-3</v>
      </c>
      <c r="U82">
        <v>1.1460726662761828E-3</v>
      </c>
      <c r="V82">
        <v>1.1460726662761828E-3</v>
      </c>
      <c r="W82">
        <v>1.1460726662761828E-3</v>
      </c>
      <c r="X82">
        <v>1.1460726662761828E-3</v>
      </c>
      <c r="Y82">
        <v>1.1460726662761828E-3</v>
      </c>
      <c r="Z82">
        <v>1.1460726662761828E-3</v>
      </c>
      <c r="AA82">
        <v>1.1460726662761828E-3</v>
      </c>
      <c r="AB82">
        <v>1.1460726662761828E-3</v>
      </c>
      <c r="AC82">
        <v>1.1460726662761828E-3</v>
      </c>
      <c r="AD82">
        <v>1.1460726662761828E-3</v>
      </c>
      <c r="AE82">
        <v>1.1460726662761828E-3</v>
      </c>
      <c r="AF82">
        <v>1.1460726662761828E-3</v>
      </c>
      <c r="AG82">
        <v>1.1460726662761828E-3</v>
      </c>
      <c r="AH82">
        <v>1.1460726662761828E-3</v>
      </c>
      <c r="AI82">
        <v>1.1460726662761828E-3</v>
      </c>
      <c r="AJ82">
        <v>1.1460726662761828E-3</v>
      </c>
      <c r="AK82">
        <v>1.1460726662761828E-3</v>
      </c>
      <c r="AL82">
        <v>1.1460726662761828E-3</v>
      </c>
      <c r="AM82">
        <v>1.1460726662761828E-3</v>
      </c>
      <c r="AN82">
        <v>1.1460726662761828E-3</v>
      </c>
      <c r="AO82">
        <v>1.1460726662761828E-3</v>
      </c>
      <c r="AP82">
        <v>1.1460726662761828E-3</v>
      </c>
      <c r="AQ82">
        <v>1.1460726662761828E-3</v>
      </c>
      <c r="AR82">
        <v>1.1460726662761828E-3</v>
      </c>
      <c r="AS82">
        <v>1.1460726662761828E-3</v>
      </c>
      <c r="AT82">
        <v>1.1460726662761828E-3</v>
      </c>
      <c r="AU82">
        <v>1.1460726662761828E-3</v>
      </c>
      <c r="AV82">
        <v>1.1460726662761828E-3</v>
      </c>
      <c r="AW82">
        <v>1.1460726662761828E-3</v>
      </c>
      <c r="AX82">
        <v>1.1460726662761828E-3</v>
      </c>
      <c r="AY82">
        <v>1.1460726662761828E-3</v>
      </c>
      <c r="AZ82">
        <v>1.1460726662761828E-3</v>
      </c>
      <c r="BA82">
        <v>1.1460726662761828E-3</v>
      </c>
      <c r="BB82">
        <v>1.1460726662761828E-3</v>
      </c>
      <c r="BC82">
        <v>1.1460726662761828E-3</v>
      </c>
      <c r="BD82">
        <v>1.1460726662761828E-3</v>
      </c>
      <c r="BE82">
        <v>1.1460726662761828E-3</v>
      </c>
      <c r="BF82">
        <v>1.1460726662761828E-3</v>
      </c>
      <c r="BG82">
        <v>1.1460726662761828E-3</v>
      </c>
      <c r="BH82">
        <v>1.1460726662761828E-3</v>
      </c>
      <c r="BI82">
        <v>1.1460726662761828E-3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403.98606728135343</v>
      </c>
      <c r="C83">
        <v>1.178401787347152E-3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1.178401787347152E-3</v>
      </c>
      <c r="O83">
        <v>1.178401787347152E-3</v>
      </c>
      <c r="P83">
        <v>1.178401787347152E-3</v>
      </c>
      <c r="Q83">
        <v>1.178401787347152E-3</v>
      </c>
      <c r="R83">
        <v>1.178401787347152E-3</v>
      </c>
      <c r="S83">
        <v>1.178401787347152E-3</v>
      </c>
      <c r="T83">
        <v>1.178401787347152E-3</v>
      </c>
      <c r="U83">
        <v>1.178401787347152E-3</v>
      </c>
      <c r="V83">
        <v>1.178401787347152E-3</v>
      </c>
      <c r="W83">
        <v>1.178401787347152E-3</v>
      </c>
      <c r="X83">
        <v>1.178401787347152E-3</v>
      </c>
      <c r="Y83">
        <v>1.178401787347152E-3</v>
      </c>
      <c r="Z83">
        <v>1.178401787347152E-3</v>
      </c>
      <c r="AA83">
        <v>1.178401787347152E-3</v>
      </c>
      <c r="AB83">
        <v>1.178401787347152E-3</v>
      </c>
      <c r="AC83">
        <v>1.178401787347152E-3</v>
      </c>
      <c r="AD83">
        <v>1.178401787347152E-3</v>
      </c>
      <c r="AE83">
        <v>1.178401787347152E-3</v>
      </c>
      <c r="AF83">
        <v>1.178401787347152E-3</v>
      </c>
      <c r="AG83">
        <v>1.178401787347152E-3</v>
      </c>
      <c r="AH83">
        <v>1.178401787347152E-3</v>
      </c>
      <c r="AI83">
        <v>1.178401787347152E-3</v>
      </c>
      <c r="AJ83">
        <v>1.178401787347152E-3</v>
      </c>
      <c r="AK83">
        <v>1.178401787347152E-3</v>
      </c>
      <c r="AL83">
        <v>1.178401787347152E-3</v>
      </c>
      <c r="AM83">
        <v>1.178401787347152E-3</v>
      </c>
      <c r="AN83">
        <v>1.178401787347152E-3</v>
      </c>
      <c r="AO83">
        <v>1.178401787347152E-3</v>
      </c>
      <c r="AP83">
        <v>1.178401787347152E-3</v>
      </c>
      <c r="AQ83">
        <v>1.178401787347152E-3</v>
      </c>
      <c r="AR83">
        <v>1.178401787347152E-3</v>
      </c>
      <c r="AS83">
        <v>1.178401787347152E-3</v>
      </c>
      <c r="AT83">
        <v>1.178401787347152E-3</v>
      </c>
      <c r="AU83">
        <v>1.178401787347152E-3</v>
      </c>
      <c r="AV83">
        <v>1.178401787347152E-3</v>
      </c>
      <c r="AW83">
        <v>1.178401787347152E-3</v>
      </c>
      <c r="AX83">
        <v>1.178401787347152E-3</v>
      </c>
      <c r="AY83">
        <v>1.178401787347152E-3</v>
      </c>
      <c r="AZ83">
        <v>1.178401787347152E-3</v>
      </c>
      <c r="BA83">
        <v>1.178401787347152E-3</v>
      </c>
      <c r="BB83">
        <v>1.178401787347152E-3</v>
      </c>
      <c r="BC83">
        <v>1.178401787347152E-3</v>
      </c>
      <c r="BD83">
        <v>1.178401787347152E-3</v>
      </c>
      <c r="BE83">
        <v>1.178401787347152E-3</v>
      </c>
      <c r="BF83">
        <v>1.178401787347152E-3</v>
      </c>
      <c r="BG83">
        <v>1.178401787347152E-3</v>
      </c>
      <c r="BH83">
        <v>1.178401787347152E-3</v>
      </c>
      <c r="BI83">
        <v>1.178401787347152E-3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410.25691016941551</v>
      </c>
      <c r="C84">
        <v>1.1966934391290909E-3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1.1966934391290909E-3</v>
      </c>
      <c r="O84">
        <v>1.1966934391290909E-3</v>
      </c>
      <c r="P84">
        <v>1.1966934391290909E-3</v>
      </c>
      <c r="Q84">
        <v>1.1966934391290909E-3</v>
      </c>
      <c r="R84">
        <v>1.1966934391290909E-3</v>
      </c>
      <c r="S84">
        <v>1.1966934391290909E-3</v>
      </c>
      <c r="T84">
        <v>1.1966934391290909E-3</v>
      </c>
      <c r="U84">
        <v>1.1966934391290909E-3</v>
      </c>
      <c r="V84">
        <v>1.1966934391290909E-3</v>
      </c>
      <c r="W84">
        <v>1.1966934391290909E-3</v>
      </c>
      <c r="X84">
        <v>1.1966934391290909E-3</v>
      </c>
      <c r="Y84">
        <v>1.1966934391290909E-3</v>
      </c>
      <c r="Z84">
        <v>1.1966934391290909E-3</v>
      </c>
      <c r="AA84">
        <v>1.1966934391290909E-3</v>
      </c>
      <c r="AB84">
        <v>1.1966934391290909E-3</v>
      </c>
      <c r="AC84">
        <v>1.1966934391290909E-3</v>
      </c>
      <c r="AD84">
        <v>1.1966934391290909E-3</v>
      </c>
      <c r="AE84">
        <v>1.1966934391290909E-3</v>
      </c>
      <c r="AF84">
        <v>1.1966934391290909E-3</v>
      </c>
      <c r="AG84">
        <v>1.1966934391290909E-3</v>
      </c>
      <c r="AH84">
        <v>1.1966934391290909E-3</v>
      </c>
      <c r="AI84">
        <v>1.1966934391290909E-3</v>
      </c>
      <c r="AJ84">
        <v>1.1966934391290909E-3</v>
      </c>
      <c r="AK84">
        <v>1.1966934391290909E-3</v>
      </c>
      <c r="AL84">
        <v>1.1966934391290909E-3</v>
      </c>
      <c r="AM84">
        <v>1.1966934391290909E-3</v>
      </c>
      <c r="AN84">
        <v>1.1966934391290909E-3</v>
      </c>
      <c r="AO84">
        <v>1.1966934391290909E-3</v>
      </c>
      <c r="AP84">
        <v>1.1966934391290909E-3</v>
      </c>
      <c r="AQ84">
        <v>1.1966934391290909E-3</v>
      </c>
      <c r="AR84">
        <v>1.1966934391290909E-3</v>
      </c>
      <c r="AS84">
        <v>1.1966934391290909E-3</v>
      </c>
      <c r="AT84">
        <v>1.1966934391290909E-3</v>
      </c>
      <c r="AU84">
        <v>1.1966934391290909E-3</v>
      </c>
      <c r="AV84">
        <v>1.1966934391290909E-3</v>
      </c>
      <c r="AW84">
        <v>1.1966934391290909E-3</v>
      </c>
      <c r="AX84">
        <v>1.1966934391290909E-3</v>
      </c>
      <c r="AY84">
        <v>1.1966934391290909E-3</v>
      </c>
      <c r="AZ84">
        <v>1.1966934391290909E-3</v>
      </c>
      <c r="BA84">
        <v>1.1966934391290909E-3</v>
      </c>
      <c r="BB84">
        <v>1.1966934391290909E-3</v>
      </c>
      <c r="BC84">
        <v>1.1966934391290909E-3</v>
      </c>
      <c r="BD84">
        <v>1.1966934391290909E-3</v>
      </c>
      <c r="BE84">
        <v>1.1966934391290909E-3</v>
      </c>
      <c r="BF84">
        <v>1.1966934391290909E-3</v>
      </c>
      <c r="BG84">
        <v>1.1966934391290909E-3</v>
      </c>
      <c r="BH84">
        <v>1.1966934391290909E-3</v>
      </c>
      <c r="BI84">
        <v>1.1966934391290909E-3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406.39929510632834</v>
      </c>
      <c r="C85">
        <v>1.1854410201636782E-3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1.1854410201636782E-3</v>
      </c>
      <c r="P85">
        <v>1.1854410201636782E-3</v>
      </c>
      <c r="Q85">
        <v>1.1854410201636782E-3</v>
      </c>
      <c r="R85">
        <v>1.1854410201636782E-3</v>
      </c>
      <c r="S85">
        <v>1.1854410201636782E-3</v>
      </c>
      <c r="T85">
        <v>1.1854410201636782E-3</v>
      </c>
      <c r="U85">
        <v>1.1854410201636782E-3</v>
      </c>
      <c r="V85">
        <v>1.1854410201636782E-3</v>
      </c>
      <c r="W85">
        <v>1.1854410201636782E-3</v>
      </c>
      <c r="X85">
        <v>1.1854410201636782E-3</v>
      </c>
      <c r="Y85">
        <v>1.1854410201636782E-3</v>
      </c>
      <c r="Z85">
        <v>1.1854410201636782E-3</v>
      </c>
      <c r="AA85">
        <v>1.1854410201636782E-3</v>
      </c>
      <c r="AB85">
        <v>1.1854410201636782E-3</v>
      </c>
      <c r="AC85">
        <v>1.1854410201636782E-3</v>
      </c>
      <c r="AD85">
        <v>1.1854410201636782E-3</v>
      </c>
      <c r="AE85">
        <v>1.1854410201636782E-3</v>
      </c>
      <c r="AF85">
        <v>1.1854410201636782E-3</v>
      </c>
      <c r="AG85">
        <v>1.1854410201636782E-3</v>
      </c>
      <c r="AH85">
        <v>1.1854410201636782E-3</v>
      </c>
      <c r="AI85">
        <v>1.1854410201636782E-3</v>
      </c>
      <c r="AJ85">
        <v>1.1854410201636782E-3</v>
      </c>
      <c r="AK85">
        <v>1.1854410201636782E-3</v>
      </c>
      <c r="AL85">
        <v>1.1854410201636782E-3</v>
      </c>
      <c r="AM85">
        <v>1.1854410201636782E-3</v>
      </c>
      <c r="AN85">
        <v>1.1854410201636782E-3</v>
      </c>
      <c r="AO85">
        <v>1.1854410201636782E-3</v>
      </c>
      <c r="AP85">
        <v>1.1854410201636782E-3</v>
      </c>
      <c r="AQ85">
        <v>1.1854410201636782E-3</v>
      </c>
      <c r="AR85">
        <v>1.1854410201636782E-3</v>
      </c>
      <c r="AS85">
        <v>1.1854410201636782E-3</v>
      </c>
      <c r="AT85">
        <v>1.1854410201636782E-3</v>
      </c>
      <c r="AU85">
        <v>1.1854410201636782E-3</v>
      </c>
      <c r="AV85">
        <v>1.1854410201636782E-3</v>
      </c>
      <c r="AW85">
        <v>1.1854410201636782E-3</v>
      </c>
      <c r="AX85">
        <v>1.1854410201636782E-3</v>
      </c>
      <c r="AY85">
        <v>1.1854410201636782E-3</v>
      </c>
      <c r="AZ85">
        <v>1.1854410201636782E-3</v>
      </c>
      <c r="BA85">
        <v>1.1854410201636782E-3</v>
      </c>
      <c r="BB85">
        <v>1.1854410201636782E-3</v>
      </c>
      <c r="BC85">
        <v>1.1854410201636782E-3</v>
      </c>
      <c r="BD85">
        <v>1.1854410201636782E-3</v>
      </c>
      <c r="BE85">
        <v>1.1854410201636782E-3</v>
      </c>
      <c r="BF85">
        <v>1.1854410201636782E-3</v>
      </c>
      <c r="BG85">
        <v>1.1854410201636782E-3</v>
      </c>
      <c r="BH85">
        <v>1.1854410201636782E-3</v>
      </c>
      <c r="BI85">
        <v>1.1854410201636782E-3</v>
      </c>
      <c r="BJ85">
        <v>1.1854410201636782E-3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381.86896979819602</v>
      </c>
      <c r="C86">
        <v>1.1138876139241052E-3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1.1138876139241052E-3</v>
      </c>
      <c r="P86">
        <v>1.1138876139241052E-3</v>
      </c>
      <c r="Q86">
        <v>1.1138876139241052E-3</v>
      </c>
      <c r="R86">
        <v>1.1138876139241052E-3</v>
      </c>
      <c r="S86">
        <v>1.1138876139241052E-3</v>
      </c>
      <c r="T86">
        <v>1.1138876139241052E-3</v>
      </c>
      <c r="U86">
        <v>1.1138876139241052E-3</v>
      </c>
      <c r="V86">
        <v>1.1138876139241052E-3</v>
      </c>
      <c r="W86">
        <v>1.1138876139241052E-3</v>
      </c>
      <c r="X86">
        <v>1.1138876139241052E-3</v>
      </c>
      <c r="Y86">
        <v>1.1138876139241052E-3</v>
      </c>
      <c r="Z86">
        <v>1.1138876139241052E-3</v>
      </c>
      <c r="AA86">
        <v>1.1138876139241052E-3</v>
      </c>
      <c r="AB86">
        <v>1.1138876139241052E-3</v>
      </c>
      <c r="AC86">
        <v>1.1138876139241052E-3</v>
      </c>
      <c r="AD86">
        <v>1.1138876139241052E-3</v>
      </c>
      <c r="AE86">
        <v>1.1138876139241052E-3</v>
      </c>
      <c r="AF86">
        <v>1.1138876139241052E-3</v>
      </c>
      <c r="AG86">
        <v>1.1138876139241052E-3</v>
      </c>
      <c r="AH86">
        <v>1.1138876139241052E-3</v>
      </c>
      <c r="AI86">
        <v>1.1138876139241052E-3</v>
      </c>
      <c r="AJ86">
        <v>1.1138876139241052E-3</v>
      </c>
      <c r="AK86">
        <v>1.1138876139241052E-3</v>
      </c>
      <c r="AL86">
        <v>1.1138876139241052E-3</v>
      </c>
      <c r="AM86">
        <v>1.1138876139241052E-3</v>
      </c>
      <c r="AN86">
        <v>1.1138876139241052E-3</v>
      </c>
      <c r="AO86">
        <v>1.1138876139241052E-3</v>
      </c>
      <c r="AP86">
        <v>1.1138876139241052E-3</v>
      </c>
      <c r="AQ86">
        <v>1.1138876139241052E-3</v>
      </c>
      <c r="AR86">
        <v>1.1138876139241052E-3</v>
      </c>
      <c r="AS86">
        <v>1.1138876139241052E-3</v>
      </c>
      <c r="AT86">
        <v>1.1138876139241052E-3</v>
      </c>
      <c r="AU86">
        <v>1.1138876139241052E-3</v>
      </c>
      <c r="AV86">
        <v>1.1138876139241052E-3</v>
      </c>
      <c r="AW86">
        <v>1.1138876139241052E-3</v>
      </c>
      <c r="AX86">
        <v>1.1138876139241052E-3</v>
      </c>
      <c r="AY86">
        <v>1.1138876139241052E-3</v>
      </c>
      <c r="AZ86">
        <v>1.1138876139241052E-3</v>
      </c>
      <c r="BA86">
        <v>1.1138876139241052E-3</v>
      </c>
      <c r="BB86">
        <v>1.1138876139241052E-3</v>
      </c>
      <c r="BC86">
        <v>1.1138876139241052E-3</v>
      </c>
      <c r="BD86">
        <v>1.1138876139241052E-3</v>
      </c>
      <c r="BE86">
        <v>1.1138876139241052E-3</v>
      </c>
      <c r="BF86">
        <v>1.1138876139241052E-3</v>
      </c>
      <c r="BG86">
        <v>1.1138876139241052E-3</v>
      </c>
      <c r="BH86">
        <v>1.1138876139241052E-3</v>
      </c>
      <c r="BI86">
        <v>1.1138876139241052E-3</v>
      </c>
      <c r="BJ86">
        <v>1.1138876139241052E-3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398.43120410977394</v>
      </c>
      <c r="C87">
        <v>1.1621986030791675E-3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1.1621986030791675E-3</v>
      </c>
      <c r="P87">
        <v>1.1621986030791675E-3</v>
      </c>
      <c r="Q87">
        <v>1.1621986030791675E-3</v>
      </c>
      <c r="R87">
        <v>1.1621986030791675E-3</v>
      </c>
      <c r="S87">
        <v>1.1621986030791675E-3</v>
      </c>
      <c r="T87">
        <v>1.1621986030791675E-3</v>
      </c>
      <c r="U87">
        <v>1.1621986030791675E-3</v>
      </c>
      <c r="V87">
        <v>1.1621986030791675E-3</v>
      </c>
      <c r="W87">
        <v>1.1621986030791675E-3</v>
      </c>
      <c r="X87">
        <v>1.1621986030791675E-3</v>
      </c>
      <c r="Y87">
        <v>1.1621986030791675E-3</v>
      </c>
      <c r="Z87">
        <v>1.1621986030791675E-3</v>
      </c>
      <c r="AA87">
        <v>1.1621986030791675E-3</v>
      </c>
      <c r="AB87">
        <v>1.1621986030791675E-3</v>
      </c>
      <c r="AC87">
        <v>1.1621986030791675E-3</v>
      </c>
      <c r="AD87">
        <v>1.1621986030791675E-3</v>
      </c>
      <c r="AE87">
        <v>1.1621986030791675E-3</v>
      </c>
      <c r="AF87">
        <v>1.1621986030791675E-3</v>
      </c>
      <c r="AG87">
        <v>1.1621986030791675E-3</v>
      </c>
      <c r="AH87">
        <v>1.1621986030791675E-3</v>
      </c>
      <c r="AI87">
        <v>1.1621986030791675E-3</v>
      </c>
      <c r="AJ87">
        <v>1.1621986030791675E-3</v>
      </c>
      <c r="AK87">
        <v>1.1621986030791675E-3</v>
      </c>
      <c r="AL87">
        <v>1.1621986030791675E-3</v>
      </c>
      <c r="AM87">
        <v>1.1621986030791675E-3</v>
      </c>
      <c r="AN87">
        <v>1.1621986030791675E-3</v>
      </c>
      <c r="AO87">
        <v>1.1621986030791675E-3</v>
      </c>
      <c r="AP87">
        <v>1.1621986030791675E-3</v>
      </c>
      <c r="AQ87">
        <v>1.1621986030791675E-3</v>
      </c>
      <c r="AR87">
        <v>1.1621986030791675E-3</v>
      </c>
      <c r="AS87">
        <v>1.1621986030791675E-3</v>
      </c>
      <c r="AT87">
        <v>1.1621986030791675E-3</v>
      </c>
      <c r="AU87">
        <v>1.1621986030791675E-3</v>
      </c>
      <c r="AV87">
        <v>1.1621986030791675E-3</v>
      </c>
      <c r="AW87">
        <v>1.1621986030791675E-3</v>
      </c>
      <c r="AX87">
        <v>1.1621986030791675E-3</v>
      </c>
      <c r="AY87">
        <v>1.1621986030791675E-3</v>
      </c>
      <c r="AZ87">
        <v>1.1621986030791675E-3</v>
      </c>
      <c r="BA87">
        <v>1.1621986030791675E-3</v>
      </c>
      <c r="BB87">
        <v>1.1621986030791675E-3</v>
      </c>
      <c r="BC87">
        <v>1.1621986030791675E-3</v>
      </c>
      <c r="BD87">
        <v>1.1621986030791675E-3</v>
      </c>
      <c r="BE87">
        <v>1.1621986030791675E-3</v>
      </c>
      <c r="BF87">
        <v>1.1621986030791675E-3</v>
      </c>
      <c r="BG87">
        <v>1.1621986030791675E-3</v>
      </c>
      <c r="BH87">
        <v>1.1621986030791675E-3</v>
      </c>
      <c r="BI87">
        <v>1.1621986030791675E-3</v>
      </c>
      <c r="BJ87">
        <v>1.1621986030791675E-3</v>
      </c>
      <c r="BK87">
        <v>1.1621986030791675E-3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412.80895419595691</v>
      </c>
      <c r="C88">
        <v>1.2041375900190042E-3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1.2041375900190042E-3</v>
      </c>
      <c r="Q88">
        <v>1.2041375900190042E-3</v>
      </c>
      <c r="R88">
        <v>1.2041375900190042E-3</v>
      </c>
      <c r="S88">
        <v>1.2041375900190042E-3</v>
      </c>
      <c r="T88">
        <v>1.2041375900190042E-3</v>
      </c>
      <c r="U88">
        <v>1.2041375900190042E-3</v>
      </c>
      <c r="V88">
        <v>1.2041375900190042E-3</v>
      </c>
      <c r="W88">
        <v>1.2041375900190042E-3</v>
      </c>
      <c r="X88">
        <v>1.2041375900190042E-3</v>
      </c>
      <c r="Y88">
        <v>1.2041375900190042E-3</v>
      </c>
      <c r="Z88">
        <v>1.2041375900190042E-3</v>
      </c>
      <c r="AA88">
        <v>1.2041375900190042E-3</v>
      </c>
      <c r="AB88">
        <v>1.2041375900190042E-3</v>
      </c>
      <c r="AC88">
        <v>1.2041375900190042E-3</v>
      </c>
      <c r="AD88">
        <v>1.2041375900190042E-3</v>
      </c>
      <c r="AE88">
        <v>1.2041375900190042E-3</v>
      </c>
      <c r="AF88">
        <v>1.2041375900190042E-3</v>
      </c>
      <c r="AG88">
        <v>1.2041375900190042E-3</v>
      </c>
      <c r="AH88">
        <v>1.2041375900190042E-3</v>
      </c>
      <c r="AI88">
        <v>1.2041375900190042E-3</v>
      </c>
      <c r="AJ88">
        <v>1.2041375900190042E-3</v>
      </c>
      <c r="AK88">
        <v>1.2041375900190042E-3</v>
      </c>
      <c r="AL88">
        <v>1.2041375900190042E-3</v>
      </c>
      <c r="AM88">
        <v>1.2041375900190042E-3</v>
      </c>
      <c r="AN88">
        <v>1.2041375900190042E-3</v>
      </c>
      <c r="AO88">
        <v>1.2041375900190042E-3</v>
      </c>
      <c r="AP88">
        <v>1.2041375900190042E-3</v>
      </c>
      <c r="AQ88">
        <v>1.2041375900190042E-3</v>
      </c>
      <c r="AR88">
        <v>1.2041375900190042E-3</v>
      </c>
      <c r="AS88">
        <v>1.2041375900190042E-3</v>
      </c>
      <c r="AT88">
        <v>1.2041375900190042E-3</v>
      </c>
      <c r="AU88">
        <v>1.2041375900190042E-3</v>
      </c>
      <c r="AV88">
        <v>1.2041375900190042E-3</v>
      </c>
      <c r="AW88">
        <v>1.2041375900190042E-3</v>
      </c>
      <c r="AX88">
        <v>1.2041375900190042E-3</v>
      </c>
      <c r="AY88">
        <v>1.2041375900190042E-3</v>
      </c>
      <c r="AZ88">
        <v>1.2041375900190042E-3</v>
      </c>
      <c r="BA88">
        <v>1.2041375900190042E-3</v>
      </c>
      <c r="BB88">
        <v>1.2041375900190042E-3</v>
      </c>
      <c r="BC88">
        <v>1.2041375900190042E-3</v>
      </c>
      <c r="BD88">
        <v>1.2041375900190042E-3</v>
      </c>
      <c r="BE88">
        <v>1.2041375900190042E-3</v>
      </c>
      <c r="BF88">
        <v>1.2041375900190042E-3</v>
      </c>
      <c r="BG88">
        <v>1.2041375900190042E-3</v>
      </c>
      <c r="BH88">
        <v>1.2041375900190042E-3</v>
      </c>
      <c r="BI88">
        <v>1.2041375900190042E-3</v>
      </c>
      <c r="BJ88">
        <v>1.2041375900190042E-3</v>
      </c>
      <c r="BK88">
        <v>1.2041375900190042E-3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406.43100913292454</v>
      </c>
      <c r="C89">
        <v>1.1855335279718719E-3</v>
      </c>
      <c r="D89">
        <v>-20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1.1855335279718719E-3</v>
      </c>
      <c r="Q89">
        <v>1.1855335279718719E-3</v>
      </c>
      <c r="R89">
        <v>1.1855335279718719E-3</v>
      </c>
      <c r="S89">
        <v>1.1855335279718719E-3</v>
      </c>
      <c r="T89">
        <v>1.1855335279718719E-3</v>
      </c>
      <c r="U89">
        <v>1.1855335279718719E-3</v>
      </c>
      <c r="V89">
        <v>1.1855335279718719E-3</v>
      </c>
      <c r="W89">
        <v>1.1855335279718719E-3</v>
      </c>
      <c r="X89">
        <v>1.1855335279718719E-3</v>
      </c>
      <c r="Y89">
        <v>1.1855335279718719E-3</v>
      </c>
      <c r="Z89">
        <v>1.1855335279718719E-3</v>
      </c>
      <c r="AA89">
        <v>1.1855335279718719E-3</v>
      </c>
      <c r="AB89">
        <v>1.1855335279718719E-3</v>
      </c>
      <c r="AC89">
        <v>1.1855335279718719E-3</v>
      </c>
      <c r="AD89">
        <v>1.1855335279718719E-3</v>
      </c>
      <c r="AE89">
        <v>1.1855335279718719E-3</v>
      </c>
      <c r="AF89">
        <v>1.1855335279718719E-3</v>
      </c>
      <c r="AG89">
        <v>1.1855335279718719E-3</v>
      </c>
      <c r="AH89">
        <v>1.1855335279718719E-3</v>
      </c>
      <c r="AI89">
        <v>1.1855335279718719E-3</v>
      </c>
      <c r="AJ89">
        <v>1.1855335279718719E-3</v>
      </c>
      <c r="AK89">
        <v>1.1855335279718719E-3</v>
      </c>
      <c r="AL89">
        <v>1.1855335279718719E-3</v>
      </c>
      <c r="AM89">
        <v>1.1855335279718719E-3</v>
      </c>
      <c r="AN89">
        <v>1.1855335279718719E-3</v>
      </c>
      <c r="AO89">
        <v>1.1855335279718719E-3</v>
      </c>
      <c r="AP89">
        <v>1.1855335279718719E-3</v>
      </c>
      <c r="AQ89">
        <v>1.1855335279718719E-3</v>
      </c>
      <c r="AR89">
        <v>1.1855335279718719E-3</v>
      </c>
      <c r="AS89">
        <v>1.1855335279718719E-3</v>
      </c>
      <c r="AT89">
        <v>1.1855335279718719E-3</v>
      </c>
      <c r="AU89">
        <v>1.1855335279718719E-3</v>
      </c>
      <c r="AV89">
        <v>1.1855335279718719E-3</v>
      </c>
      <c r="AW89">
        <v>1.1855335279718719E-3</v>
      </c>
      <c r="AX89">
        <v>1.1855335279718719E-3</v>
      </c>
      <c r="AY89">
        <v>1.1855335279718719E-3</v>
      </c>
      <c r="AZ89">
        <v>1.1855335279718719E-3</v>
      </c>
      <c r="BA89">
        <v>1.1855335279718719E-3</v>
      </c>
      <c r="BB89">
        <v>1.1855335279718719E-3</v>
      </c>
      <c r="BC89">
        <v>1.1855335279718719E-3</v>
      </c>
      <c r="BD89">
        <v>1.1855335279718719E-3</v>
      </c>
      <c r="BE89">
        <v>1.1855335279718719E-3</v>
      </c>
      <c r="BF89">
        <v>1.1855335279718719E-3</v>
      </c>
      <c r="BG89">
        <v>1.1855335279718719E-3</v>
      </c>
      <c r="BH89">
        <v>1.1855335279718719E-3</v>
      </c>
      <c r="BI89">
        <v>1.1855335279718719E-3</v>
      </c>
      <c r="BJ89">
        <v>1.1855335279718719E-3</v>
      </c>
      <c r="BK89">
        <v>1.1855335279718719E-3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418.8762582572827</v>
      </c>
      <c r="C90">
        <v>1.2218355319266532E-3</v>
      </c>
      <c r="D90">
        <v>-30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1.2218355319266532E-3</v>
      </c>
      <c r="R90">
        <v>1.2218355319266532E-3</v>
      </c>
      <c r="S90">
        <v>1.2218355319266532E-3</v>
      </c>
      <c r="T90">
        <v>1.2218355319266532E-3</v>
      </c>
      <c r="U90">
        <v>1.2218355319266532E-3</v>
      </c>
      <c r="V90">
        <v>1.2218355319266532E-3</v>
      </c>
      <c r="W90">
        <v>1.2218355319266532E-3</v>
      </c>
      <c r="X90">
        <v>1.2218355319266532E-3</v>
      </c>
      <c r="Y90">
        <v>1.2218355319266532E-3</v>
      </c>
      <c r="Z90">
        <v>1.2218355319266532E-3</v>
      </c>
      <c r="AA90">
        <v>1.2218355319266532E-3</v>
      </c>
      <c r="AB90">
        <v>1.2218355319266532E-3</v>
      </c>
      <c r="AC90">
        <v>1.2218355319266532E-3</v>
      </c>
      <c r="AD90">
        <v>1.2218355319266532E-3</v>
      </c>
      <c r="AE90">
        <v>1.2218355319266532E-3</v>
      </c>
      <c r="AF90">
        <v>1.2218355319266532E-3</v>
      </c>
      <c r="AG90">
        <v>1.2218355319266532E-3</v>
      </c>
      <c r="AH90">
        <v>1.2218355319266532E-3</v>
      </c>
      <c r="AI90">
        <v>1.2218355319266532E-3</v>
      </c>
      <c r="AJ90">
        <v>1.2218355319266532E-3</v>
      </c>
      <c r="AK90">
        <v>1.2218355319266532E-3</v>
      </c>
      <c r="AL90">
        <v>1.2218355319266532E-3</v>
      </c>
      <c r="AM90">
        <v>1.2218355319266532E-3</v>
      </c>
      <c r="AN90">
        <v>1.2218355319266532E-3</v>
      </c>
      <c r="AO90">
        <v>1.2218355319266532E-3</v>
      </c>
      <c r="AP90">
        <v>1.2218355319266532E-3</v>
      </c>
      <c r="AQ90">
        <v>1.2218355319266532E-3</v>
      </c>
      <c r="AR90">
        <v>1.2218355319266532E-3</v>
      </c>
      <c r="AS90">
        <v>1.2218355319266532E-3</v>
      </c>
      <c r="AT90">
        <v>1.2218355319266532E-3</v>
      </c>
      <c r="AU90">
        <v>1.2218355319266532E-3</v>
      </c>
      <c r="AV90">
        <v>1.2218355319266532E-3</v>
      </c>
      <c r="AW90">
        <v>1.2218355319266532E-3</v>
      </c>
      <c r="AX90">
        <v>1.2218355319266532E-3</v>
      </c>
      <c r="AY90">
        <v>1.2218355319266532E-3</v>
      </c>
      <c r="AZ90">
        <v>1.2218355319266532E-3</v>
      </c>
      <c r="BA90">
        <v>1.2218355319266532E-3</v>
      </c>
      <c r="BB90">
        <v>1.2218355319266532E-3</v>
      </c>
      <c r="BC90">
        <v>1.2218355319266532E-3</v>
      </c>
      <c r="BD90">
        <v>1.2218355319266532E-3</v>
      </c>
      <c r="BE90">
        <v>1.2218355319266532E-3</v>
      </c>
      <c r="BF90">
        <v>1.2218355319266532E-3</v>
      </c>
      <c r="BG90">
        <v>1.2218355319266532E-3</v>
      </c>
      <c r="BH90">
        <v>1.2218355319266532E-3</v>
      </c>
      <c r="BI90">
        <v>1.2218355319266532E-3</v>
      </c>
      <c r="BJ90">
        <v>1.2218355319266532E-3</v>
      </c>
      <c r="BK90">
        <v>1.2218355319266532E-3</v>
      </c>
      <c r="BL90">
        <v>1.2218355319266532E-3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416.42363296781178</v>
      </c>
      <c r="C91">
        <v>1.2146813791999143E-3</v>
      </c>
      <c r="D91">
        <v>-40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1.2146813791999143E-3</v>
      </c>
      <c r="R91">
        <v>1.2146813791999143E-3</v>
      </c>
      <c r="S91">
        <v>1.2146813791999143E-3</v>
      </c>
      <c r="T91">
        <v>1.2146813791999143E-3</v>
      </c>
      <c r="U91">
        <v>1.2146813791999143E-3</v>
      </c>
      <c r="V91">
        <v>1.2146813791999143E-3</v>
      </c>
      <c r="W91">
        <v>1.2146813791999143E-3</v>
      </c>
      <c r="X91">
        <v>1.2146813791999143E-3</v>
      </c>
      <c r="Y91">
        <v>1.2146813791999143E-3</v>
      </c>
      <c r="Z91">
        <v>1.2146813791999143E-3</v>
      </c>
      <c r="AA91">
        <v>1.2146813791999143E-3</v>
      </c>
      <c r="AB91">
        <v>1.2146813791999143E-3</v>
      </c>
      <c r="AC91">
        <v>1.2146813791999143E-3</v>
      </c>
      <c r="AD91">
        <v>1.2146813791999143E-3</v>
      </c>
      <c r="AE91">
        <v>1.2146813791999143E-3</v>
      </c>
      <c r="AF91">
        <v>1.2146813791999143E-3</v>
      </c>
      <c r="AG91">
        <v>1.2146813791999143E-3</v>
      </c>
      <c r="AH91">
        <v>1.2146813791999143E-3</v>
      </c>
      <c r="AI91">
        <v>1.2146813791999143E-3</v>
      </c>
      <c r="AJ91">
        <v>1.2146813791999143E-3</v>
      </c>
      <c r="AK91">
        <v>1.2146813791999143E-3</v>
      </c>
      <c r="AL91">
        <v>1.2146813791999143E-3</v>
      </c>
      <c r="AM91">
        <v>1.2146813791999143E-3</v>
      </c>
      <c r="AN91">
        <v>1.2146813791999143E-3</v>
      </c>
      <c r="AO91">
        <v>1.2146813791999143E-3</v>
      </c>
      <c r="AP91">
        <v>1.2146813791999143E-3</v>
      </c>
      <c r="AQ91">
        <v>1.2146813791999143E-3</v>
      </c>
      <c r="AR91">
        <v>1.2146813791999143E-3</v>
      </c>
      <c r="AS91">
        <v>1.2146813791999143E-3</v>
      </c>
      <c r="AT91">
        <v>1.2146813791999143E-3</v>
      </c>
      <c r="AU91">
        <v>1.2146813791999143E-3</v>
      </c>
      <c r="AV91">
        <v>1.2146813791999143E-3</v>
      </c>
      <c r="AW91">
        <v>1.2146813791999143E-3</v>
      </c>
      <c r="AX91">
        <v>1.2146813791999143E-3</v>
      </c>
      <c r="AY91">
        <v>1.2146813791999143E-3</v>
      </c>
      <c r="AZ91">
        <v>1.2146813791999143E-3</v>
      </c>
      <c r="BA91">
        <v>1.2146813791999143E-3</v>
      </c>
      <c r="BB91">
        <v>1.2146813791999143E-3</v>
      </c>
      <c r="BC91">
        <v>1.2146813791999143E-3</v>
      </c>
      <c r="BD91">
        <v>1.2146813791999143E-3</v>
      </c>
      <c r="BE91">
        <v>1.2146813791999143E-3</v>
      </c>
      <c r="BF91">
        <v>1.2146813791999143E-3</v>
      </c>
      <c r="BG91">
        <v>1.2146813791999143E-3</v>
      </c>
      <c r="BH91">
        <v>1.2146813791999143E-3</v>
      </c>
      <c r="BI91">
        <v>1.2146813791999143E-3</v>
      </c>
      <c r="BJ91">
        <v>1.2146813791999143E-3</v>
      </c>
      <c r="BK91">
        <v>1.2146813791999143E-3</v>
      </c>
      <c r="BL91">
        <v>1.2146813791999143E-3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404.02826441584602</v>
      </c>
      <c r="C92">
        <v>1.178524873717535E-3</v>
      </c>
      <c r="D92">
        <v>-30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1.178524873717535E-3</v>
      </c>
      <c r="R92">
        <v>1.178524873717535E-3</v>
      </c>
      <c r="S92">
        <v>1.178524873717535E-3</v>
      </c>
      <c r="T92">
        <v>1.178524873717535E-3</v>
      </c>
      <c r="U92">
        <v>1.178524873717535E-3</v>
      </c>
      <c r="V92">
        <v>1.178524873717535E-3</v>
      </c>
      <c r="W92">
        <v>1.178524873717535E-3</v>
      </c>
      <c r="X92">
        <v>1.178524873717535E-3</v>
      </c>
      <c r="Y92">
        <v>1.178524873717535E-3</v>
      </c>
      <c r="Z92">
        <v>1.178524873717535E-3</v>
      </c>
      <c r="AA92">
        <v>1.178524873717535E-3</v>
      </c>
      <c r="AB92">
        <v>1.178524873717535E-3</v>
      </c>
      <c r="AC92">
        <v>1.178524873717535E-3</v>
      </c>
      <c r="AD92">
        <v>1.178524873717535E-3</v>
      </c>
      <c r="AE92">
        <v>1.178524873717535E-3</v>
      </c>
      <c r="AF92">
        <v>1.178524873717535E-3</v>
      </c>
      <c r="AG92">
        <v>1.178524873717535E-3</v>
      </c>
      <c r="AH92">
        <v>1.178524873717535E-3</v>
      </c>
      <c r="AI92">
        <v>1.178524873717535E-3</v>
      </c>
      <c r="AJ92">
        <v>1.178524873717535E-3</v>
      </c>
      <c r="AK92">
        <v>1.178524873717535E-3</v>
      </c>
      <c r="AL92">
        <v>1.178524873717535E-3</v>
      </c>
      <c r="AM92">
        <v>1.178524873717535E-3</v>
      </c>
      <c r="AN92">
        <v>1.178524873717535E-3</v>
      </c>
      <c r="AO92">
        <v>1.178524873717535E-3</v>
      </c>
      <c r="AP92">
        <v>1.178524873717535E-3</v>
      </c>
      <c r="AQ92">
        <v>1.178524873717535E-3</v>
      </c>
      <c r="AR92">
        <v>1.178524873717535E-3</v>
      </c>
      <c r="AS92">
        <v>1.178524873717535E-3</v>
      </c>
      <c r="AT92">
        <v>1.178524873717535E-3</v>
      </c>
      <c r="AU92">
        <v>1.178524873717535E-3</v>
      </c>
      <c r="AV92">
        <v>1.178524873717535E-3</v>
      </c>
      <c r="AW92">
        <v>1.178524873717535E-3</v>
      </c>
      <c r="AX92">
        <v>1.178524873717535E-3</v>
      </c>
      <c r="AY92">
        <v>1.178524873717535E-3</v>
      </c>
      <c r="AZ92">
        <v>1.178524873717535E-3</v>
      </c>
      <c r="BA92">
        <v>1.178524873717535E-3</v>
      </c>
      <c r="BB92">
        <v>1.178524873717535E-3</v>
      </c>
      <c r="BC92">
        <v>1.178524873717535E-3</v>
      </c>
      <c r="BD92">
        <v>1.178524873717535E-3</v>
      </c>
      <c r="BE92">
        <v>1.178524873717535E-3</v>
      </c>
      <c r="BF92">
        <v>1.178524873717535E-3</v>
      </c>
      <c r="BG92">
        <v>1.178524873717535E-3</v>
      </c>
      <c r="BH92">
        <v>1.178524873717535E-3</v>
      </c>
      <c r="BI92">
        <v>1.178524873717535E-3</v>
      </c>
      <c r="BJ92">
        <v>1.178524873717535E-3</v>
      </c>
      <c r="BK92">
        <v>1.178524873717535E-3</v>
      </c>
      <c r="BL92">
        <v>1.178524873717535E-3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398.43285218959659</v>
      </c>
      <c r="C93">
        <v>1.1622034104236925E-3</v>
      </c>
      <c r="D93">
        <v>-20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1.1622034104236925E-3</v>
      </c>
      <c r="Q93">
        <v>1.1622034104236925E-3</v>
      </c>
      <c r="R93">
        <v>1.1622034104236925E-3</v>
      </c>
      <c r="S93">
        <v>1.1622034104236925E-3</v>
      </c>
      <c r="T93">
        <v>1.1622034104236925E-3</v>
      </c>
      <c r="U93">
        <v>1.1622034104236925E-3</v>
      </c>
      <c r="V93">
        <v>1.1622034104236925E-3</v>
      </c>
      <c r="W93">
        <v>1.1622034104236925E-3</v>
      </c>
      <c r="X93">
        <v>1.1622034104236925E-3</v>
      </c>
      <c r="Y93">
        <v>1.1622034104236925E-3</v>
      </c>
      <c r="Z93">
        <v>1.1622034104236925E-3</v>
      </c>
      <c r="AA93">
        <v>1.1622034104236925E-3</v>
      </c>
      <c r="AB93">
        <v>1.1622034104236925E-3</v>
      </c>
      <c r="AC93">
        <v>1.1622034104236925E-3</v>
      </c>
      <c r="AD93">
        <v>1.1622034104236925E-3</v>
      </c>
      <c r="AE93">
        <v>1.1622034104236925E-3</v>
      </c>
      <c r="AF93">
        <v>1.1622034104236925E-3</v>
      </c>
      <c r="AG93">
        <v>1.1622034104236925E-3</v>
      </c>
      <c r="AH93">
        <v>1.1622034104236925E-3</v>
      </c>
      <c r="AI93">
        <v>1.1622034104236925E-3</v>
      </c>
      <c r="AJ93">
        <v>1.1622034104236925E-3</v>
      </c>
      <c r="AK93">
        <v>1.1622034104236925E-3</v>
      </c>
      <c r="AL93">
        <v>1.1622034104236925E-3</v>
      </c>
      <c r="AM93">
        <v>1.1622034104236925E-3</v>
      </c>
      <c r="AN93">
        <v>1.1622034104236925E-3</v>
      </c>
      <c r="AO93">
        <v>1.1622034104236925E-3</v>
      </c>
      <c r="AP93">
        <v>1.1622034104236925E-3</v>
      </c>
      <c r="AQ93">
        <v>1.1622034104236925E-3</v>
      </c>
      <c r="AR93">
        <v>1.1622034104236925E-3</v>
      </c>
      <c r="AS93">
        <v>1.1622034104236925E-3</v>
      </c>
      <c r="AT93">
        <v>1.1622034104236925E-3</v>
      </c>
      <c r="AU93">
        <v>1.1622034104236925E-3</v>
      </c>
      <c r="AV93">
        <v>1.1622034104236925E-3</v>
      </c>
      <c r="AW93">
        <v>1.1622034104236925E-3</v>
      </c>
      <c r="AX93">
        <v>1.1622034104236925E-3</v>
      </c>
      <c r="AY93">
        <v>1.1622034104236925E-3</v>
      </c>
      <c r="AZ93">
        <v>1.1622034104236925E-3</v>
      </c>
      <c r="BA93">
        <v>1.1622034104236925E-3</v>
      </c>
      <c r="BB93">
        <v>1.1622034104236925E-3</v>
      </c>
      <c r="BC93">
        <v>1.1622034104236925E-3</v>
      </c>
      <c r="BD93">
        <v>1.1622034104236925E-3</v>
      </c>
      <c r="BE93">
        <v>1.1622034104236925E-3</v>
      </c>
      <c r="BF93">
        <v>1.1622034104236925E-3</v>
      </c>
      <c r="BG93">
        <v>1.1622034104236925E-3</v>
      </c>
      <c r="BH93">
        <v>1.1622034104236925E-3</v>
      </c>
      <c r="BI93">
        <v>1.1622034104236925E-3</v>
      </c>
      <c r="BJ93">
        <v>1.1622034104236925E-3</v>
      </c>
      <c r="BK93">
        <v>1.1622034104236925E-3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415.10900505372706</v>
      </c>
      <c r="C94">
        <v>1.2108466927859024E-3</v>
      </c>
      <c r="D94">
        <v>-10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1.2108466927859024E-3</v>
      </c>
      <c r="Q94">
        <v>1.2108466927859024E-3</v>
      </c>
      <c r="R94">
        <v>1.2108466927859024E-3</v>
      </c>
      <c r="S94">
        <v>1.2108466927859024E-3</v>
      </c>
      <c r="T94">
        <v>1.2108466927859024E-3</v>
      </c>
      <c r="U94">
        <v>1.2108466927859024E-3</v>
      </c>
      <c r="V94">
        <v>1.2108466927859024E-3</v>
      </c>
      <c r="W94">
        <v>1.2108466927859024E-3</v>
      </c>
      <c r="X94">
        <v>1.2108466927859024E-3</v>
      </c>
      <c r="Y94">
        <v>1.2108466927859024E-3</v>
      </c>
      <c r="Z94">
        <v>1.2108466927859024E-3</v>
      </c>
      <c r="AA94">
        <v>1.2108466927859024E-3</v>
      </c>
      <c r="AB94">
        <v>1.2108466927859024E-3</v>
      </c>
      <c r="AC94">
        <v>1.2108466927859024E-3</v>
      </c>
      <c r="AD94">
        <v>1.2108466927859024E-3</v>
      </c>
      <c r="AE94">
        <v>1.2108466927859024E-3</v>
      </c>
      <c r="AF94">
        <v>1.2108466927859024E-3</v>
      </c>
      <c r="AG94">
        <v>1.2108466927859024E-3</v>
      </c>
      <c r="AH94">
        <v>1.2108466927859024E-3</v>
      </c>
      <c r="AI94">
        <v>1.2108466927859024E-3</v>
      </c>
      <c r="AJ94">
        <v>1.2108466927859024E-3</v>
      </c>
      <c r="AK94">
        <v>1.2108466927859024E-3</v>
      </c>
      <c r="AL94">
        <v>1.2108466927859024E-3</v>
      </c>
      <c r="AM94">
        <v>1.2108466927859024E-3</v>
      </c>
      <c r="AN94">
        <v>1.2108466927859024E-3</v>
      </c>
      <c r="AO94">
        <v>1.2108466927859024E-3</v>
      </c>
      <c r="AP94">
        <v>1.2108466927859024E-3</v>
      </c>
      <c r="AQ94">
        <v>1.2108466927859024E-3</v>
      </c>
      <c r="AR94">
        <v>1.2108466927859024E-3</v>
      </c>
      <c r="AS94">
        <v>1.2108466927859024E-3</v>
      </c>
      <c r="AT94">
        <v>1.2108466927859024E-3</v>
      </c>
      <c r="AU94">
        <v>1.2108466927859024E-3</v>
      </c>
      <c r="AV94">
        <v>1.2108466927859024E-3</v>
      </c>
      <c r="AW94">
        <v>1.2108466927859024E-3</v>
      </c>
      <c r="AX94">
        <v>1.2108466927859024E-3</v>
      </c>
      <c r="AY94">
        <v>1.2108466927859024E-3</v>
      </c>
      <c r="AZ94">
        <v>1.2108466927859024E-3</v>
      </c>
      <c r="BA94">
        <v>1.2108466927859024E-3</v>
      </c>
      <c r="BB94">
        <v>1.2108466927859024E-3</v>
      </c>
      <c r="BC94">
        <v>1.2108466927859024E-3</v>
      </c>
      <c r="BD94">
        <v>1.2108466927859024E-3</v>
      </c>
      <c r="BE94">
        <v>1.2108466927859024E-3</v>
      </c>
      <c r="BF94">
        <v>1.2108466927859024E-3</v>
      </c>
      <c r="BG94">
        <v>1.2108466927859024E-3</v>
      </c>
      <c r="BH94">
        <v>1.2108466927859024E-3</v>
      </c>
      <c r="BI94">
        <v>1.2108466927859024E-3</v>
      </c>
      <c r="BJ94">
        <v>1.2108466927859024E-3</v>
      </c>
      <c r="BK94">
        <v>1.2108466927859024E-3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1286</v>
      </c>
      <c r="B95">
        <v>402.56967373898624</v>
      </c>
      <c r="C95">
        <v>1.1742702570368504E-3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1.1742702570368504E-3</v>
      </c>
      <c r="P95">
        <v>1.1742702570368504E-3</v>
      </c>
      <c r="Q95">
        <v>1.1742702570368504E-3</v>
      </c>
      <c r="R95">
        <v>1.1742702570368504E-3</v>
      </c>
      <c r="S95">
        <v>1.1742702570368504E-3</v>
      </c>
      <c r="T95">
        <v>1.1742702570368504E-3</v>
      </c>
      <c r="U95">
        <v>1.1742702570368504E-3</v>
      </c>
      <c r="V95">
        <v>1.1742702570368504E-3</v>
      </c>
      <c r="W95">
        <v>1.1742702570368504E-3</v>
      </c>
      <c r="X95">
        <v>1.1742702570368504E-3</v>
      </c>
      <c r="Y95">
        <v>1.1742702570368504E-3</v>
      </c>
      <c r="Z95">
        <v>1.1742702570368504E-3</v>
      </c>
      <c r="AA95">
        <v>1.1742702570368504E-3</v>
      </c>
      <c r="AB95">
        <v>1.1742702570368504E-3</v>
      </c>
      <c r="AC95">
        <v>1.1742702570368504E-3</v>
      </c>
      <c r="AD95">
        <v>1.1742702570368504E-3</v>
      </c>
      <c r="AE95">
        <v>1.1742702570368504E-3</v>
      </c>
      <c r="AF95">
        <v>1.1742702570368504E-3</v>
      </c>
      <c r="AG95">
        <v>1.1742702570368504E-3</v>
      </c>
      <c r="AH95">
        <v>1.1742702570368504E-3</v>
      </c>
      <c r="AI95">
        <v>1.1742702570368504E-3</v>
      </c>
      <c r="AJ95">
        <v>1.1742702570368504E-3</v>
      </c>
      <c r="AK95">
        <v>1.1742702570368504E-3</v>
      </c>
      <c r="AL95">
        <v>1.1742702570368504E-3</v>
      </c>
      <c r="AM95">
        <v>1.1742702570368504E-3</v>
      </c>
      <c r="AN95">
        <v>1.1742702570368504E-3</v>
      </c>
      <c r="AO95">
        <v>1.1742702570368504E-3</v>
      </c>
      <c r="AP95">
        <v>1.1742702570368504E-3</v>
      </c>
      <c r="AQ95">
        <v>1.1742702570368504E-3</v>
      </c>
      <c r="AR95">
        <v>1.1742702570368504E-3</v>
      </c>
      <c r="AS95">
        <v>1.1742702570368504E-3</v>
      </c>
      <c r="AT95">
        <v>1.1742702570368504E-3</v>
      </c>
      <c r="AU95">
        <v>1.1742702570368504E-3</v>
      </c>
      <c r="AV95">
        <v>1.1742702570368504E-3</v>
      </c>
      <c r="AW95">
        <v>1.1742702570368504E-3</v>
      </c>
      <c r="AX95">
        <v>1.1742702570368504E-3</v>
      </c>
      <c r="AY95">
        <v>1.1742702570368504E-3</v>
      </c>
      <c r="AZ95">
        <v>1.1742702570368504E-3</v>
      </c>
      <c r="BA95">
        <v>1.1742702570368504E-3</v>
      </c>
      <c r="BB95">
        <v>1.1742702570368504E-3</v>
      </c>
      <c r="BC95">
        <v>1.1742702570368504E-3</v>
      </c>
      <c r="BD95">
        <v>1.1742702570368504E-3</v>
      </c>
      <c r="BE95">
        <v>1.1742702570368504E-3</v>
      </c>
      <c r="BF95">
        <v>1.1742702570368504E-3</v>
      </c>
      <c r="BG95">
        <v>1.1742702570368504E-3</v>
      </c>
      <c r="BH95">
        <v>1.1742702570368504E-3</v>
      </c>
      <c r="BI95">
        <v>1.1742702570368504E-3</v>
      </c>
      <c r="BJ95">
        <v>1.1742702570368504E-3</v>
      </c>
      <c r="BK95">
        <v>1.1742702570368504E-3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738.48323905327345</v>
      </c>
      <c r="C96">
        <v>2.1541088648986146E-3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2.1541088648986146E-3</v>
      </c>
      <c r="Q96">
        <v>2.1541088648986146E-3</v>
      </c>
      <c r="R96">
        <v>2.1541088648986146E-3</v>
      </c>
      <c r="S96">
        <v>2.1541088648986146E-3</v>
      </c>
      <c r="T96">
        <v>2.1541088648986146E-3</v>
      </c>
      <c r="U96">
        <v>2.1541088648986146E-3</v>
      </c>
      <c r="V96">
        <v>2.1541088648986146E-3</v>
      </c>
      <c r="W96">
        <v>2.1541088648986146E-3</v>
      </c>
      <c r="X96">
        <v>2.1541088648986146E-3</v>
      </c>
      <c r="Y96">
        <v>2.1541088648986146E-3</v>
      </c>
      <c r="Z96">
        <v>2.1541088648986146E-3</v>
      </c>
      <c r="AA96">
        <v>2.1541088648986146E-3</v>
      </c>
      <c r="AB96">
        <v>2.1541088648986146E-3</v>
      </c>
      <c r="AC96">
        <v>2.1541088648986146E-3</v>
      </c>
      <c r="AD96">
        <v>2.1541088648986146E-3</v>
      </c>
      <c r="AE96">
        <v>2.1541088648986146E-3</v>
      </c>
      <c r="AF96">
        <v>2.1541088648986146E-3</v>
      </c>
      <c r="AG96">
        <v>2.1541088648986146E-3</v>
      </c>
      <c r="AH96">
        <v>2.1541088648986146E-3</v>
      </c>
      <c r="AI96">
        <v>2.1541088648986146E-3</v>
      </c>
      <c r="AJ96">
        <v>2.1541088648986146E-3</v>
      </c>
      <c r="AK96">
        <v>2.1541088648986146E-3</v>
      </c>
      <c r="AL96">
        <v>2.1541088648986146E-3</v>
      </c>
      <c r="AM96">
        <v>2.1541088648986146E-3</v>
      </c>
      <c r="AN96">
        <v>2.1541088648986146E-3</v>
      </c>
      <c r="AO96">
        <v>2.1541088648986146E-3</v>
      </c>
      <c r="AP96">
        <v>2.1541088648986146E-3</v>
      </c>
      <c r="AQ96">
        <v>2.1541088648986146E-3</v>
      </c>
      <c r="AR96">
        <v>2.1541088648986146E-3</v>
      </c>
      <c r="AS96">
        <v>2.1541088648986146E-3</v>
      </c>
      <c r="AT96">
        <v>2.1541088648986146E-3</v>
      </c>
      <c r="AU96">
        <v>2.1541088648986146E-3</v>
      </c>
      <c r="AV96">
        <v>2.1541088648986146E-3</v>
      </c>
      <c r="AW96">
        <v>2.1541088648986146E-3</v>
      </c>
      <c r="AX96">
        <v>2.1541088648986146E-3</v>
      </c>
      <c r="AY96">
        <v>2.1541088648986146E-3</v>
      </c>
      <c r="AZ96">
        <v>2.1541088648986146E-3</v>
      </c>
      <c r="BA96">
        <v>2.1541088648986146E-3</v>
      </c>
      <c r="BB96">
        <v>2.1541088648986146E-3</v>
      </c>
      <c r="BC96">
        <v>2.1541088648986146E-3</v>
      </c>
      <c r="BD96">
        <v>2.1541088648986146E-3</v>
      </c>
      <c r="BE96">
        <v>2.1541088648986146E-3</v>
      </c>
      <c r="BF96">
        <v>2.1541088648986146E-3</v>
      </c>
      <c r="BG96">
        <v>2.1541088648986146E-3</v>
      </c>
      <c r="BH96">
        <v>2.1541088648986146E-3</v>
      </c>
      <c r="BI96">
        <v>2.1541088648986146E-3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750.65663926468289</v>
      </c>
      <c r="C97">
        <v>2.1896179027814148E-3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2.1896179027814148E-3</v>
      </c>
      <c r="P97">
        <v>2.1896179027814148E-3</v>
      </c>
      <c r="Q97">
        <v>2.1896179027814148E-3</v>
      </c>
      <c r="R97">
        <v>2.1896179027814148E-3</v>
      </c>
      <c r="S97">
        <v>2.1896179027814148E-3</v>
      </c>
      <c r="T97">
        <v>2.1896179027814148E-3</v>
      </c>
      <c r="U97">
        <v>2.1896179027814148E-3</v>
      </c>
      <c r="V97">
        <v>2.1896179027814148E-3</v>
      </c>
      <c r="W97">
        <v>2.1896179027814148E-3</v>
      </c>
      <c r="X97">
        <v>2.1896179027814148E-3</v>
      </c>
      <c r="Y97">
        <v>2.1896179027814148E-3</v>
      </c>
      <c r="Z97">
        <v>2.1896179027814148E-3</v>
      </c>
      <c r="AA97">
        <v>2.1896179027814148E-3</v>
      </c>
      <c r="AB97">
        <v>2.1896179027814148E-3</v>
      </c>
      <c r="AC97">
        <v>2.1896179027814148E-3</v>
      </c>
      <c r="AD97">
        <v>2.1896179027814148E-3</v>
      </c>
      <c r="AE97">
        <v>2.1896179027814148E-3</v>
      </c>
      <c r="AF97">
        <v>2.1896179027814148E-3</v>
      </c>
      <c r="AG97">
        <v>2.1896179027814148E-3</v>
      </c>
      <c r="AH97">
        <v>2.1896179027814148E-3</v>
      </c>
      <c r="AI97">
        <v>2.1896179027814148E-3</v>
      </c>
      <c r="AJ97">
        <v>2.1896179027814148E-3</v>
      </c>
      <c r="AK97">
        <v>2.1896179027814148E-3</v>
      </c>
      <c r="AL97">
        <v>2.1896179027814148E-3</v>
      </c>
      <c r="AM97">
        <v>2.1896179027814148E-3</v>
      </c>
      <c r="AN97">
        <v>2.1896179027814148E-3</v>
      </c>
      <c r="AO97">
        <v>2.1896179027814148E-3</v>
      </c>
      <c r="AP97">
        <v>2.1896179027814148E-3</v>
      </c>
      <c r="AQ97">
        <v>2.1896179027814148E-3</v>
      </c>
      <c r="AR97">
        <v>2.1896179027814148E-3</v>
      </c>
      <c r="AS97">
        <v>2.1896179027814148E-3</v>
      </c>
      <c r="AT97">
        <v>2.1896179027814148E-3</v>
      </c>
      <c r="AU97">
        <v>2.1896179027814148E-3</v>
      </c>
      <c r="AV97">
        <v>2.1896179027814148E-3</v>
      </c>
      <c r="AW97">
        <v>2.1896179027814148E-3</v>
      </c>
      <c r="AX97">
        <v>2.1896179027814148E-3</v>
      </c>
      <c r="AY97">
        <v>2.1896179027814148E-3</v>
      </c>
      <c r="AZ97">
        <v>2.1896179027814148E-3</v>
      </c>
      <c r="BA97">
        <v>2.1896179027814148E-3</v>
      </c>
      <c r="BB97">
        <v>2.1896179027814148E-3</v>
      </c>
      <c r="BC97">
        <v>2.1896179027814148E-3</v>
      </c>
      <c r="BD97">
        <v>2.1896179027814148E-3</v>
      </c>
      <c r="BE97">
        <v>2.1896179027814148E-3</v>
      </c>
      <c r="BF97">
        <v>2.1896179027814148E-3</v>
      </c>
      <c r="BG97">
        <v>2.1896179027814148E-3</v>
      </c>
      <c r="BH97">
        <v>2.1896179027814148E-3</v>
      </c>
      <c r="BI97">
        <v>2.1896179027814148E-3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786.92538537718201</v>
      </c>
      <c r="C98">
        <v>2.2954115395061279E-3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2.2954115395061279E-3</v>
      </c>
      <c r="P98">
        <v>2.2954115395061279E-3</v>
      </c>
      <c r="Q98">
        <v>2.2954115395061279E-3</v>
      </c>
      <c r="R98">
        <v>2.2954115395061279E-3</v>
      </c>
      <c r="S98">
        <v>2.2954115395061279E-3</v>
      </c>
      <c r="T98">
        <v>2.2954115395061279E-3</v>
      </c>
      <c r="U98">
        <v>2.2954115395061279E-3</v>
      </c>
      <c r="V98">
        <v>2.2954115395061279E-3</v>
      </c>
      <c r="W98">
        <v>2.2954115395061279E-3</v>
      </c>
      <c r="X98">
        <v>2.2954115395061279E-3</v>
      </c>
      <c r="Y98">
        <v>2.2954115395061279E-3</v>
      </c>
      <c r="Z98">
        <v>2.2954115395061279E-3</v>
      </c>
      <c r="AA98">
        <v>2.2954115395061279E-3</v>
      </c>
      <c r="AB98">
        <v>2.2954115395061279E-3</v>
      </c>
      <c r="AC98">
        <v>2.2954115395061279E-3</v>
      </c>
      <c r="AD98">
        <v>2.2954115395061279E-3</v>
      </c>
      <c r="AE98">
        <v>2.2954115395061279E-3</v>
      </c>
      <c r="AF98">
        <v>2.2954115395061279E-3</v>
      </c>
      <c r="AG98">
        <v>2.2954115395061279E-3</v>
      </c>
      <c r="AH98">
        <v>2.2954115395061279E-3</v>
      </c>
      <c r="AI98">
        <v>2.2954115395061279E-3</v>
      </c>
      <c r="AJ98">
        <v>2.2954115395061279E-3</v>
      </c>
      <c r="AK98">
        <v>2.2954115395061279E-3</v>
      </c>
      <c r="AL98">
        <v>2.2954115395061279E-3</v>
      </c>
      <c r="AM98">
        <v>2.2954115395061279E-3</v>
      </c>
      <c r="AN98">
        <v>2.2954115395061279E-3</v>
      </c>
      <c r="AO98">
        <v>2.2954115395061279E-3</v>
      </c>
      <c r="AP98">
        <v>2.2954115395061279E-3</v>
      </c>
      <c r="AQ98">
        <v>2.2954115395061279E-3</v>
      </c>
      <c r="AR98">
        <v>2.2954115395061279E-3</v>
      </c>
      <c r="AS98">
        <v>2.2954115395061279E-3</v>
      </c>
      <c r="AT98">
        <v>2.2954115395061279E-3</v>
      </c>
      <c r="AU98">
        <v>2.2954115395061279E-3</v>
      </c>
      <c r="AV98">
        <v>2.2954115395061279E-3</v>
      </c>
      <c r="AW98">
        <v>2.2954115395061279E-3</v>
      </c>
      <c r="AX98">
        <v>2.2954115395061279E-3</v>
      </c>
      <c r="AY98">
        <v>2.2954115395061279E-3</v>
      </c>
      <c r="AZ98">
        <v>2.2954115395061279E-3</v>
      </c>
      <c r="BA98">
        <v>2.2954115395061279E-3</v>
      </c>
      <c r="BB98">
        <v>2.2954115395061279E-3</v>
      </c>
      <c r="BC98">
        <v>2.2954115395061279E-3</v>
      </c>
      <c r="BD98">
        <v>2.2954115395061279E-3</v>
      </c>
      <c r="BE98">
        <v>2.2954115395061279E-3</v>
      </c>
      <c r="BF98">
        <v>2.2954115395061279E-3</v>
      </c>
      <c r="BG98">
        <v>2.2954115395061279E-3</v>
      </c>
      <c r="BH98">
        <v>2.2954115395061279E-3</v>
      </c>
      <c r="BI98">
        <v>2.2954115395061279E-3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734.30051772325976</v>
      </c>
      <c r="C99">
        <v>2.1419081315306727E-3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2.1419081315306727E-3</v>
      </c>
      <c r="P99">
        <v>2.1419081315306727E-3</v>
      </c>
      <c r="Q99">
        <v>2.1419081315306727E-3</v>
      </c>
      <c r="R99">
        <v>2.1419081315306727E-3</v>
      </c>
      <c r="S99">
        <v>2.1419081315306727E-3</v>
      </c>
      <c r="T99">
        <v>2.1419081315306727E-3</v>
      </c>
      <c r="U99">
        <v>2.1419081315306727E-3</v>
      </c>
      <c r="V99">
        <v>2.1419081315306727E-3</v>
      </c>
      <c r="W99">
        <v>2.1419081315306727E-3</v>
      </c>
      <c r="X99">
        <v>2.1419081315306727E-3</v>
      </c>
      <c r="Y99">
        <v>2.1419081315306727E-3</v>
      </c>
      <c r="Z99">
        <v>2.1419081315306727E-3</v>
      </c>
      <c r="AA99">
        <v>2.1419081315306727E-3</v>
      </c>
      <c r="AB99">
        <v>2.1419081315306727E-3</v>
      </c>
      <c r="AC99">
        <v>2.1419081315306727E-3</v>
      </c>
      <c r="AD99">
        <v>2.1419081315306727E-3</v>
      </c>
      <c r="AE99">
        <v>2.1419081315306727E-3</v>
      </c>
      <c r="AF99">
        <v>2.1419081315306727E-3</v>
      </c>
      <c r="AG99">
        <v>2.1419081315306727E-3</v>
      </c>
      <c r="AH99">
        <v>2.1419081315306727E-3</v>
      </c>
      <c r="AI99">
        <v>2.1419081315306727E-3</v>
      </c>
      <c r="AJ99">
        <v>2.1419081315306727E-3</v>
      </c>
      <c r="AK99">
        <v>2.1419081315306727E-3</v>
      </c>
      <c r="AL99">
        <v>2.1419081315306727E-3</v>
      </c>
      <c r="AM99">
        <v>2.1419081315306727E-3</v>
      </c>
      <c r="AN99">
        <v>2.1419081315306727E-3</v>
      </c>
      <c r="AO99">
        <v>2.1419081315306727E-3</v>
      </c>
      <c r="AP99">
        <v>2.1419081315306727E-3</v>
      </c>
      <c r="AQ99">
        <v>2.1419081315306727E-3</v>
      </c>
      <c r="AR99">
        <v>2.1419081315306727E-3</v>
      </c>
      <c r="AS99">
        <v>2.1419081315306727E-3</v>
      </c>
      <c r="AT99">
        <v>2.1419081315306727E-3</v>
      </c>
      <c r="AU99">
        <v>2.1419081315306727E-3</v>
      </c>
      <c r="AV99">
        <v>2.1419081315306727E-3</v>
      </c>
      <c r="AW99">
        <v>2.1419081315306727E-3</v>
      </c>
      <c r="AX99">
        <v>2.1419081315306727E-3</v>
      </c>
      <c r="AY99">
        <v>2.1419081315306727E-3</v>
      </c>
      <c r="AZ99">
        <v>2.1419081315306727E-3</v>
      </c>
      <c r="BA99">
        <v>2.1419081315306727E-3</v>
      </c>
      <c r="BB99">
        <v>2.1419081315306727E-3</v>
      </c>
      <c r="BC99">
        <v>2.1419081315306727E-3</v>
      </c>
      <c r="BD99">
        <v>2.1419081315306727E-3</v>
      </c>
      <c r="BE99">
        <v>2.1419081315306727E-3</v>
      </c>
      <c r="BF99">
        <v>2.1419081315306727E-3</v>
      </c>
      <c r="BG99">
        <v>2.1419081315306727E-3</v>
      </c>
      <c r="BH99">
        <v>2.1419081315306727E-3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731.92632304650999</v>
      </c>
      <c r="C100">
        <v>2.1349827559368566E-3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2.1349827559368566E-3</v>
      </c>
      <c r="P100">
        <v>2.1349827559368566E-3</v>
      </c>
      <c r="Q100">
        <v>2.1349827559368566E-3</v>
      </c>
      <c r="R100">
        <v>2.1349827559368566E-3</v>
      </c>
      <c r="S100">
        <v>2.1349827559368566E-3</v>
      </c>
      <c r="T100">
        <v>2.1349827559368566E-3</v>
      </c>
      <c r="U100">
        <v>2.1349827559368566E-3</v>
      </c>
      <c r="V100">
        <v>2.1349827559368566E-3</v>
      </c>
      <c r="W100">
        <v>2.1349827559368566E-3</v>
      </c>
      <c r="X100">
        <v>2.1349827559368566E-3</v>
      </c>
      <c r="Y100">
        <v>2.1349827559368566E-3</v>
      </c>
      <c r="Z100">
        <v>2.1349827559368566E-3</v>
      </c>
      <c r="AA100">
        <v>2.1349827559368566E-3</v>
      </c>
      <c r="AB100">
        <v>2.1349827559368566E-3</v>
      </c>
      <c r="AC100">
        <v>2.1349827559368566E-3</v>
      </c>
      <c r="AD100">
        <v>2.1349827559368566E-3</v>
      </c>
      <c r="AE100">
        <v>2.1349827559368566E-3</v>
      </c>
      <c r="AF100">
        <v>2.1349827559368566E-3</v>
      </c>
      <c r="AG100">
        <v>2.1349827559368566E-3</v>
      </c>
      <c r="AH100">
        <v>2.1349827559368566E-3</v>
      </c>
      <c r="AI100">
        <v>2.1349827559368566E-3</v>
      </c>
      <c r="AJ100">
        <v>2.1349827559368566E-3</v>
      </c>
      <c r="AK100">
        <v>2.1349827559368566E-3</v>
      </c>
      <c r="AL100">
        <v>2.1349827559368566E-3</v>
      </c>
      <c r="AM100">
        <v>2.1349827559368566E-3</v>
      </c>
      <c r="AN100">
        <v>2.1349827559368566E-3</v>
      </c>
      <c r="AO100">
        <v>2.1349827559368566E-3</v>
      </c>
      <c r="AP100">
        <v>2.1349827559368566E-3</v>
      </c>
      <c r="AQ100">
        <v>2.1349827559368566E-3</v>
      </c>
      <c r="AR100">
        <v>2.1349827559368566E-3</v>
      </c>
      <c r="AS100">
        <v>2.1349827559368566E-3</v>
      </c>
      <c r="AT100">
        <v>2.1349827559368566E-3</v>
      </c>
      <c r="AU100">
        <v>2.1349827559368566E-3</v>
      </c>
      <c r="AV100">
        <v>2.1349827559368566E-3</v>
      </c>
      <c r="AW100">
        <v>2.1349827559368566E-3</v>
      </c>
      <c r="AX100">
        <v>2.1349827559368566E-3</v>
      </c>
      <c r="AY100">
        <v>2.1349827559368566E-3</v>
      </c>
      <c r="AZ100">
        <v>2.1349827559368566E-3</v>
      </c>
      <c r="BA100">
        <v>2.1349827559368566E-3</v>
      </c>
      <c r="BB100">
        <v>2.1349827559368566E-3</v>
      </c>
      <c r="BC100">
        <v>2.1349827559368566E-3</v>
      </c>
      <c r="BD100">
        <v>2.1349827559368566E-3</v>
      </c>
      <c r="BE100">
        <v>2.1349827559368566E-3</v>
      </c>
      <c r="BF100">
        <v>2.1349827559368566E-3</v>
      </c>
      <c r="BG100">
        <v>2.1349827559368566E-3</v>
      </c>
      <c r="BH100">
        <v>2.1349827559368566E-3</v>
      </c>
      <c r="BI100">
        <v>2.1349827559368566E-3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767.77030149392317</v>
      </c>
      <c r="C101">
        <v>2.2395373722688293E-3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2.2395373722688293E-3</v>
      </c>
      <c r="P101">
        <v>2.2395373722688293E-3</v>
      </c>
      <c r="Q101">
        <v>2.2395373722688293E-3</v>
      </c>
      <c r="R101">
        <v>2.2395373722688293E-3</v>
      </c>
      <c r="S101">
        <v>2.2395373722688293E-3</v>
      </c>
      <c r="T101">
        <v>2.2395373722688293E-3</v>
      </c>
      <c r="U101">
        <v>2.2395373722688293E-3</v>
      </c>
      <c r="V101">
        <v>2.2395373722688293E-3</v>
      </c>
      <c r="W101">
        <v>2.2395373722688293E-3</v>
      </c>
      <c r="X101">
        <v>2.2395373722688293E-3</v>
      </c>
      <c r="Y101">
        <v>2.2395373722688293E-3</v>
      </c>
      <c r="Z101">
        <v>2.2395373722688293E-3</v>
      </c>
      <c r="AA101">
        <v>2.2395373722688293E-3</v>
      </c>
      <c r="AB101">
        <v>2.2395373722688293E-3</v>
      </c>
      <c r="AC101">
        <v>2.2395373722688293E-3</v>
      </c>
      <c r="AD101">
        <v>2.2395373722688293E-3</v>
      </c>
      <c r="AE101">
        <v>2.2395373722688293E-3</v>
      </c>
      <c r="AF101">
        <v>2.2395373722688293E-3</v>
      </c>
      <c r="AG101">
        <v>2.2395373722688293E-3</v>
      </c>
      <c r="AH101">
        <v>2.2395373722688293E-3</v>
      </c>
      <c r="AI101">
        <v>2.2395373722688293E-3</v>
      </c>
      <c r="AJ101">
        <v>2.2395373722688293E-3</v>
      </c>
      <c r="AK101">
        <v>2.2395373722688293E-3</v>
      </c>
      <c r="AL101">
        <v>2.2395373722688293E-3</v>
      </c>
      <c r="AM101">
        <v>2.2395373722688293E-3</v>
      </c>
      <c r="AN101">
        <v>2.2395373722688293E-3</v>
      </c>
      <c r="AO101">
        <v>2.2395373722688293E-3</v>
      </c>
      <c r="AP101">
        <v>2.2395373722688293E-3</v>
      </c>
      <c r="AQ101">
        <v>2.2395373722688293E-3</v>
      </c>
      <c r="AR101">
        <v>2.2395373722688293E-3</v>
      </c>
      <c r="AS101">
        <v>2.2395373722688293E-3</v>
      </c>
      <c r="AT101">
        <v>2.2395373722688293E-3</v>
      </c>
      <c r="AU101">
        <v>2.2395373722688293E-3</v>
      </c>
      <c r="AV101">
        <v>2.2395373722688293E-3</v>
      </c>
      <c r="AW101">
        <v>2.2395373722688293E-3</v>
      </c>
      <c r="AX101">
        <v>2.2395373722688293E-3</v>
      </c>
      <c r="AY101">
        <v>2.2395373722688293E-3</v>
      </c>
      <c r="AZ101">
        <v>2.2395373722688293E-3</v>
      </c>
      <c r="BA101">
        <v>2.2395373722688293E-3</v>
      </c>
      <c r="BB101">
        <v>2.2395373722688293E-3</v>
      </c>
      <c r="BC101">
        <v>2.2395373722688293E-3</v>
      </c>
      <c r="BD101">
        <v>2.2395373722688293E-3</v>
      </c>
      <c r="BE101">
        <v>2.2395373722688293E-3</v>
      </c>
      <c r="BF101">
        <v>2.2395373722688293E-3</v>
      </c>
      <c r="BG101">
        <v>2.2395373722688293E-3</v>
      </c>
      <c r="BH101">
        <v>2.2395373722688293E-3</v>
      </c>
      <c r="BI101">
        <v>2.2395373722688293E-3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552.80097398475925</v>
      </c>
      <c r="C102">
        <v>1.6124854507351325E-3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1.6124854507351325E-3</v>
      </c>
      <c r="Q102">
        <v>1.6124854507351325E-3</v>
      </c>
      <c r="R102">
        <v>1.6124854507351325E-3</v>
      </c>
      <c r="S102">
        <v>1.6124854507351325E-3</v>
      </c>
      <c r="T102">
        <v>1.6124854507351325E-3</v>
      </c>
      <c r="U102">
        <v>1.6124854507351325E-3</v>
      </c>
      <c r="V102">
        <v>1.6124854507351325E-3</v>
      </c>
      <c r="W102">
        <v>1.6124854507351325E-3</v>
      </c>
      <c r="X102">
        <v>1.6124854507351325E-3</v>
      </c>
      <c r="Y102">
        <v>1.6124854507351325E-3</v>
      </c>
      <c r="Z102">
        <v>1.6124854507351325E-3</v>
      </c>
      <c r="AA102">
        <v>1.6124854507351325E-3</v>
      </c>
      <c r="AB102">
        <v>1.6124854507351325E-3</v>
      </c>
      <c r="AC102">
        <v>1.6124854507351325E-3</v>
      </c>
      <c r="AD102">
        <v>1.6124854507351325E-3</v>
      </c>
      <c r="AE102">
        <v>1.6124854507351325E-3</v>
      </c>
      <c r="AF102">
        <v>1.6124854507351325E-3</v>
      </c>
      <c r="AG102">
        <v>1.6124854507351325E-3</v>
      </c>
      <c r="AH102">
        <v>1.6124854507351325E-3</v>
      </c>
      <c r="AI102">
        <v>1.6124854507351325E-3</v>
      </c>
      <c r="AJ102">
        <v>1.6124854507351325E-3</v>
      </c>
      <c r="AK102">
        <v>1.6124854507351325E-3</v>
      </c>
      <c r="AL102">
        <v>1.6124854507351325E-3</v>
      </c>
      <c r="AM102">
        <v>1.6124854507351325E-3</v>
      </c>
      <c r="AN102">
        <v>1.6124854507351325E-3</v>
      </c>
      <c r="AO102">
        <v>1.6124854507351325E-3</v>
      </c>
      <c r="AP102">
        <v>1.6124854507351325E-3</v>
      </c>
      <c r="AQ102">
        <v>1.6124854507351325E-3</v>
      </c>
      <c r="AR102">
        <v>1.6124854507351325E-3</v>
      </c>
      <c r="AS102">
        <v>1.6124854507351325E-3</v>
      </c>
      <c r="AT102">
        <v>1.6124854507351325E-3</v>
      </c>
      <c r="AU102">
        <v>1.6124854507351325E-3</v>
      </c>
      <c r="AV102">
        <v>1.6124854507351325E-3</v>
      </c>
      <c r="AW102">
        <v>1.6124854507351325E-3</v>
      </c>
      <c r="AX102">
        <v>1.6124854507351325E-3</v>
      </c>
      <c r="AY102">
        <v>1.6124854507351325E-3</v>
      </c>
      <c r="AZ102">
        <v>1.6124854507351325E-3</v>
      </c>
      <c r="BA102">
        <v>1.6124854507351325E-3</v>
      </c>
      <c r="BB102">
        <v>1.6124854507351325E-3</v>
      </c>
      <c r="BC102">
        <v>1.6124854507351325E-3</v>
      </c>
      <c r="BD102">
        <v>1.6124854507351325E-3</v>
      </c>
      <c r="BE102">
        <v>1.6124854507351325E-3</v>
      </c>
      <c r="BF102">
        <v>1.6124854507351325E-3</v>
      </c>
      <c r="BG102">
        <v>1.6124854507351325E-3</v>
      </c>
      <c r="BH102">
        <v>1.6124854507351325E-3</v>
      </c>
      <c r="BI102">
        <v>1.6124854507351325E-3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539.4692599750432</v>
      </c>
      <c r="C103">
        <v>1.5735976848199054E-3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1.5735976848199054E-3</v>
      </c>
      <c r="Q103">
        <v>1.5735976848199054E-3</v>
      </c>
      <c r="R103">
        <v>1.5735976848199054E-3</v>
      </c>
      <c r="S103">
        <v>1.5735976848199054E-3</v>
      </c>
      <c r="T103">
        <v>1.5735976848199054E-3</v>
      </c>
      <c r="U103">
        <v>1.5735976848199054E-3</v>
      </c>
      <c r="V103">
        <v>1.5735976848199054E-3</v>
      </c>
      <c r="W103">
        <v>1.5735976848199054E-3</v>
      </c>
      <c r="X103">
        <v>1.5735976848199054E-3</v>
      </c>
      <c r="Y103">
        <v>1.5735976848199054E-3</v>
      </c>
      <c r="Z103">
        <v>1.5735976848199054E-3</v>
      </c>
      <c r="AA103">
        <v>1.5735976848199054E-3</v>
      </c>
      <c r="AB103">
        <v>1.5735976848199054E-3</v>
      </c>
      <c r="AC103">
        <v>1.5735976848199054E-3</v>
      </c>
      <c r="AD103">
        <v>1.5735976848199054E-3</v>
      </c>
      <c r="AE103">
        <v>1.5735976848199054E-3</v>
      </c>
      <c r="AF103">
        <v>1.5735976848199054E-3</v>
      </c>
      <c r="AG103">
        <v>1.5735976848199054E-3</v>
      </c>
      <c r="AH103">
        <v>1.5735976848199054E-3</v>
      </c>
      <c r="AI103">
        <v>1.5735976848199054E-3</v>
      </c>
      <c r="AJ103">
        <v>1.5735976848199054E-3</v>
      </c>
      <c r="AK103">
        <v>1.5735976848199054E-3</v>
      </c>
      <c r="AL103">
        <v>1.5735976848199054E-3</v>
      </c>
      <c r="AM103">
        <v>1.5735976848199054E-3</v>
      </c>
      <c r="AN103">
        <v>1.5735976848199054E-3</v>
      </c>
      <c r="AO103">
        <v>1.5735976848199054E-3</v>
      </c>
      <c r="AP103">
        <v>1.5735976848199054E-3</v>
      </c>
      <c r="AQ103">
        <v>1.5735976848199054E-3</v>
      </c>
      <c r="AR103">
        <v>1.5735976848199054E-3</v>
      </c>
      <c r="AS103">
        <v>1.5735976848199054E-3</v>
      </c>
      <c r="AT103">
        <v>1.5735976848199054E-3</v>
      </c>
      <c r="AU103">
        <v>1.5735976848199054E-3</v>
      </c>
      <c r="AV103">
        <v>1.5735976848199054E-3</v>
      </c>
      <c r="AW103">
        <v>1.5735976848199054E-3</v>
      </c>
      <c r="AX103">
        <v>1.5735976848199054E-3</v>
      </c>
      <c r="AY103">
        <v>1.5735976848199054E-3</v>
      </c>
      <c r="AZ103">
        <v>1.5735976848199054E-3</v>
      </c>
      <c r="BA103">
        <v>1.5735976848199054E-3</v>
      </c>
      <c r="BB103">
        <v>1.5735976848199054E-3</v>
      </c>
      <c r="BC103">
        <v>1.5735976848199054E-3</v>
      </c>
      <c r="BD103">
        <v>1.5735976848199054E-3</v>
      </c>
      <c r="BE103">
        <v>1.5735976848199054E-3</v>
      </c>
      <c r="BF103">
        <v>1.5735976848199054E-3</v>
      </c>
      <c r="BG103">
        <v>1.5735976848199054E-3</v>
      </c>
      <c r="BH103">
        <v>1.5735976848199054E-3</v>
      </c>
      <c r="BI103">
        <v>1.5735976848199054E-3</v>
      </c>
      <c r="BJ103">
        <v>1.5735976848199054E-3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678.31057277713558</v>
      </c>
      <c r="C104">
        <v>1.9785890060915494E-3</v>
      </c>
      <c r="D104">
        <v>-10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1.9785890060915494E-3</v>
      </c>
      <c r="R104">
        <v>1.9785890060915494E-3</v>
      </c>
      <c r="S104">
        <v>1.9785890060915494E-3</v>
      </c>
      <c r="T104">
        <v>1.9785890060915494E-3</v>
      </c>
      <c r="U104">
        <v>1.9785890060915494E-3</v>
      </c>
      <c r="V104">
        <v>1.9785890060915494E-3</v>
      </c>
      <c r="W104">
        <v>1.9785890060915494E-3</v>
      </c>
      <c r="X104">
        <v>1.9785890060915494E-3</v>
      </c>
      <c r="Y104">
        <v>1.9785890060915494E-3</v>
      </c>
      <c r="Z104">
        <v>1.9785890060915494E-3</v>
      </c>
      <c r="AA104">
        <v>1.9785890060915494E-3</v>
      </c>
      <c r="AB104">
        <v>1.9785890060915494E-3</v>
      </c>
      <c r="AC104">
        <v>1.9785890060915494E-3</v>
      </c>
      <c r="AD104">
        <v>1.9785890060915494E-3</v>
      </c>
      <c r="AE104">
        <v>1.9785890060915494E-3</v>
      </c>
      <c r="AF104">
        <v>1.9785890060915494E-3</v>
      </c>
      <c r="AG104">
        <v>1.9785890060915494E-3</v>
      </c>
      <c r="AH104">
        <v>1.9785890060915494E-3</v>
      </c>
      <c r="AI104">
        <v>1.9785890060915494E-3</v>
      </c>
      <c r="AJ104">
        <v>1.9785890060915494E-3</v>
      </c>
      <c r="AK104">
        <v>1.9785890060915494E-3</v>
      </c>
      <c r="AL104">
        <v>1.9785890060915494E-3</v>
      </c>
      <c r="AM104">
        <v>1.9785890060915494E-3</v>
      </c>
      <c r="AN104">
        <v>1.9785890060915494E-3</v>
      </c>
      <c r="AO104">
        <v>1.9785890060915494E-3</v>
      </c>
      <c r="AP104">
        <v>1.9785890060915494E-3</v>
      </c>
      <c r="AQ104">
        <v>1.9785890060915494E-3</v>
      </c>
      <c r="AR104">
        <v>1.9785890060915494E-3</v>
      </c>
      <c r="AS104">
        <v>1.9785890060915494E-3</v>
      </c>
      <c r="AT104">
        <v>1.9785890060915494E-3</v>
      </c>
      <c r="AU104">
        <v>1.9785890060915494E-3</v>
      </c>
      <c r="AV104">
        <v>1.9785890060915494E-3</v>
      </c>
      <c r="AW104">
        <v>1.9785890060915494E-3</v>
      </c>
      <c r="AX104">
        <v>1.9785890060915494E-3</v>
      </c>
      <c r="AY104">
        <v>1.9785890060915494E-3</v>
      </c>
      <c r="AZ104">
        <v>1.9785890060915494E-3</v>
      </c>
      <c r="BA104">
        <v>1.9785890060915494E-3</v>
      </c>
      <c r="BB104">
        <v>1.9785890060915494E-3</v>
      </c>
      <c r="BC104">
        <v>1.9785890060915494E-3</v>
      </c>
      <c r="BD104">
        <v>1.9785890060915494E-3</v>
      </c>
      <c r="BE104">
        <v>1.9785890060915494E-3</v>
      </c>
      <c r="BF104">
        <v>1.9785890060915494E-3</v>
      </c>
      <c r="BG104">
        <v>1.9785890060915494E-3</v>
      </c>
      <c r="BH104">
        <v>1.9785890060915494E-3</v>
      </c>
      <c r="BI104">
        <v>1.9785890060915494E-3</v>
      </c>
      <c r="BJ104">
        <v>1.9785890060915494E-3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1205</v>
      </c>
      <c r="B105">
        <v>611.77267101086272</v>
      </c>
      <c r="C105">
        <v>1.7845021582570224E-3</v>
      </c>
      <c r="D105">
        <v>-20</v>
      </c>
      <c r="E105">
        <v>622.5</v>
      </c>
      <c r="F105">
        <v>-582.5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1.7845021582570224E-3</v>
      </c>
      <c r="S105">
        <v>1.7845021582570224E-3</v>
      </c>
      <c r="T105">
        <v>1.7845021582570224E-3</v>
      </c>
      <c r="U105">
        <v>1.7845021582570224E-3</v>
      </c>
      <c r="V105">
        <v>1.7845021582570224E-3</v>
      </c>
      <c r="W105">
        <v>1.7845021582570224E-3</v>
      </c>
      <c r="X105">
        <v>1.7845021582570224E-3</v>
      </c>
      <c r="Y105">
        <v>1.7845021582570224E-3</v>
      </c>
      <c r="Z105">
        <v>1.7845021582570224E-3</v>
      </c>
      <c r="AA105">
        <v>1.7845021582570224E-3</v>
      </c>
      <c r="AB105">
        <v>1.7845021582570224E-3</v>
      </c>
      <c r="AC105">
        <v>1.7845021582570224E-3</v>
      </c>
      <c r="AD105">
        <v>1.7845021582570224E-3</v>
      </c>
      <c r="AE105">
        <v>1.7845021582570224E-3</v>
      </c>
      <c r="AF105">
        <v>1.7845021582570224E-3</v>
      </c>
      <c r="AG105">
        <v>1.7845021582570224E-3</v>
      </c>
      <c r="AH105">
        <v>1.7845021582570224E-3</v>
      </c>
      <c r="AI105">
        <v>1.7845021582570224E-3</v>
      </c>
      <c r="AJ105">
        <v>1.7845021582570224E-3</v>
      </c>
      <c r="AK105">
        <v>1.7845021582570224E-3</v>
      </c>
      <c r="AL105">
        <v>1.7845021582570224E-3</v>
      </c>
      <c r="AM105">
        <v>1.7845021582570224E-3</v>
      </c>
      <c r="AN105">
        <v>1.7845021582570224E-3</v>
      </c>
      <c r="AO105">
        <v>1.7845021582570224E-3</v>
      </c>
      <c r="AP105">
        <v>1.7845021582570224E-3</v>
      </c>
      <c r="AQ105">
        <v>1.7845021582570224E-3</v>
      </c>
      <c r="AR105">
        <v>1.7845021582570224E-3</v>
      </c>
      <c r="AS105">
        <v>1.7845021582570224E-3</v>
      </c>
      <c r="AT105">
        <v>1.7845021582570224E-3</v>
      </c>
      <c r="AU105">
        <v>1.7845021582570224E-3</v>
      </c>
      <c r="AV105">
        <v>1.7845021582570224E-3</v>
      </c>
      <c r="AW105">
        <v>1.7845021582570224E-3</v>
      </c>
      <c r="AX105">
        <v>1.7845021582570224E-3</v>
      </c>
      <c r="AY105">
        <v>1.7845021582570224E-3</v>
      </c>
      <c r="AZ105">
        <v>1.7845021582570224E-3</v>
      </c>
      <c r="BA105">
        <v>1.7845021582570224E-3</v>
      </c>
      <c r="BB105">
        <v>1.7845021582570224E-3</v>
      </c>
      <c r="BC105">
        <v>1.7845021582570224E-3</v>
      </c>
      <c r="BD105">
        <v>1.7845021582570224E-3</v>
      </c>
      <c r="BE105">
        <v>1.7845021582570224E-3</v>
      </c>
      <c r="BF105">
        <v>1.7845021582570224E-3</v>
      </c>
      <c r="BG105">
        <v>1.7845021582570224E-3</v>
      </c>
      <c r="BH105">
        <v>1.7845021582570224E-3</v>
      </c>
      <c r="BI105">
        <v>1.7845021582570224E-3</v>
      </c>
      <c r="BJ105">
        <v>1.7845021582570224E-3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723.35494026444496</v>
      </c>
      <c r="C106">
        <v>2.1099805749002823E-3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2.1099805749002823E-3</v>
      </c>
      <c r="S106">
        <v>2.1099805749002823E-3</v>
      </c>
      <c r="T106">
        <v>2.1099805749002823E-3</v>
      </c>
      <c r="U106">
        <v>2.1099805749002823E-3</v>
      </c>
      <c r="V106">
        <v>2.1099805749002823E-3</v>
      </c>
      <c r="W106">
        <v>2.1099805749002823E-3</v>
      </c>
      <c r="X106">
        <v>2.1099805749002823E-3</v>
      </c>
      <c r="Y106">
        <v>2.1099805749002823E-3</v>
      </c>
      <c r="Z106">
        <v>2.1099805749002823E-3</v>
      </c>
      <c r="AA106">
        <v>2.1099805749002823E-3</v>
      </c>
      <c r="AB106">
        <v>2.1099805749002823E-3</v>
      </c>
      <c r="AC106">
        <v>2.1099805749002823E-3</v>
      </c>
      <c r="AD106">
        <v>2.1099805749002823E-3</v>
      </c>
      <c r="AE106">
        <v>2.1099805749002823E-3</v>
      </c>
      <c r="AF106">
        <v>2.1099805749002823E-3</v>
      </c>
      <c r="AG106">
        <v>2.1099805749002823E-3</v>
      </c>
      <c r="AH106">
        <v>2.1099805749002823E-3</v>
      </c>
      <c r="AI106">
        <v>2.1099805749002823E-3</v>
      </c>
      <c r="AJ106">
        <v>2.1099805749002823E-3</v>
      </c>
      <c r="AK106">
        <v>2.1099805749002823E-3</v>
      </c>
      <c r="AL106">
        <v>2.1099805749002823E-3</v>
      </c>
      <c r="AM106">
        <v>2.1099805749002823E-3</v>
      </c>
      <c r="AN106">
        <v>2.1099805749002823E-3</v>
      </c>
      <c r="AO106">
        <v>2.1099805749002823E-3</v>
      </c>
      <c r="AP106">
        <v>2.1099805749002823E-3</v>
      </c>
      <c r="AQ106">
        <v>2.1099805749002823E-3</v>
      </c>
      <c r="AR106">
        <v>2.1099805749002823E-3</v>
      </c>
      <c r="AS106">
        <v>2.1099805749002823E-3</v>
      </c>
      <c r="AT106">
        <v>2.1099805749002823E-3</v>
      </c>
      <c r="AU106">
        <v>2.1099805749002823E-3</v>
      </c>
      <c r="AV106">
        <v>2.1099805749002823E-3</v>
      </c>
      <c r="AW106">
        <v>2.1099805749002823E-3</v>
      </c>
      <c r="AX106">
        <v>2.1099805749002823E-3</v>
      </c>
      <c r="AY106">
        <v>2.1099805749002823E-3</v>
      </c>
      <c r="AZ106">
        <v>2.1099805749002823E-3</v>
      </c>
      <c r="BA106">
        <v>2.1099805749002823E-3</v>
      </c>
      <c r="BB106">
        <v>2.1099805749002823E-3</v>
      </c>
      <c r="BC106">
        <v>2.1099805749002823E-3</v>
      </c>
      <c r="BD106">
        <v>2.1099805749002823E-3</v>
      </c>
      <c r="BE106">
        <v>2.1099805749002823E-3</v>
      </c>
      <c r="BF106">
        <v>2.1099805749002823E-3</v>
      </c>
      <c r="BG106">
        <v>2.1099805749002823E-3</v>
      </c>
      <c r="BH106">
        <v>2.1099805749002823E-3</v>
      </c>
      <c r="BI106">
        <v>2.1099805749002823E-3</v>
      </c>
      <c r="BJ106">
        <v>2.1099805749002823E-3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1210</v>
      </c>
      <c r="B107">
        <v>705.61319113514799</v>
      </c>
      <c r="C107">
        <v>2.0582290156811178E-3</v>
      </c>
      <c r="D107">
        <v>-40</v>
      </c>
      <c r="E107">
        <v>645</v>
      </c>
      <c r="F107">
        <v>-565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2.0582290156811178E-3</v>
      </c>
      <c r="S107">
        <v>2.0582290156811178E-3</v>
      </c>
      <c r="T107">
        <v>2.0582290156811178E-3</v>
      </c>
      <c r="U107">
        <v>2.0582290156811178E-3</v>
      </c>
      <c r="V107">
        <v>2.0582290156811178E-3</v>
      </c>
      <c r="W107">
        <v>2.0582290156811178E-3</v>
      </c>
      <c r="X107">
        <v>2.0582290156811178E-3</v>
      </c>
      <c r="Y107">
        <v>2.0582290156811178E-3</v>
      </c>
      <c r="Z107">
        <v>2.0582290156811178E-3</v>
      </c>
      <c r="AA107">
        <v>2.0582290156811178E-3</v>
      </c>
      <c r="AB107">
        <v>2.0582290156811178E-3</v>
      </c>
      <c r="AC107">
        <v>2.0582290156811178E-3</v>
      </c>
      <c r="AD107">
        <v>2.0582290156811178E-3</v>
      </c>
      <c r="AE107">
        <v>2.0582290156811178E-3</v>
      </c>
      <c r="AF107">
        <v>2.0582290156811178E-3</v>
      </c>
      <c r="AG107">
        <v>2.0582290156811178E-3</v>
      </c>
      <c r="AH107">
        <v>2.0582290156811178E-3</v>
      </c>
      <c r="AI107">
        <v>2.0582290156811178E-3</v>
      </c>
      <c r="AJ107">
        <v>2.0582290156811178E-3</v>
      </c>
      <c r="AK107">
        <v>2.0582290156811178E-3</v>
      </c>
      <c r="AL107">
        <v>2.0582290156811178E-3</v>
      </c>
      <c r="AM107">
        <v>2.0582290156811178E-3</v>
      </c>
      <c r="AN107">
        <v>2.0582290156811178E-3</v>
      </c>
      <c r="AO107">
        <v>2.0582290156811178E-3</v>
      </c>
      <c r="AP107">
        <v>2.0582290156811178E-3</v>
      </c>
      <c r="AQ107">
        <v>2.0582290156811178E-3</v>
      </c>
      <c r="AR107">
        <v>2.0582290156811178E-3</v>
      </c>
      <c r="AS107">
        <v>2.0582290156811178E-3</v>
      </c>
      <c r="AT107">
        <v>2.0582290156811178E-3</v>
      </c>
      <c r="AU107">
        <v>2.0582290156811178E-3</v>
      </c>
      <c r="AV107">
        <v>2.0582290156811178E-3</v>
      </c>
      <c r="AW107">
        <v>2.0582290156811178E-3</v>
      </c>
      <c r="AX107">
        <v>2.0582290156811178E-3</v>
      </c>
      <c r="AY107">
        <v>2.0582290156811178E-3</v>
      </c>
      <c r="AZ107">
        <v>2.0582290156811178E-3</v>
      </c>
      <c r="BA107">
        <v>2.0582290156811178E-3</v>
      </c>
      <c r="BB107">
        <v>2.0582290156811178E-3</v>
      </c>
      <c r="BC107">
        <v>2.0582290156811178E-3</v>
      </c>
      <c r="BD107">
        <v>2.0582290156811178E-3</v>
      </c>
      <c r="BE107">
        <v>2.0582290156811178E-3</v>
      </c>
      <c r="BF107">
        <v>2.0582290156811178E-3</v>
      </c>
      <c r="BG107">
        <v>2.0582290156811178E-3</v>
      </c>
      <c r="BH107">
        <v>2.0582290156811178E-3</v>
      </c>
      <c r="BI107">
        <v>2.0582290156811178E-3</v>
      </c>
      <c r="BJ107">
        <v>2.0582290156811178E-3</v>
      </c>
      <c r="BK107">
        <v>2.0582290156811178E-3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1205</v>
      </c>
      <c r="B108">
        <v>618.18365424892897</v>
      </c>
      <c r="C108">
        <v>1.8032025905695269E-3</v>
      </c>
      <c r="D108">
        <v>-30</v>
      </c>
      <c r="E108">
        <v>632.5</v>
      </c>
      <c r="F108">
        <v>-572.5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1.8032025905695269E-3</v>
      </c>
      <c r="S108">
        <v>1.8032025905695269E-3</v>
      </c>
      <c r="T108">
        <v>1.8032025905695269E-3</v>
      </c>
      <c r="U108">
        <v>1.8032025905695269E-3</v>
      </c>
      <c r="V108">
        <v>1.8032025905695269E-3</v>
      </c>
      <c r="W108">
        <v>1.8032025905695269E-3</v>
      </c>
      <c r="X108">
        <v>1.8032025905695269E-3</v>
      </c>
      <c r="Y108">
        <v>1.8032025905695269E-3</v>
      </c>
      <c r="Z108">
        <v>1.8032025905695269E-3</v>
      </c>
      <c r="AA108">
        <v>1.8032025905695269E-3</v>
      </c>
      <c r="AB108">
        <v>1.8032025905695269E-3</v>
      </c>
      <c r="AC108">
        <v>1.8032025905695269E-3</v>
      </c>
      <c r="AD108">
        <v>1.8032025905695269E-3</v>
      </c>
      <c r="AE108">
        <v>1.8032025905695269E-3</v>
      </c>
      <c r="AF108">
        <v>1.8032025905695269E-3</v>
      </c>
      <c r="AG108">
        <v>1.8032025905695269E-3</v>
      </c>
      <c r="AH108">
        <v>1.8032025905695269E-3</v>
      </c>
      <c r="AI108">
        <v>1.8032025905695269E-3</v>
      </c>
      <c r="AJ108">
        <v>1.8032025905695269E-3</v>
      </c>
      <c r="AK108">
        <v>1.8032025905695269E-3</v>
      </c>
      <c r="AL108">
        <v>1.8032025905695269E-3</v>
      </c>
      <c r="AM108">
        <v>1.8032025905695269E-3</v>
      </c>
      <c r="AN108">
        <v>1.8032025905695269E-3</v>
      </c>
      <c r="AO108">
        <v>1.8032025905695269E-3</v>
      </c>
      <c r="AP108">
        <v>1.8032025905695269E-3</v>
      </c>
      <c r="AQ108">
        <v>1.8032025905695269E-3</v>
      </c>
      <c r="AR108">
        <v>1.8032025905695269E-3</v>
      </c>
      <c r="AS108">
        <v>1.8032025905695269E-3</v>
      </c>
      <c r="AT108">
        <v>1.8032025905695269E-3</v>
      </c>
      <c r="AU108">
        <v>1.8032025905695269E-3</v>
      </c>
      <c r="AV108">
        <v>1.8032025905695269E-3</v>
      </c>
      <c r="AW108">
        <v>1.8032025905695269E-3</v>
      </c>
      <c r="AX108">
        <v>1.8032025905695269E-3</v>
      </c>
      <c r="AY108">
        <v>1.8032025905695269E-3</v>
      </c>
      <c r="AZ108">
        <v>1.8032025905695269E-3</v>
      </c>
      <c r="BA108">
        <v>1.8032025905695269E-3</v>
      </c>
      <c r="BB108">
        <v>1.8032025905695269E-3</v>
      </c>
      <c r="BC108">
        <v>1.8032025905695269E-3</v>
      </c>
      <c r="BD108">
        <v>1.8032025905695269E-3</v>
      </c>
      <c r="BE108">
        <v>1.8032025905695269E-3</v>
      </c>
      <c r="BF108">
        <v>1.8032025905695269E-3</v>
      </c>
      <c r="BG108">
        <v>1.8032025905695269E-3</v>
      </c>
      <c r="BH108">
        <v>1.8032025905695269E-3</v>
      </c>
      <c r="BI108">
        <v>1.8032025905695269E-3</v>
      </c>
      <c r="BJ108">
        <v>1.8032025905695269E-3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1205</v>
      </c>
      <c r="B109">
        <v>623.69708511973113</v>
      </c>
      <c r="C109">
        <v>1.8192849194386643E-3</v>
      </c>
      <c r="D109">
        <v>-20</v>
      </c>
      <c r="E109">
        <v>622.5</v>
      </c>
      <c r="F109">
        <v>-582.5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1.8192849194386643E-3</v>
      </c>
      <c r="S109">
        <v>1.8192849194386643E-3</v>
      </c>
      <c r="T109">
        <v>1.8192849194386643E-3</v>
      </c>
      <c r="U109">
        <v>1.8192849194386643E-3</v>
      </c>
      <c r="V109">
        <v>1.8192849194386643E-3</v>
      </c>
      <c r="W109">
        <v>1.8192849194386643E-3</v>
      </c>
      <c r="X109">
        <v>1.8192849194386643E-3</v>
      </c>
      <c r="Y109">
        <v>1.8192849194386643E-3</v>
      </c>
      <c r="Z109">
        <v>1.8192849194386643E-3</v>
      </c>
      <c r="AA109">
        <v>1.8192849194386643E-3</v>
      </c>
      <c r="AB109">
        <v>1.8192849194386643E-3</v>
      </c>
      <c r="AC109">
        <v>1.8192849194386643E-3</v>
      </c>
      <c r="AD109">
        <v>1.8192849194386643E-3</v>
      </c>
      <c r="AE109">
        <v>1.8192849194386643E-3</v>
      </c>
      <c r="AF109">
        <v>1.8192849194386643E-3</v>
      </c>
      <c r="AG109">
        <v>1.8192849194386643E-3</v>
      </c>
      <c r="AH109">
        <v>1.8192849194386643E-3</v>
      </c>
      <c r="AI109">
        <v>1.8192849194386643E-3</v>
      </c>
      <c r="AJ109">
        <v>1.8192849194386643E-3</v>
      </c>
      <c r="AK109">
        <v>1.8192849194386643E-3</v>
      </c>
      <c r="AL109">
        <v>1.8192849194386643E-3</v>
      </c>
      <c r="AM109">
        <v>1.8192849194386643E-3</v>
      </c>
      <c r="AN109">
        <v>1.8192849194386643E-3</v>
      </c>
      <c r="AO109">
        <v>1.8192849194386643E-3</v>
      </c>
      <c r="AP109">
        <v>1.8192849194386643E-3</v>
      </c>
      <c r="AQ109">
        <v>1.8192849194386643E-3</v>
      </c>
      <c r="AR109">
        <v>1.8192849194386643E-3</v>
      </c>
      <c r="AS109">
        <v>1.8192849194386643E-3</v>
      </c>
      <c r="AT109">
        <v>1.8192849194386643E-3</v>
      </c>
      <c r="AU109">
        <v>1.8192849194386643E-3</v>
      </c>
      <c r="AV109">
        <v>1.8192849194386643E-3</v>
      </c>
      <c r="AW109">
        <v>1.8192849194386643E-3</v>
      </c>
      <c r="AX109">
        <v>1.8192849194386643E-3</v>
      </c>
      <c r="AY109">
        <v>1.8192849194386643E-3</v>
      </c>
      <c r="AZ109">
        <v>1.8192849194386643E-3</v>
      </c>
      <c r="BA109">
        <v>1.8192849194386643E-3</v>
      </c>
      <c r="BB109">
        <v>1.8192849194386643E-3</v>
      </c>
      <c r="BC109">
        <v>1.8192849194386643E-3</v>
      </c>
      <c r="BD109">
        <v>1.8192849194386643E-3</v>
      </c>
      <c r="BE109">
        <v>1.8192849194386643E-3</v>
      </c>
      <c r="BF109">
        <v>1.8192849194386643E-3</v>
      </c>
      <c r="BG109">
        <v>1.8192849194386643E-3</v>
      </c>
      <c r="BH109">
        <v>1.8192849194386643E-3</v>
      </c>
      <c r="BI109">
        <v>1.8192849194386643E-3</v>
      </c>
      <c r="BJ109">
        <v>1.8192849194386643E-3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1205</v>
      </c>
      <c r="B110">
        <v>652.77865552341063</v>
      </c>
      <c r="C110">
        <v>1.9041140195439684E-3</v>
      </c>
      <c r="D110">
        <v>-10</v>
      </c>
      <c r="E110">
        <v>612.5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1.9041140195439684E-3</v>
      </c>
      <c r="R110">
        <v>1.9041140195439684E-3</v>
      </c>
      <c r="S110">
        <v>1.9041140195439684E-3</v>
      </c>
      <c r="T110">
        <v>1.9041140195439684E-3</v>
      </c>
      <c r="U110">
        <v>1.9041140195439684E-3</v>
      </c>
      <c r="V110">
        <v>1.9041140195439684E-3</v>
      </c>
      <c r="W110">
        <v>1.9041140195439684E-3</v>
      </c>
      <c r="X110">
        <v>1.9041140195439684E-3</v>
      </c>
      <c r="Y110">
        <v>1.9041140195439684E-3</v>
      </c>
      <c r="Z110">
        <v>1.9041140195439684E-3</v>
      </c>
      <c r="AA110">
        <v>1.9041140195439684E-3</v>
      </c>
      <c r="AB110">
        <v>1.9041140195439684E-3</v>
      </c>
      <c r="AC110">
        <v>1.9041140195439684E-3</v>
      </c>
      <c r="AD110">
        <v>1.9041140195439684E-3</v>
      </c>
      <c r="AE110">
        <v>1.9041140195439684E-3</v>
      </c>
      <c r="AF110">
        <v>1.9041140195439684E-3</v>
      </c>
      <c r="AG110">
        <v>1.9041140195439684E-3</v>
      </c>
      <c r="AH110">
        <v>1.9041140195439684E-3</v>
      </c>
      <c r="AI110">
        <v>1.9041140195439684E-3</v>
      </c>
      <c r="AJ110">
        <v>1.9041140195439684E-3</v>
      </c>
      <c r="AK110">
        <v>1.9041140195439684E-3</v>
      </c>
      <c r="AL110">
        <v>1.9041140195439684E-3</v>
      </c>
      <c r="AM110">
        <v>1.9041140195439684E-3</v>
      </c>
      <c r="AN110">
        <v>1.9041140195439684E-3</v>
      </c>
      <c r="AO110">
        <v>1.9041140195439684E-3</v>
      </c>
      <c r="AP110">
        <v>1.9041140195439684E-3</v>
      </c>
      <c r="AQ110">
        <v>1.9041140195439684E-3</v>
      </c>
      <c r="AR110">
        <v>1.9041140195439684E-3</v>
      </c>
      <c r="AS110">
        <v>1.9041140195439684E-3</v>
      </c>
      <c r="AT110">
        <v>1.9041140195439684E-3</v>
      </c>
      <c r="AU110">
        <v>1.9041140195439684E-3</v>
      </c>
      <c r="AV110">
        <v>1.9041140195439684E-3</v>
      </c>
      <c r="AW110">
        <v>1.9041140195439684E-3</v>
      </c>
      <c r="AX110">
        <v>1.9041140195439684E-3</v>
      </c>
      <c r="AY110">
        <v>1.9041140195439684E-3</v>
      </c>
      <c r="AZ110">
        <v>1.9041140195439684E-3</v>
      </c>
      <c r="BA110">
        <v>1.9041140195439684E-3</v>
      </c>
      <c r="BB110">
        <v>1.9041140195439684E-3</v>
      </c>
      <c r="BC110">
        <v>1.9041140195439684E-3</v>
      </c>
      <c r="BD110">
        <v>1.9041140195439684E-3</v>
      </c>
      <c r="BE110">
        <v>1.9041140195439684E-3</v>
      </c>
      <c r="BF110">
        <v>1.9041140195439684E-3</v>
      </c>
      <c r="BG110">
        <v>1.9041140195439684E-3</v>
      </c>
      <c r="BH110">
        <v>1.9041140195439684E-3</v>
      </c>
      <c r="BI110">
        <v>1.9041140195439684E-3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1205</v>
      </c>
      <c r="B111">
        <v>631.06700704855814</v>
      </c>
      <c r="C111">
        <v>1.8407825152146353E-3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1.8407825152146353E-3</v>
      </c>
      <c r="R111">
        <v>1.8407825152146353E-3</v>
      </c>
      <c r="S111">
        <v>1.8407825152146353E-3</v>
      </c>
      <c r="T111">
        <v>1.8407825152146353E-3</v>
      </c>
      <c r="U111">
        <v>1.8407825152146353E-3</v>
      </c>
      <c r="V111">
        <v>1.8407825152146353E-3</v>
      </c>
      <c r="W111">
        <v>1.8407825152146353E-3</v>
      </c>
      <c r="X111">
        <v>1.8407825152146353E-3</v>
      </c>
      <c r="Y111">
        <v>1.8407825152146353E-3</v>
      </c>
      <c r="Z111">
        <v>1.8407825152146353E-3</v>
      </c>
      <c r="AA111">
        <v>1.8407825152146353E-3</v>
      </c>
      <c r="AB111">
        <v>1.8407825152146353E-3</v>
      </c>
      <c r="AC111">
        <v>1.8407825152146353E-3</v>
      </c>
      <c r="AD111">
        <v>1.8407825152146353E-3</v>
      </c>
      <c r="AE111">
        <v>1.8407825152146353E-3</v>
      </c>
      <c r="AF111">
        <v>1.8407825152146353E-3</v>
      </c>
      <c r="AG111">
        <v>1.8407825152146353E-3</v>
      </c>
      <c r="AH111">
        <v>1.8407825152146353E-3</v>
      </c>
      <c r="AI111">
        <v>1.8407825152146353E-3</v>
      </c>
      <c r="AJ111">
        <v>1.8407825152146353E-3</v>
      </c>
      <c r="AK111">
        <v>1.8407825152146353E-3</v>
      </c>
      <c r="AL111">
        <v>1.8407825152146353E-3</v>
      </c>
      <c r="AM111">
        <v>1.8407825152146353E-3</v>
      </c>
      <c r="AN111">
        <v>1.8407825152146353E-3</v>
      </c>
      <c r="AO111">
        <v>1.8407825152146353E-3</v>
      </c>
      <c r="AP111">
        <v>1.8407825152146353E-3</v>
      </c>
      <c r="AQ111">
        <v>1.8407825152146353E-3</v>
      </c>
      <c r="AR111">
        <v>1.8407825152146353E-3</v>
      </c>
      <c r="AS111">
        <v>1.8407825152146353E-3</v>
      </c>
      <c r="AT111">
        <v>1.8407825152146353E-3</v>
      </c>
      <c r="AU111">
        <v>1.8407825152146353E-3</v>
      </c>
      <c r="AV111">
        <v>1.8407825152146353E-3</v>
      </c>
      <c r="AW111">
        <v>1.8407825152146353E-3</v>
      </c>
      <c r="AX111">
        <v>1.8407825152146353E-3</v>
      </c>
      <c r="AY111">
        <v>1.8407825152146353E-3</v>
      </c>
      <c r="AZ111">
        <v>1.8407825152146353E-3</v>
      </c>
      <c r="BA111">
        <v>1.8407825152146353E-3</v>
      </c>
      <c r="BB111">
        <v>1.8407825152146353E-3</v>
      </c>
      <c r="BC111">
        <v>1.8407825152146353E-3</v>
      </c>
      <c r="BD111">
        <v>1.8407825152146353E-3</v>
      </c>
      <c r="BE111">
        <v>1.8407825152146353E-3</v>
      </c>
      <c r="BF111">
        <v>1.8407825152146353E-3</v>
      </c>
      <c r="BG111">
        <v>1.8407825152146353E-3</v>
      </c>
      <c r="BH111">
        <v>1.8407825152146353E-3</v>
      </c>
      <c r="BI111">
        <v>1.8407825152146353E-3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1205</v>
      </c>
      <c r="B112">
        <v>635.5872247411121</v>
      </c>
      <c r="C112">
        <v>1.8539677041097616E-3</v>
      </c>
      <c r="D112">
        <v>10</v>
      </c>
      <c r="E112">
        <v>592.5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1.8539677041097616E-3</v>
      </c>
      <c r="R112">
        <v>1.8539677041097616E-3</v>
      </c>
      <c r="S112">
        <v>1.8539677041097616E-3</v>
      </c>
      <c r="T112">
        <v>1.8539677041097616E-3</v>
      </c>
      <c r="U112">
        <v>1.8539677041097616E-3</v>
      </c>
      <c r="V112">
        <v>1.8539677041097616E-3</v>
      </c>
      <c r="W112">
        <v>1.8539677041097616E-3</v>
      </c>
      <c r="X112">
        <v>1.8539677041097616E-3</v>
      </c>
      <c r="Y112">
        <v>1.8539677041097616E-3</v>
      </c>
      <c r="Z112">
        <v>1.8539677041097616E-3</v>
      </c>
      <c r="AA112">
        <v>1.8539677041097616E-3</v>
      </c>
      <c r="AB112">
        <v>1.8539677041097616E-3</v>
      </c>
      <c r="AC112">
        <v>1.8539677041097616E-3</v>
      </c>
      <c r="AD112">
        <v>1.8539677041097616E-3</v>
      </c>
      <c r="AE112">
        <v>1.8539677041097616E-3</v>
      </c>
      <c r="AF112">
        <v>1.8539677041097616E-3</v>
      </c>
      <c r="AG112">
        <v>1.8539677041097616E-3</v>
      </c>
      <c r="AH112">
        <v>1.8539677041097616E-3</v>
      </c>
      <c r="AI112">
        <v>1.8539677041097616E-3</v>
      </c>
      <c r="AJ112">
        <v>1.8539677041097616E-3</v>
      </c>
      <c r="AK112">
        <v>1.8539677041097616E-3</v>
      </c>
      <c r="AL112">
        <v>1.8539677041097616E-3</v>
      </c>
      <c r="AM112">
        <v>1.8539677041097616E-3</v>
      </c>
      <c r="AN112">
        <v>1.8539677041097616E-3</v>
      </c>
      <c r="AO112">
        <v>1.8539677041097616E-3</v>
      </c>
      <c r="AP112">
        <v>1.8539677041097616E-3</v>
      </c>
      <c r="AQ112">
        <v>1.8539677041097616E-3</v>
      </c>
      <c r="AR112">
        <v>1.8539677041097616E-3</v>
      </c>
      <c r="AS112">
        <v>1.8539677041097616E-3</v>
      </c>
      <c r="AT112">
        <v>1.8539677041097616E-3</v>
      </c>
      <c r="AU112">
        <v>1.8539677041097616E-3</v>
      </c>
      <c r="AV112">
        <v>1.8539677041097616E-3</v>
      </c>
      <c r="AW112">
        <v>1.8539677041097616E-3</v>
      </c>
      <c r="AX112">
        <v>1.8539677041097616E-3</v>
      </c>
      <c r="AY112">
        <v>1.8539677041097616E-3</v>
      </c>
      <c r="AZ112">
        <v>1.8539677041097616E-3</v>
      </c>
      <c r="BA112">
        <v>1.8539677041097616E-3</v>
      </c>
      <c r="BB112">
        <v>1.8539677041097616E-3</v>
      </c>
      <c r="BC112">
        <v>1.8539677041097616E-3</v>
      </c>
      <c r="BD112">
        <v>1.8539677041097616E-3</v>
      </c>
      <c r="BE112">
        <v>1.8539677041097616E-3</v>
      </c>
      <c r="BF112">
        <v>1.8539677041097616E-3</v>
      </c>
      <c r="BG112">
        <v>1.8539677041097616E-3</v>
      </c>
      <c r="BH112">
        <v>1.8539677041097616E-3</v>
      </c>
      <c r="BI112">
        <v>1.8539677041097616E-3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1211</v>
      </c>
      <c r="B113">
        <v>687.07233142020391</v>
      </c>
      <c r="C113">
        <v>2.0041465014645405E-3</v>
      </c>
      <c r="D113">
        <v>20</v>
      </c>
      <c r="E113">
        <v>585.5</v>
      </c>
      <c r="F113">
        <v>-625.5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2.0041465014645405E-3</v>
      </c>
      <c r="Q113">
        <v>2.0041465014645405E-3</v>
      </c>
      <c r="R113">
        <v>2.0041465014645405E-3</v>
      </c>
      <c r="S113">
        <v>2.0041465014645405E-3</v>
      </c>
      <c r="T113">
        <v>2.0041465014645405E-3</v>
      </c>
      <c r="U113">
        <v>2.0041465014645405E-3</v>
      </c>
      <c r="V113">
        <v>2.0041465014645405E-3</v>
      </c>
      <c r="W113">
        <v>2.0041465014645405E-3</v>
      </c>
      <c r="X113">
        <v>2.0041465014645405E-3</v>
      </c>
      <c r="Y113">
        <v>2.0041465014645405E-3</v>
      </c>
      <c r="Z113">
        <v>2.0041465014645405E-3</v>
      </c>
      <c r="AA113">
        <v>2.0041465014645405E-3</v>
      </c>
      <c r="AB113">
        <v>2.0041465014645405E-3</v>
      </c>
      <c r="AC113">
        <v>2.0041465014645405E-3</v>
      </c>
      <c r="AD113">
        <v>2.0041465014645405E-3</v>
      </c>
      <c r="AE113">
        <v>2.0041465014645405E-3</v>
      </c>
      <c r="AF113">
        <v>2.0041465014645405E-3</v>
      </c>
      <c r="AG113">
        <v>2.0041465014645405E-3</v>
      </c>
      <c r="AH113">
        <v>2.0041465014645405E-3</v>
      </c>
      <c r="AI113">
        <v>2.0041465014645405E-3</v>
      </c>
      <c r="AJ113">
        <v>2.0041465014645405E-3</v>
      </c>
      <c r="AK113">
        <v>2.0041465014645405E-3</v>
      </c>
      <c r="AL113">
        <v>2.0041465014645405E-3</v>
      </c>
      <c r="AM113">
        <v>2.0041465014645405E-3</v>
      </c>
      <c r="AN113">
        <v>2.0041465014645405E-3</v>
      </c>
      <c r="AO113">
        <v>2.0041465014645405E-3</v>
      </c>
      <c r="AP113">
        <v>2.0041465014645405E-3</v>
      </c>
      <c r="AQ113">
        <v>2.0041465014645405E-3</v>
      </c>
      <c r="AR113">
        <v>2.0041465014645405E-3</v>
      </c>
      <c r="AS113">
        <v>2.0041465014645405E-3</v>
      </c>
      <c r="AT113">
        <v>2.0041465014645405E-3</v>
      </c>
      <c r="AU113">
        <v>2.0041465014645405E-3</v>
      </c>
      <c r="AV113">
        <v>2.0041465014645405E-3</v>
      </c>
      <c r="AW113">
        <v>2.0041465014645405E-3</v>
      </c>
      <c r="AX113">
        <v>2.0041465014645405E-3</v>
      </c>
      <c r="AY113">
        <v>2.0041465014645405E-3</v>
      </c>
      <c r="AZ113">
        <v>2.0041465014645405E-3</v>
      </c>
      <c r="BA113">
        <v>2.0041465014645405E-3</v>
      </c>
      <c r="BB113">
        <v>2.0041465014645405E-3</v>
      </c>
      <c r="BC113">
        <v>2.0041465014645405E-3</v>
      </c>
      <c r="BD113">
        <v>2.0041465014645405E-3</v>
      </c>
      <c r="BE113">
        <v>2.0041465014645405E-3</v>
      </c>
      <c r="BF113">
        <v>2.0041465014645405E-3</v>
      </c>
      <c r="BG113">
        <v>2.0041465014645405E-3</v>
      </c>
      <c r="BH113">
        <v>2.0041465014645405E-3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711.37141276665238</v>
      </c>
      <c r="C114">
        <v>2.0750253837048204E-3</v>
      </c>
      <c r="D114">
        <v>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2.0750253837048204E-3</v>
      </c>
      <c r="Q114">
        <v>2.0750253837048204E-3</v>
      </c>
      <c r="R114">
        <v>2.0750253837048204E-3</v>
      </c>
      <c r="S114">
        <v>2.0750253837048204E-3</v>
      </c>
      <c r="T114">
        <v>2.0750253837048204E-3</v>
      </c>
      <c r="U114">
        <v>2.0750253837048204E-3</v>
      </c>
      <c r="V114">
        <v>2.0750253837048204E-3</v>
      </c>
      <c r="W114">
        <v>2.0750253837048204E-3</v>
      </c>
      <c r="X114">
        <v>2.0750253837048204E-3</v>
      </c>
      <c r="Y114">
        <v>2.0750253837048204E-3</v>
      </c>
      <c r="Z114">
        <v>2.0750253837048204E-3</v>
      </c>
      <c r="AA114">
        <v>2.0750253837048204E-3</v>
      </c>
      <c r="AB114">
        <v>2.0750253837048204E-3</v>
      </c>
      <c r="AC114">
        <v>2.0750253837048204E-3</v>
      </c>
      <c r="AD114">
        <v>2.0750253837048204E-3</v>
      </c>
      <c r="AE114">
        <v>2.0750253837048204E-3</v>
      </c>
      <c r="AF114">
        <v>2.0750253837048204E-3</v>
      </c>
      <c r="AG114">
        <v>2.0750253837048204E-3</v>
      </c>
      <c r="AH114">
        <v>2.0750253837048204E-3</v>
      </c>
      <c r="AI114">
        <v>2.0750253837048204E-3</v>
      </c>
      <c r="AJ114">
        <v>2.0750253837048204E-3</v>
      </c>
      <c r="AK114">
        <v>2.0750253837048204E-3</v>
      </c>
      <c r="AL114">
        <v>2.0750253837048204E-3</v>
      </c>
      <c r="AM114">
        <v>2.0750253837048204E-3</v>
      </c>
      <c r="AN114">
        <v>2.0750253837048204E-3</v>
      </c>
      <c r="AO114">
        <v>2.0750253837048204E-3</v>
      </c>
      <c r="AP114">
        <v>2.0750253837048204E-3</v>
      </c>
      <c r="AQ114">
        <v>2.0750253837048204E-3</v>
      </c>
      <c r="AR114">
        <v>2.0750253837048204E-3</v>
      </c>
      <c r="AS114">
        <v>2.0750253837048204E-3</v>
      </c>
      <c r="AT114">
        <v>2.0750253837048204E-3</v>
      </c>
      <c r="AU114">
        <v>2.0750253837048204E-3</v>
      </c>
      <c r="AV114">
        <v>2.0750253837048204E-3</v>
      </c>
      <c r="AW114">
        <v>2.0750253837048204E-3</v>
      </c>
      <c r="AX114">
        <v>2.0750253837048204E-3</v>
      </c>
      <c r="AY114">
        <v>2.0750253837048204E-3</v>
      </c>
      <c r="AZ114">
        <v>2.0750253837048204E-3</v>
      </c>
      <c r="BA114">
        <v>2.0750253837048204E-3</v>
      </c>
      <c r="BB114">
        <v>2.0750253837048204E-3</v>
      </c>
      <c r="BC114">
        <v>2.0750253837048204E-3</v>
      </c>
      <c r="BD114">
        <v>2.0750253837048204E-3</v>
      </c>
      <c r="BE114">
        <v>2.0750253837048204E-3</v>
      </c>
      <c r="BF114">
        <v>2.0750253837048204E-3</v>
      </c>
      <c r="BG114">
        <v>2.0750253837048204E-3</v>
      </c>
      <c r="BH114">
        <v>2.0750253837048204E-3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696.37070783620936</v>
      </c>
      <c r="C115">
        <v>2.0312692769151514E-3</v>
      </c>
      <c r="D115">
        <v>40</v>
      </c>
      <c r="E115">
        <v>565</v>
      </c>
      <c r="F115">
        <v>-645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2.0312692769151514E-3</v>
      </c>
      <c r="P115">
        <v>2.0312692769151514E-3</v>
      </c>
      <c r="Q115">
        <v>2.0312692769151514E-3</v>
      </c>
      <c r="R115">
        <v>2.0312692769151514E-3</v>
      </c>
      <c r="S115">
        <v>2.0312692769151514E-3</v>
      </c>
      <c r="T115">
        <v>2.0312692769151514E-3</v>
      </c>
      <c r="U115">
        <v>2.0312692769151514E-3</v>
      </c>
      <c r="V115">
        <v>2.0312692769151514E-3</v>
      </c>
      <c r="W115">
        <v>2.0312692769151514E-3</v>
      </c>
      <c r="X115">
        <v>2.0312692769151514E-3</v>
      </c>
      <c r="Y115">
        <v>2.0312692769151514E-3</v>
      </c>
      <c r="Z115">
        <v>2.0312692769151514E-3</v>
      </c>
      <c r="AA115">
        <v>2.0312692769151514E-3</v>
      </c>
      <c r="AB115">
        <v>2.0312692769151514E-3</v>
      </c>
      <c r="AC115">
        <v>2.0312692769151514E-3</v>
      </c>
      <c r="AD115">
        <v>2.0312692769151514E-3</v>
      </c>
      <c r="AE115">
        <v>2.0312692769151514E-3</v>
      </c>
      <c r="AF115">
        <v>2.0312692769151514E-3</v>
      </c>
      <c r="AG115">
        <v>2.0312692769151514E-3</v>
      </c>
      <c r="AH115">
        <v>2.0312692769151514E-3</v>
      </c>
      <c r="AI115">
        <v>2.0312692769151514E-3</v>
      </c>
      <c r="AJ115">
        <v>2.0312692769151514E-3</v>
      </c>
      <c r="AK115">
        <v>2.0312692769151514E-3</v>
      </c>
      <c r="AL115">
        <v>2.0312692769151514E-3</v>
      </c>
      <c r="AM115">
        <v>2.0312692769151514E-3</v>
      </c>
      <c r="AN115">
        <v>2.0312692769151514E-3</v>
      </c>
      <c r="AO115">
        <v>2.0312692769151514E-3</v>
      </c>
      <c r="AP115">
        <v>2.0312692769151514E-3</v>
      </c>
      <c r="AQ115">
        <v>2.0312692769151514E-3</v>
      </c>
      <c r="AR115">
        <v>2.0312692769151514E-3</v>
      </c>
      <c r="AS115">
        <v>2.0312692769151514E-3</v>
      </c>
      <c r="AT115">
        <v>2.0312692769151514E-3</v>
      </c>
      <c r="AU115">
        <v>2.0312692769151514E-3</v>
      </c>
      <c r="AV115">
        <v>2.0312692769151514E-3</v>
      </c>
      <c r="AW115">
        <v>2.0312692769151514E-3</v>
      </c>
      <c r="AX115">
        <v>2.0312692769151514E-3</v>
      </c>
      <c r="AY115">
        <v>2.0312692769151514E-3</v>
      </c>
      <c r="AZ115">
        <v>2.0312692769151514E-3</v>
      </c>
      <c r="BA115">
        <v>2.0312692769151514E-3</v>
      </c>
      <c r="BB115">
        <v>2.0312692769151514E-3</v>
      </c>
      <c r="BC115">
        <v>2.0312692769151514E-3</v>
      </c>
      <c r="BD115">
        <v>2.0312692769151514E-3</v>
      </c>
      <c r="BE115">
        <v>2.0312692769151514E-3</v>
      </c>
      <c r="BF115">
        <v>2.0312692769151514E-3</v>
      </c>
      <c r="BG115">
        <v>2.0312692769151514E-3</v>
      </c>
      <c r="BH115">
        <v>2.0312692769151514E-3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1193</v>
      </c>
      <c r="B116">
        <v>687.32713964855839</v>
      </c>
      <c r="C116">
        <v>2.0048897609381763E-3</v>
      </c>
      <c r="D116">
        <v>30</v>
      </c>
      <c r="E116">
        <v>566.5</v>
      </c>
      <c r="F116">
        <v>-626.5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2.0048897609381763E-3</v>
      </c>
      <c r="Q116">
        <v>2.0048897609381763E-3</v>
      </c>
      <c r="R116">
        <v>2.0048897609381763E-3</v>
      </c>
      <c r="S116">
        <v>2.0048897609381763E-3</v>
      </c>
      <c r="T116">
        <v>2.0048897609381763E-3</v>
      </c>
      <c r="U116">
        <v>2.0048897609381763E-3</v>
      </c>
      <c r="V116">
        <v>2.0048897609381763E-3</v>
      </c>
      <c r="W116">
        <v>2.0048897609381763E-3</v>
      </c>
      <c r="X116">
        <v>2.0048897609381763E-3</v>
      </c>
      <c r="Y116">
        <v>2.0048897609381763E-3</v>
      </c>
      <c r="Z116">
        <v>2.0048897609381763E-3</v>
      </c>
      <c r="AA116">
        <v>2.0048897609381763E-3</v>
      </c>
      <c r="AB116">
        <v>2.0048897609381763E-3</v>
      </c>
      <c r="AC116">
        <v>2.0048897609381763E-3</v>
      </c>
      <c r="AD116">
        <v>2.0048897609381763E-3</v>
      </c>
      <c r="AE116">
        <v>2.0048897609381763E-3</v>
      </c>
      <c r="AF116">
        <v>2.0048897609381763E-3</v>
      </c>
      <c r="AG116">
        <v>2.0048897609381763E-3</v>
      </c>
      <c r="AH116">
        <v>2.0048897609381763E-3</v>
      </c>
      <c r="AI116">
        <v>2.0048897609381763E-3</v>
      </c>
      <c r="AJ116">
        <v>2.0048897609381763E-3</v>
      </c>
      <c r="AK116">
        <v>2.0048897609381763E-3</v>
      </c>
      <c r="AL116">
        <v>2.0048897609381763E-3</v>
      </c>
      <c r="AM116">
        <v>2.0048897609381763E-3</v>
      </c>
      <c r="AN116">
        <v>2.0048897609381763E-3</v>
      </c>
      <c r="AO116">
        <v>2.0048897609381763E-3</v>
      </c>
      <c r="AP116">
        <v>2.0048897609381763E-3</v>
      </c>
      <c r="AQ116">
        <v>2.0048897609381763E-3</v>
      </c>
      <c r="AR116">
        <v>2.0048897609381763E-3</v>
      </c>
      <c r="AS116">
        <v>2.0048897609381763E-3</v>
      </c>
      <c r="AT116">
        <v>2.0048897609381763E-3</v>
      </c>
      <c r="AU116">
        <v>2.0048897609381763E-3</v>
      </c>
      <c r="AV116">
        <v>2.0048897609381763E-3</v>
      </c>
      <c r="AW116">
        <v>2.0048897609381763E-3</v>
      </c>
      <c r="AX116">
        <v>2.0048897609381763E-3</v>
      </c>
      <c r="AY116">
        <v>2.0048897609381763E-3</v>
      </c>
      <c r="AZ116">
        <v>2.0048897609381763E-3</v>
      </c>
      <c r="BA116">
        <v>2.0048897609381763E-3</v>
      </c>
      <c r="BB116">
        <v>2.0048897609381763E-3</v>
      </c>
      <c r="BC116">
        <v>2.0048897609381763E-3</v>
      </c>
      <c r="BD116">
        <v>2.0048897609381763E-3</v>
      </c>
      <c r="BE116">
        <v>2.0048897609381763E-3</v>
      </c>
      <c r="BF116">
        <v>2.0048897609381763E-3</v>
      </c>
      <c r="BG116">
        <v>2.0048897609381763E-3</v>
      </c>
      <c r="BH116">
        <v>2.0048897609381763E-3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1193</v>
      </c>
      <c r="B117">
        <v>701.88447824958041</v>
      </c>
      <c r="C117">
        <v>2.0473525962084703E-3</v>
      </c>
      <c r="D117">
        <v>20</v>
      </c>
      <c r="E117">
        <v>576.5</v>
      </c>
      <c r="F117">
        <v>-616.5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2.0473525962084703E-3</v>
      </c>
      <c r="Q117">
        <v>2.0473525962084703E-3</v>
      </c>
      <c r="R117">
        <v>2.0473525962084703E-3</v>
      </c>
      <c r="S117">
        <v>2.0473525962084703E-3</v>
      </c>
      <c r="T117">
        <v>2.0473525962084703E-3</v>
      </c>
      <c r="U117">
        <v>2.0473525962084703E-3</v>
      </c>
      <c r="V117">
        <v>2.0473525962084703E-3</v>
      </c>
      <c r="W117">
        <v>2.0473525962084703E-3</v>
      </c>
      <c r="X117">
        <v>2.0473525962084703E-3</v>
      </c>
      <c r="Y117">
        <v>2.0473525962084703E-3</v>
      </c>
      <c r="Z117">
        <v>2.0473525962084703E-3</v>
      </c>
      <c r="AA117">
        <v>2.0473525962084703E-3</v>
      </c>
      <c r="AB117">
        <v>2.0473525962084703E-3</v>
      </c>
      <c r="AC117">
        <v>2.0473525962084703E-3</v>
      </c>
      <c r="AD117">
        <v>2.0473525962084703E-3</v>
      </c>
      <c r="AE117">
        <v>2.0473525962084703E-3</v>
      </c>
      <c r="AF117">
        <v>2.0473525962084703E-3</v>
      </c>
      <c r="AG117">
        <v>2.0473525962084703E-3</v>
      </c>
      <c r="AH117">
        <v>2.0473525962084703E-3</v>
      </c>
      <c r="AI117">
        <v>2.0473525962084703E-3</v>
      </c>
      <c r="AJ117">
        <v>2.0473525962084703E-3</v>
      </c>
      <c r="AK117">
        <v>2.0473525962084703E-3</v>
      </c>
      <c r="AL117">
        <v>2.0473525962084703E-3</v>
      </c>
      <c r="AM117">
        <v>2.0473525962084703E-3</v>
      </c>
      <c r="AN117">
        <v>2.0473525962084703E-3</v>
      </c>
      <c r="AO117">
        <v>2.0473525962084703E-3</v>
      </c>
      <c r="AP117">
        <v>2.0473525962084703E-3</v>
      </c>
      <c r="AQ117">
        <v>2.0473525962084703E-3</v>
      </c>
      <c r="AR117">
        <v>2.0473525962084703E-3</v>
      </c>
      <c r="AS117">
        <v>2.0473525962084703E-3</v>
      </c>
      <c r="AT117">
        <v>2.0473525962084703E-3</v>
      </c>
      <c r="AU117">
        <v>2.0473525962084703E-3</v>
      </c>
      <c r="AV117">
        <v>2.0473525962084703E-3</v>
      </c>
      <c r="AW117">
        <v>2.0473525962084703E-3</v>
      </c>
      <c r="AX117">
        <v>2.0473525962084703E-3</v>
      </c>
      <c r="AY117">
        <v>2.0473525962084703E-3</v>
      </c>
      <c r="AZ117">
        <v>2.0473525962084703E-3</v>
      </c>
      <c r="BA117">
        <v>2.0473525962084703E-3</v>
      </c>
      <c r="BB117">
        <v>2.0473525962084703E-3</v>
      </c>
      <c r="BC117">
        <v>2.0473525962084703E-3</v>
      </c>
      <c r="BD117">
        <v>2.0473525962084703E-3</v>
      </c>
      <c r="BE117">
        <v>2.0473525962084703E-3</v>
      </c>
      <c r="BF117">
        <v>2.0473525962084703E-3</v>
      </c>
      <c r="BG117">
        <v>2.0473525962084703E-3</v>
      </c>
      <c r="BH117">
        <v>2.0473525962084703E-3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1193</v>
      </c>
      <c r="B118">
        <v>707.16270184602615</v>
      </c>
      <c r="C118">
        <v>2.0627488403461122E-3</v>
      </c>
      <c r="D118">
        <v>10</v>
      </c>
      <c r="E118">
        <v>586.5</v>
      </c>
      <c r="F118">
        <v>-606.5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2.0627488403461122E-3</v>
      </c>
      <c r="R118">
        <v>2.0627488403461122E-3</v>
      </c>
      <c r="S118">
        <v>2.0627488403461122E-3</v>
      </c>
      <c r="T118">
        <v>2.0627488403461122E-3</v>
      </c>
      <c r="U118">
        <v>2.0627488403461122E-3</v>
      </c>
      <c r="V118">
        <v>2.0627488403461122E-3</v>
      </c>
      <c r="W118">
        <v>2.0627488403461122E-3</v>
      </c>
      <c r="X118">
        <v>2.0627488403461122E-3</v>
      </c>
      <c r="Y118">
        <v>2.0627488403461122E-3</v>
      </c>
      <c r="Z118">
        <v>2.0627488403461122E-3</v>
      </c>
      <c r="AA118">
        <v>2.0627488403461122E-3</v>
      </c>
      <c r="AB118">
        <v>2.0627488403461122E-3</v>
      </c>
      <c r="AC118">
        <v>2.0627488403461122E-3</v>
      </c>
      <c r="AD118">
        <v>2.0627488403461122E-3</v>
      </c>
      <c r="AE118">
        <v>2.0627488403461122E-3</v>
      </c>
      <c r="AF118">
        <v>2.0627488403461122E-3</v>
      </c>
      <c r="AG118">
        <v>2.0627488403461122E-3</v>
      </c>
      <c r="AH118">
        <v>2.0627488403461122E-3</v>
      </c>
      <c r="AI118">
        <v>2.0627488403461122E-3</v>
      </c>
      <c r="AJ118">
        <v>2.0627488403461122E-3</v>
      </c>
      <c r="AK118">
        <v>2.0627488403461122E-3</v>
      </c>
      <c r="AL118">
        <v>2.0627488403461122E-3</v>
      </c>
      <c r="AM118">
        <v>2.0627488403461122E-3</v>
      </c>
      <c r="AN118">
        <v>2.0627488403461122E-3</v>
      </c>
      <c r="AO118">
        <v>2.0627488403461122E-3</v>
      </c>
      <c r="AP118">
        <v>2.0627488403461122E-3</v>
      </c>
      <c r="AQ118">
        <v>2.0627488403461122E-3</v>
      </c>
      <c r="AR118">
        <v>2.0627488403461122E-3</v>
      </c>
      <c r="AS118">
        <v>2.0627488403461122E-3</v>
      </c>
      <c r="AT118">
        <v>2.0627488403461122E-3</v>
      </c>
      <c r="AU118">
        <v>2.0627488403461122E-3</v>
      </c>
      <c r="AV118">
        <v>2.0627488403461122E-3</v>
      </c>
      <c r="AW118">
        <v>2.0627488403461122E-3</v>
      </c>
      <c r="AX118">
        <v>2.0627488403461122E-3</v>
      </c>
      <c r="AY118">
        <v>2.0627488403461122E-3</v>
      </c>
      <c r="AZ118">
        <v>2.0627488403461122E-3</v>
      </c>
      <c r="BA118">
        <v>2.0627488403461122E-3</v>
      </c>
      <c r="BB118">
        <v>2.0627488403461122E-3</v>
      </c>
      <c r="BC118">
        <v>2.0627488403461122E-3</v>
      </c>
      <c r="BD118">
        <v>2.0627488403461122E-3</v>
      </c>
      <c r="BE118">
        <v>2.0627488403461122E-3</v>
      </c>
      <c r="BF118">
        <v>2.0627488403461122E-3</v>
      </c>
      <c r="BG118">
        <v>2.0627488403461122E-3</v>
      </c>
      <c r="BH118">
        <v>2.0627488403461122E-3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1193</v>
      </c>
      <c r="B119">
        <v>679.65756261272588</v>
      </c>
      <c r="C119">
        <v>1.9825180901821963E-3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1.9825180901821963E-3</v>
      </c>
      <c r="R119">
        <v>1.9825180901821963E-3</v>
      </c>
      <c r="S119">
        <v>1.9825180901821963E-3</v>
      </c>
      <c r="T119">
        <v>1.9825180901821963E-3</v>
      </c>
      <c r="U119">
        <v>1.9825180901821963E-3</v>
      </c>
      <c r="V119">
        <v>1.9825180901821963E-3</v>
      </c>
      <c r="W119">
        <v>1.9825180901821963E-3</v>
      </c>
      <c r="X119">
        <v>1.9825180901821963E-3</v>
      </c>
      <c r="Y119">
        <v>1.9825180901821963E-3</v>
      </c>
      <c r="Z119">
        <v>1.9825180901821963E-3</v>
      </c>
      <c r="AA119">
        <v>1.9825180901821963E-3</v>
      </c>
      <c r="AB119">
        <v>1.9825180901821963E-3</v>
      </c>
      <c r="AC119">
        <v>1.9825180901821963E-3</v>
      </c>
      <c r="AD119">
        <v>1.9825180901821963E-3</v>
      </c>
      <c r="AE119">
        <v>1.9825180901821963E-3</v>
      </c>
      <c r="AF119">
        <v>1.9825180901821963E-3</v>
      </c>
      <c r="AG119">
        <v>1.9825180901821963E-3</v>
      </c>
      <c r="AH119">
        <v>1.9825180901821963E-3</v>
      </c>
      <c r="AI119">
        <v>1.9825180901821963E-3</v>
      </c>
      <c r="AJ119">
        <v>1.9825180901821963E-3</v>
      </c>
      <c r="AK119">
        <v>1.9825180901821963E-3</v>
      </c>
      <c r="AL119">
        <v>1.9825180901821963E-3</v>
      </c>
      <c r="AM119">
        <v>1.9825180901821963E-3</v>
      </c>
      <c r="AN119">
        <v>1.9825180901821963E-3</v>
      </c>
      <c r="AO119">
        <v>1.9825180901821963E-3</v>
      </c>
      <c r="AP119">
        <v>1.9825180901821963E-3</v>
      </c>
      <c r="AQ119">
        <v>1.9825180901821963E-3</v>
      </c>
      <c r="AR119">
        <v>1.9825180901821963E-3</v>
      </c>
      <c r="AS119">
        <v>1.9825180901821963E-3</v>
      </c>
      <c r="AT119">
        <v>1.9825180901821963E-3</v>
      </c>
      <c r="AU119">
        <v>1.9825180901821963E-3</v>
      </c>
      <c r="AV119">
        <v>1.9825180901821963E-3</v>
      </c>
      <c r="AW119">
        <v>1.9825180901821963E-3</v>
      </c>
      <c r="AX119">
        <v>1.9825180901821963E-3</v>
      </c>
      <c r="AY119">
        <v>1.9825180901821963E-3</v>
      </c>
      <c r="AZ119">
        <v>1.9825180901821963E-3</v>
      </c>
      <c r="BA119">
        <v>1.9825180901821963E-3</v>
      </c>
      <c r="BB119">
        <v>1.9825180901821963E-3</v>
      </c>
      <c r="BC119">
        <v>1.9825180901821963E-3</v>
      </c>
      <c r="BD119">
        <v>1.9825180901821963E-3</v>
      </c>
      <c r="BE119">
        <v>1.9825180901821963E-3</v>
      </c>
      <c r="BF119">
        <v>1.9825180901821963E-3</v>
      </c>
      <c r="BG119">
        <v>1.9825180901821963E-3</v>
      </c>
      <c r="BH119">
        <v>1.9825180901821963E-3</v>
      </c>
      <c r="BI119">
        <v>1.9825180901821963E-3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1193</v>
      </c>
      <c r="B120">
        <v>694.9190291907197</v>
      </c>
      <c r="C120">
        <v>2.0270348221924656E-3</v>
      </c>
      <c r="D120">
        <v>-10</v>
      </c>
      <c r="E120">
        <v>606.5</v>
      </c>
      <c r="F120">
        <v>-586.5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2.0270348221924656E-3</v>
      </c>
      <c r="S120">
        <v>2.0270348221924656E-3</v>
      </c>
      <c r="T120">
        <v>2.0270348221924656E-3</v>
      </c>
      <c r="U120">
        <v>2.0270348221924656E-3</v>
      </c>
      <c r="V120">
        <v>2.0270348221924656E-3</v>
      </c>
      <c r="W120">
        <v>2.0270348221924656E-3</v>
      </c>
      <c r="X120">
        <v>2.0270348221924656E-3</v>
      </c>
      <c r="Y120">
        <v>2.0270348221924656E-3</v>
      </c>
      <c r="Z120">
        <v>2.0270348221924656E-3</v>
      </c>
      <c r="AA120">
        <v>2.0270348221924656E-3</v>
      </c>
      <c r="AB120">
        <v>2.0270348221924656E-3</v>
      </c>
      <c r="AC120">
        <v>2.0270348221924656E-3</v>
      </c>
      <c r="AD120">
        <v>2.0270348221924656E-3</v>
      </c>
      <c r="AE120">
        <v>2.0270348221924656E-3</v>
      </c>
      <c r="AF120">
        <v>2.0270348221924656E-3</v>
      </c>
      <c r="AG120">
        <v>2.0270348221924656E-3</v>
      </c>
      <c r="AH120">
        <v>2.0270348221924656E-3</v>
      </c>
      <c r="AI120">
        <v>2.0270348221924656E-3</v>
      </c>
      <c r="AJ120">
        <v>2.0270348221924656E-3</v>
      </c>
      <c r="AK120">
        <v>2.0270348221924656E-3</v>
      </c>
      <c r="AL120">
        <v>2.0270348221924656E-3</v>
      </c>
      <c r="AM120">
        <v>2.0270348221924656E-3</v>
      </c>
      <c r="AN120">
        <v>2.0270348221924656E-3</v>
      </c>
      <c r="AO120">
        <v>2.0270348221924656E-3</v>
      </c>
      <c r="AP120">
        <v>2.0270348221924656E-3</v>
      </c>
      <c r="AQ120">
        <v>2.0270348221924656E-3</v>
      </c>
      <c r="AR120">
        <v>2.0270348221924656E-3</v>
      </c>
      <c r="AS120">
        <v>2.0270348221924656E-3</v>
      </c>
      <c r="AT120">
        <v>2.0270348221924656E-3</v>
      </c>
      <c r="AU120">
        <v>2.0270348221924656E-3</v>
      </c>
      <c r="AV120">
        <v>2.0270348221924656E-3</v>
      </c>
      <c r="AW120">
        <v>2.0270348221924656E-3</v>
      </c>
      <c r="AX120">
        <v>2.0270348221924656E-3</v>
      </c>
      <c r="AY120">
        <v>2.0270348221924656E-3</v>
      </c>
      <c r="AZ120">
        <v>2.0270348221924656E-3</v>
      </c>
      <c r="BA120">
        <v>2.0270348221924656E-3</v>
      </c>
      <c r="BB120">
        <v>2.0270348221924656E-3</v>
      </c>
      <c r="BC120">
        <v>2.0270348221924656E-3</v>
      </c>
      <c r="BD120">
        <v>2.0270348221924656E-3</v>
      </c>
      <c r="BE120">
        <v>2.0270348221924656E-3</v>
      </c>
      <c r="BF120">
        <v>2.0270348221924656E-3</v>
      </c>
      <c r="BG120">
        <v>2.0270348221924656E-3</v>
      </c>
      <c r="BH120">
        <v>2.0270348221924656E-3</v>
      </c>
      <c r="BI120">
        <v>2.0270348221924656E-3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1193</v>
      </c>
      <c r="B121">
        <v>703.57032685415356</v>
      </c>
      <c r="C121">
        <v>2.0522701098796589E-3</v>
      </c>
      <c r="D121">
        <v>-20</v>
      </c>
      <c r="E121">
        <v>616.5</v>
      </c>
      <c r="F121">
        <v>-576.5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2.0522701098796589E-3</v>
      </c>
      <c r="S121">
        <v>2.0522701098796589E-3</v>
      </c>
      <c r="T121">
        <v>2.0522701098796589E-3</v>
      </c>
      <c r="U121">
        <v>2.0522701098796589E-3</v>
      </c>
      <c r="V121">
        <v>2.0522701098796589E-3</v>
      </c>
      <c r="W121">
        <v>2.0522701098796589E-3</v>
      </c>
      <c r="X121">
        <v>2.0522701098796589E-3</v>
      </c>
      <c r="Y121">
        <v>2.0522701098796589E-3</v>
      </c>
      <c r="Z121">
        <v>2.0522701098796589E-3</v>
      </c>
      <c r="AA121">
        <v>2.0522701098796589E-3</v>
      </c>
      <c r="AB121">
        <v>2.0522701098796589E-3</v>
      </c>
      <c r="AC121">
        <v>2.0522701098796589E-3</v>
      </c>
      <c r="AD121">
        <v>2.0522701098796589E-3</v>
      </c>
      <c r="AE121">
        <v>2.0522701098796589E-3</v>
      </c>
      <c r="AF121">
        <v>2.0522701098796589E-3</v>
      </c>
      <c r="AG121">
        <v>2.0522701098796589E-3</v>
      </c>
      <c r="AH121">
        <v>2.0522701098796589E-3</v>
      </c>
      <c r="AI121">
        <v>2.0522701098796589E-3</v>
      </c>
      <c r="AJ121">
        <v>2.0522701098796589E-3</v>
      </c>
      <c r="AK121">
        <v>2.0522701098796589E-3</v>
      </c>
      <c r="AL121">
        <v>2.0522701098796589E-3</v>
      </c>
      <c r="AM121">
        <v>2.0522701098796589E-3</v>
      </c>
      <c r="AN121">
        <v>2.0522701098796589E-3</v>
      </c>
      <c r="AO121">
        <v>2.0522701098796589E-3</v>
      </c>
      <c r="AP121">
        <v>2.0522701098796589E-3</v>
      </c>
      <c r="AQ121">
        <v>2.0522701098796589E-3</v>
      </c>
      <c r="AR121">
        <v>2.0522701098796589E-3</v>
      </c>
      <c r="AS121">
        <v>2.0522701098796589E-3</v>
      </c>
      <c r="AT121">
        <v>2.0522701098796589E-3</v>
      </c>
      <c r="AU121">
        <v>2.0522701098796589E-3</v>
      </c>
      <c r="AV121">
        <v>2.0522701098796589E-3</v>
      </c>
      <c r="AW121">
        <v>2.0522701098796589E-3</v>
      </c>
      <c r="AX121">
        <v>2.0522701098796589E-3</v>
      </c>
      <c r="AY121">
        <v>2.0522701098796589E-3</v>
      </c>
      <c r="AZ121">
        <v>2.0522701098796589E-3</v>
      </c>
      <c r="BA121">
        <v>2.0522701098796589E-3</v>
      </c>
      <c r="BB121">
        <v>2.0522701098796589E-3</v>
      </c>
      <c r="BC121">
        <v>2.0522701098796589E-3</v>
      </c>
      <c r="BD121">
        <v>2.0522701098796589E-3</v>
      </c>
      <c r="BE121">
        <v>2.0522701098796589E-3</v>
      </c>
      <c r="BF121">
        <v>2.0522701098796589E-3</v>
      </c>
      <c r="BG121">
        <v>2.0522701098796589E-3</v>
      </c>
      <c r="BH121">
        <v>2.0522701098796589E-3</v>
      </c>
      <c r="BI121">
        <v>2.0522701098796589E-3</v>
      </c>
      <c r="BJ121">
        <v>2.0522701098796589E-3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1193</v>
      </c>
      <c r="B122">
        <v>714.13502328941627</v>
      </c>
      <c r="C122">
        <v>2.0830866606727913E-3</v>
      </c>
      <c r="D122">
        <v>-30</v>
      </c>
      <c r="E122">
        <v>626.5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2.0830866606727913E-3</v>
      </c>
      <c r="S122">
        <v>2.0830866606727913E-3</v>
      </c>
      <c r="T122">
        <v>2.0830866606727913E-3</v>
      </c>
      <c r="U122">
        <v>2.0830866606727913E-3</v>
      </c>
      <c r="V122">
        <v>2.0830866606727913E-3</v>
      </c>
      <c r="W122">
        <v>2.0830866606727913E-3</v>
      </c>
      <c r="X122">
        <v>2.0830866606727913E-3</v>
      </c>
      <c r="Y122">
        <v>2.0830866606727913E-3</v>
      </c>
      <c r="Z122">
        <v>2.0830866606727913E-3</v>
      </c>
      <c r="AA122">
        <v>2.0830866606727913E-3</v>
      </c>
      <c r="AB122">
        <v>2.0830866606727913E-3</v>
      </c>
      <c r="AC122">
        <v>2.0830866606727913E-3</v>
      </c>
      <c r="AD122">
        <v>2.0830866606727913E-3</v>
      </c>
      <c r="AE122">
        <v>2.0830866606727913E-3</v>
      </c>
      <c r="AF122">
        <v>2.0830866606727913E-3</v>
      </c>
      <c r="AG122">
        <v>2.0830866606727913E-3</v>
      </c>
      <c r="AH122">
        <v>2.0830866606727913E-3</v>
      </c>
      <c r="AI122">
        <v>2.0830866606727913E-3</v>
      </c>
      <c r="AJ122">
        <v>2.0830866606727913E-3</v>
      </c>
      <c r="AK122">
        <v>2.0830866606727913E-3</v>
      </c>
      <c r="AL122">
        <v>2.0830866606727913E-3</v>
      </c>
      <c r="AM122">
        <v>2.0830866606727913E-3</v>
      </c>
      <c r="AN122">
        <v>2.0830866606727913E-3</v>
      </c>
      <c r="AO122">
        <v>2.0830866606727913E-3</v>
      </c>
      <c r="AP122">
        <v>2.0830866606727913E-3</v>
      </c>
      <c r="AQ122">
        <v>2.0830866606727913E-3</v>
      </c>
      <c r="AR122">
        <v>2.0830866606727913E-3</v>
      </c>
      <c r="AS122">
        <v>2.0830866606727913E-3</v>
      </c>
      <c r="AT122">
        <v>2.0830866606727913E-3</v>
      </c>
      <c r="AU122">
        <v>2.0830866606727913E-3</v>
      </c>
      <c r="AV122">
        <v>2.0830866606727913E-3</v>
      </c>
      <c r="AW122">
        <v>2.0830866606727913E-3</v>
      </c>
      <c r="AX122">
        <v>2.0830866606727913E-3</v>
      </c>
      <c r="AY122">
        <v>2.0830866606727913E-3</v>
      </c>
      <c r="AZ122">
        <v>2.0830866606727913E-3</v>
      </c>
      <c r="BA122">
        <v>2.0830866606727913E-3</v>
      </c>
      <c r="BB122">
        <v>2.0830866606727913E-3</v>
      </c>
      <c r="BC122">
        <v>2.0830866606727913E-3</v>
      </c>
      <c r="BD122">
        <v>2.0830866606727913E-3</v>
      </c>
      <c r="BE122">
        <v>2.0830866606727913E-3</v>
      </c>
      <c r="BF122">
        <v>2.0830866606727913E-3</v>
      </c>
      <c r="BG122">
        <v>2.0830866606727913E-3</v>
      </c>
      <c r="BH122">
        <v>2.0830866606727913E-3</v>
      </c>
      <c r="BI122">
        <v>2.0830866606727913E-3</v>
      </c>
      <c r="BJ122">
        <v>2.0830866606727913E-3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1193</v>
      </c>
      <c r="B123">
        <v>691.8293679163877</v>
      </c>
      <c r="C123">
        <v>2.0180224758200487E-3</v>
      </c>
      <c r="D123">
        <v>-40</v>
      </c>
      <c r="E123">
        <v>636.5</v>
      </c>
      <c r="F123">
        <v>-556.5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2.0180224758200487E-3</v>
      </c>
      <c r="T123">
        <v>2.0180224758200487E-3</v>
      </c>
      <c r="U123">
        <v>2.0180224758200487E-3</v>
      </c>
      <c r="V123">
        <v>2.0180224758200487E-3</v>
      </c>
      <c r="W123">
        <v>2.0180224758200487E-3</v>
      </c>
      <c r="X123">
        <v>2.0180224758200487E-3</v>
      </c>
      <c r="Y123">
        <v>2.0180224758200487E-3</v>
      </c>
      <c r="Z123">
        <v>2.0180224758200487E-3</v>
      </c>
      <c r="AA123">
        <v>2.0180224758200487E-3</v>
      </c>
      <c r="AB123">
        <v>2.0180224758200487E-3</v>
      </c>
      <c r="AC123">
        <v>2.0180224758200487E-3</v>
      </c>
      <c r="AD123">
        <v>2.0180224758200487E-3</v>
      </c>
      <c r="AE123">
        <v>2.0180224758200487E-3</v>
      </c>
      <c r="AF123">
        <v>2.0180224758200487E-3</v>
      </c>
      <c r="AG123">
        <v>2.0180224758200487E-3</v>
      </c>
      <c r="AH123">
        <v>2.0180224758200487E-3</v>
      </c>
      <c r="AI123">
        <v>2.0180224758200487E-3</v>
      </c>
      <c r="AJ123">
        <v>2.0180224758200487E-3</v>
      </c>
      <c r="AK123">
        <v>2.0180224758200487E-3</v>
      </c>
      <c r="AL123">
        <v>2.0180224758200487E-3</v>
      </c>
      <c r="AM123">
        <v>2.0180224758200487E-3</v>
      </c>
      <c r="AN123">
        <v>2.0180224758200487E-3</v>
      </c>
      <c r="AO123">
        <v>2.0180224758200487E-3</v>
      </c>
      <c r="AP123">
        <v>2.0180224758200487E-3</v>
      </c>
      <c r="AQ123">
        <v>2.0180224758200487E-3</v>
      </c>
      <c r="AR123">
        <v>2.0180224758200487E-3</v>
      </c>
      <c r="AS123">
        <v>2.0180224758200487E-3</v>
      </c>
      <c r="AT123">
        <v>2.0180224758200487E-3</v>
      </c>
      <c r="AU123">
        <v>2.0180224758200487E-3</v>
      </c>
      <c r="AV123">
        <v>2.0180224758200487E-3</v>
      </c>
      <c r="AW123">
        <v>2.0180224758200487E-3</v>
      </c>
      <c r="AX123">
        <v>2.0180224758200487E-3</v>
      </c>
      <c r="AY123">
        <v>2.0180224758200487E-3</v>
      </c>
      <c r="AZ123">
        <v>2.0180224758200487E-3</v>
      </c>
      <c r="BA123">
        <v>2.0180224758200487E-3</v>
      </c>
      <c r="BB123">
        <v>2.0180224758200487E-3</v>
      </c>
      <c r="BC123">
        <v>2.0180224758200487E-3</v>
      </c>
      <c r="BD123">
        <v>2.0180224758200487E-3</v>
      </c>
      <c r="BE123">
        <v>2.0180224758200487E-3</v>
      </c>
      <c r="BF123">
        <v>2.0180224758200487E-3</v>
      </c>
      <c r="BG123">
        <v>2.0180224758200487E-3</v>
      </c>
      <c r="BH123">
        <v>2.0180224758200487E-3</v>
      </c>
      <c r="BI123">
        <v>2.0180224758200487E-3</v>
      </c>
      <c r="BJ123">
        <v>2.0180224758200487E-3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1193</v>
      </c>
      <c r="B124">
        <v>712.64293279035928</v>
      </c>
      <c r="C124">
        <v>2.0787343271311794E-3</v>
      </c>
      <c r="D124">
        <v>-30</v>
      </c>
      <c r="E124">
        <v>626.5</v>
      </c>
      <c r="F124">
        <v>-566.5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2.0787343271311794E-3</v>
      </c>
      <c r="S124">
        <v>2.0787343271311794E-3</v>
      </c>
      <c r="T124">
        <v>2.0787343271311794E-3</v>
      </c>
      <c r="U124">
        <v>2.0787343271311794E-3</v>
      </c>
      <c r="V124">
        <v>2.0787343271311794E-3</v>
      </c>
      <c r="W124">
        <v>2.0787343271311794E-3</v>
      </c>
      <c r="X124">
        <v>2.0787343271311794E-3</v>
      </c>
      <c r="Y124">
        <v>2.0787343271311794E-3</v>
      </c>
      <c r="Z124">
        <v>2.0787343271311794E-3</v>
      </c>
      <c r="AA124">
        <v>2.0787343271311794E-3</v>
      </c>
      <c r="AB124">
        <v>2.0787343271311794E-3</v>
      </c>
      <c r="AC124">
        <v>2.0787343271311794E-3</v>
      </c>
      <c r="AD124">
        <v>2.0787343271311794E-3</v>
      </c>
      <c r="AE124">
        <v>2.0787343271311794E-3</v>
      </c>
      <c r="AF124">
        <v>2.0787343271311794E-3</v>
      </c>
      <c r="AG124">
        <v>2.0787343271311794E-3</v>
      </c>
      <c r="AH124">
        <v>2.0787343271311794E-3</v>
      </c>
      <c r="AI124">
        <v>2.0787343271311794E-3</v>
      </c>
      <c r="AJ124">
        <v>2.0787343271311794E-3</v>
      </c>
      <c r="AK124">
        <v>2.0787343271311794E-3</v>
      </c>
      <c r="AL124">
        <v>2.0787343271311794E-3</v>
      </c>
      <c r="AM124">
        <v>2.0787343271311794E-3</v>
      </c>
      <c r="AN124">
        <v>2.0787343271311794E-3</v>
      </c>
      <c r="AO124">
        <v>2.0787343271311794E-3</v>
      </c>
      <c r="AP124">
        <v>2.0787343271311794E-3</v>
      </c>
      <c r="AQ124">
        <v>2.0787343271311794E-3</v>
      </c>
      <c r="AR124">
        <v>2.0787343271311794E-3</v>
      </c>
      <c r="AS124">
        <v>2.0787343271311794E-3</v>
      </c>
      <c r="AT124">
        <v>2.0787343271311794E-3</v>
      </c>
      <c r="AU124">
        <v>2.0787343271311794E-3</v>
      </c>
      <c r="AV124">
        <v>2.0787343271311794E-3</v>
      </c>
      <c r="AW124">
        <v>2.0787343271311794E-3</v>
      </c>
      <c r="AX124">
        <v>2.0787343271311794E-3</v>
      </c>
      <c r="AY124">
        <v>2.0787343271311794E-3</v>
      </c>
      <c r="AZ124">
        <v>2.0787343271311794E-3</v>
      </c>
      <c r="BA124">
        <v>2.0787343271311794E-3</v>
      </c>
      <c r="BB124">
        <v>2.0787343271311794E-3</v>
      </c>
      <c r="BC124">
        <v>2.0787343271311794E-3</v>
      </c>
      <c r="BD124">
        <v>2.0787343271311794E-3</v>
      </c>
      <c r="BE124">
        <v>2.0787343271311794E-3</v>
      </c>
      <c r="BF124">
        <v>2.0787343271311794E-3</v>
      </c>
      <c r="BG124">
        <v>2.0787343271311794E-3</v>
      </c>
      <c r="BH124">
        <v>2.0787343271311794E-3</v>
      </c>
      <c r="BI124">
        <v>2.0787343271311794E-3</v>
      </c>
      <c r="BJ124">
        <v>2.0787343271311794E-3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701.21308988675185</v>
      </c>
      <c r="C125">
        <v>2.0453941988506472E-3</v>
      </c>
      <c r="D125">
        <v>-20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2.0453941988506472E-3</v>
      </c>
      <c r="S125">
        <v>2.0453941988506472E-3</v>
      </c>
      <c r="T125">
        <v>2.0453941988506472E-3</v>
      </c>
      <c r="U125">
        <v>2.0453941988506472E-3</v>
      </c>
      <c r="V125">
        <v>2.0453941988506472E-3</v>
      </c>
      <c r="W125">
        <v>2.0453941988506472E-3</v>
      </c>
      <c r="X125">
        <v>2.0453941988506472E-3</v>
      </c>
      <c r="Y125">
        <v>2.0453941988506472E-3</v>
      </c>
      <c r="Z125">
        <v>2.0453941988506472E-3</v>
      </c>
      <c r="AA125">
        <v>2.0453941988506472E-3</v>
      </c>
      <c r="AB125">
        <v>2.0453941988506472E-3</v>
      </c>
      <c r="AC125">
        <v>2.0453941988506472E-3</v>
      </c>
      <c r="AD125">
        <v>2.0453941988506472E-3</v>
      </c>
      <c r="AE125">
        <v>2.0453941988506472E-3</v>
      </c>
      <c r="AF125">
        <v>2.0453941988506472E-3</v>
      </c>
      <c r="AG125">
        <v>2.0453941988506472E-3</v>
      </c>
      <c r="AH125">
        <v>2.0453941988506472E-3</v>
      </c>
      <c r="AI125">
        <v>2.0453941988506472E-3</v>
      </c>
      <c r="AJ125">
        <v>2.0453941988506472E-3</v>
      </c>
      <c r="AK125">
        <v>2.0453941988506472E-3</v>
      </c>
      <c r="AL125">
        <v>2.0453941988506472E-3</v>
      </c>
      <c r="AM125">
        <v>2.0453941988506472E-3</v>
      </c>
      <c r="AN125">
        <v>2.0453941988506472E-3</v>
      </c>
      <c r="AO125">
        <v>2.0453941988506472E-3</v>
      </c>
      <c r="AP125">
        <v>2.0453941988506472E-3</v>
      </c>
      <c r="AQ125">
        <v>2.0453941988506472E-3</v>
      </c>
      <c r="AR125">
        <v>2.0453941988506472E-3</v>
      </c>
      <c r="AS125">
        <v>2.0453941988506472E-3</v>
      </c>
      <c r="AT125">
        <v>2.0453941988506472E-3</v>
      </c>
      <c r="AU125">
        <v>2.0453941988506472E-3</v>
      </c>
      <c r="AV125">
        <v>2.0453941988506472E-3</v>
      </c>
      <c r="AW125">
        <v>2.0453941988506472E-3</v>
      </c>
      <c r="AX125">
        <v>2.0453941988506472E-3</v>
      </c>
      <c r="AY125">
        <v>2.0453941988506472E-3</v>
      </c>
      <c r="AZ125">
        <v>2.0453941988506472E-3</v>
      </c>
      <c r="BA125">
        <v>2.0453941988506472E-3</v>
      </c>
      <c r="BB125">
        <v>2.0453941988506472E-3</v>
      </c>
      <c r="BC125">
        <v>2.0453941988506472E-3</v>
      </c>
      <c r="BD125">
        <v>2.0453941988506472E-3</v>
      </c>
      <c r="BE125">
        <v>2.0453941988506472E-3</v>
      </c>
      <c r="BF125">
        <v>2.0453941988506472E-3</v>
      </c>
      <c r="BG125">
        <v>2.0453941988506472E-3</v>
      </c>
      <c r="BH125">
        <v>2.0453941988506472E-3</v>
      </c>
      <c r="BI125">
        <v>2.0453941988506472E-3</v>
      </c>
      <c r="BJ125">
        <v>2.0453941988506472E-3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1193</v>
      </c>
      <c r="B126">
        <v>716.88764500624245</v>
      </c>
      <c r="C126">
        <v>2.0911158839893953E-3</v>
      </c>
      <c r="D126">
        <v>-10</v>
      </c>
      <c r="E126">
        <v>606.5</v>
      </c>
      <c r="F126">
        <v>-586.5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2.0911158839893953E-3</v>
      </c>
      <c r="S126">
        <v>2.0911158839893953E-3</v>
      </c>
      <c r="T126">
        <v>2.0911158839893953E-3</v>
      </c>
      <c r="U126">
        <v>2.0911158839893953E-3</v>
      </c>
      <c r="V126">
        <v>2.0911158839893953E-3</v>
      </c>
      <c r="W126">
        <v>2.0911158839893953E-3</v>
      </c>
      <c r="X126">
        <v>2.0911158839893953E-3</v>
      </c>
      <c r="Y126">
        <v>2.0911158839893953E-3</v>
      </c>
      <c r="Z126">
        <v>2.0911158839893953E-3</v>
      </c>
      <c r="AA126">
        <v>2.0911158839893953E-3</v>
      </c>
      <c r="AB126">
        <v>2.0911158839893953E-3</v>
      </c>
      <c r="AC126">
        <v>2.0911158839893953E-3</v>
      </c>
      <c r="AD126">
        <v>2.0911158839893953E-3</v>
      </c>
      <c r="AE126">
        <v>2.0911158839893953E-3</v>
      </c>
      <c r="AF126">
        <v>2.0911158839893953E-3</v>
      </c>
      <c r="AG126">
        <v>2.0911158839893953E-3</v>
      </c>
      <c r="AH126">
        <v>2.0911158839893953E-3</v>
      </c>
      <c r="AI126">
        <v>2.0911158839893953E-3</v>
      </c>
      <c r="AJ126">
        <v>2.0911158839893953E-3</v>
      </c>
      <c r="AK126">
        <v>2.0911158839893953E-3</v>
      </c>
      <c r="AL126">
        <v>2.0911158839893953E-3</v>
      </c>
      <c r="AM126">
        <v>2.0911158839893953E-3</v>
      </c>
      <c r="AN126">
        <v>2.0911158839893953E-3</v>
      </c>
      <c r="AO126">
        <v>2.0911158839893953E-3</v>
      </c>
      <c r="AP126">
        <v>2.0911158839893953E-3</v>
      </c>
      <c r="AQ126">
        <v>2.0911158839893953E-3</v>
      </c>
      <c r="AR126">
        <v>2.0911158839893953E-3</v>
      </c>
      <c r="AS126">
        <v>2.0911158839893953E-3</v>
      </c>
      <c r="AT126">
        <v>2.0911158839893953E-3</v>
      </c>
      <c r="AU126">
        <v>2.0911158839893953E-3</v>
      </c>
      <c r="AV126">
        <v>2.0911158839893953E-3</v>
      </c>
      <c r="AW126">
        <v>2.0911158839893953E-3</v>
      </c>
      <c r="AX126">
        <v>2.0911158839893953E-3</v>
      </c>
      <c r="AY126">
        <v>2.0911158839893953E-3</v>
      </c>
      <c r="AZ126">
        <v>2.0911158839893953E-3</v>
      </c>
      <c r="BA126">
        <v>2.0911158839893953E-3</v>
      </c>
      <c r="BB126">
        <v>2.0911158839893953E-3</v>
      </c>
      <c r="BC126">
        <v>2.0911158839893953E-3</v>
      </c>
      <c r="BD126">
        <v>2.0911158839893953E-3</v>
      </c>
      <c r="BE126">
        <v>2.0911158839893953E-3</v>
      </c>
      <c r="BF126">
        <v>2.0911158839893953E-3</v>
      </c>
      <c r="BG126">
        <v>2.0911158839893953E-3</v>
      </c>
      <c r="BH126">
        <v>2.0911158839893953E-3</v>
      </c>
      <c r="BI126">
        <v>2.0911158839893953E-3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1193</v>
      </c>
      <c r="B127">
        <v>693.11888939025994</v>
      </c>
      <c r="C127">
        <v>2.0217839283371113E-3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2.0217839283371113E-3</v>
      </c>
      <c r="R127">
        <v>2.0217839283371113E-3</v>
      </c>
      <c r="S127">
        <v>2.0217839283371113E-3</v>
      </c>
      <c r="T127">
        <v>2.0217839283371113E-3</v>
      </c>
      <c r="U127">
        <v>2.0217839283371113E-3</v>
      </c>
      <c r="V127">
        <v>2.0217839283371113E-3</v>
      </c>
      <c r="W127">
        <v>2.0217839283371113E-3</v>
      </c>
      <c r="X127">
        <v>2.0217839283371113E-3</v>
      </c>
      <c r="Y127">
        <v>2.0217839283371113E-3</v>
      </c>
      <c r="Z127">
        <v>2.0217839283371113E-3</v>
      </c>
      <c r="AA127">
        <v>2.0217839283371113E-3</v>
      </c>
      <c r="AB127">
        <v>2.0217839283371113E-3</v>
      </c>
      <c r="AC127">
        <v>2.0217839283371113E-3</v>
      </c>
      <c r="AD127">
        <v>2.0217839283371113E-3</v>
      </c>
      <c r="AE127">
        <v>2.0217839283371113E-3</v>
      </c>
      <c r="AF127">
        <v>2.0217839283371113E-3</v>
      </c>
      <c r="AG127">
        <v>2.0217839283371113E-3</v>
      </c>
      <c r="AH127">
        <v>2.0217839283371113E-3</v>
      </c>
      <c r="AI127">
        <v>2.0217839283371113E-3</v>
      </c>
      <c r="AJ127">
        <v>2.0217839283371113E-3</v>
      </c>
      <c r="AK127">
        <v>2.0217839283371113E-3</v>
      </c>
      <c r="AL127">
        <v>2.0217839283371113E-3</v>
      </c>
      <c r="AM127">
        <v>2.0217839283371113E-3</v>
      </c>
      <c r="AN127">
        <v>2.0217839283371113E-3</v>
      </c>
      <c r="AO127">
        <v>2.0217839283371113E-3</v>
      </c>
      <c r="AP127">
        <v>2.0217839283371113E-3</v>
      </c>
      <c r="AQ127">
        <v>2.0217839283371113E-3</v>
      </c>
      <c r="AR127">
        <v>2.0217839283371113E-3</v>
      </c>
      <c r="AS127">
        <v>2.0217839283371113E-3</v>
      </c>
      <c r="AT127">
        <v>2.0217839283371113E-3</v>
      </c>
      <c r="AU127">
        <v>2.0217839283371113E-3</v>
      </c>
      <c r="AV127">
        <v>2.0217839283371113E-3</v>
      </c>
      <c r="AW127">
        <v>2.0217839283371113E-3</v>
      </c>
      <c r="AX127">
        <v>2.0217839283371113E-3</v>
      </c>
      <c r="AY127">
        <v>2.0217839283371113E-3</v>
      </c>
      <c r="AZ127">
        <v>2.0217839283371113E-3</v>
      </c>
      <c r="BA127">
        <v>2.0217839283371113E-3</v>
      </c>
      <c r="BB127">
        <v>2.0217839283371113E-3</v>
      </c>
      <c r="BC127">
        <v>2.0217839283371113E-3</v>
      </c>
      <c r="BD127">
        <v>2.0217839283371113E-3</v>
      </c>
      <c r="BE127">
        <v>2.0217839283371113E-3</v>
      </c>
      <c r="BF127">
        <v>2.0217839283371113E-3</v>
      </c>
      <c r="BG127">
        <v>2.0217839283371113E-3</v>
      </c>
      <c r="BH127">
        <v>2.0217839283371113E-3</v>
      </c>
      <c r="BI127">
        <v>2.0217839283371113E-3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1193</v>
      </c>
      <c r="B128">
        <v>726.60288667609063</v>
      </c>
      <c r="C128">
        <v>2.119454628999345E-3</v>
      </c>
      <c r="D128">
        <v>10</v>
      </c>
      <c r="E128">
        <v>586.5</v>
      </c>
      <c r="F128">
        <v>-606.5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2.119454628999345E-3</v>
      </c>
      <c r="R128">
        <v>2.119454628999345E-3</v>
      </c>
      <c r="S128">
        <v>2.119454628999345E-3</v>
      </c>
      <c r="T128">
        <v>2.119454628999345E-3</v>
      </c>
      <c r="U128">
        <v>2.119454628999345E-3</v>
      </c>
      <c r="V128">
        <v>2.119454628999345E-3</v>
      </c>
      <c r="W128">
        <v>2.119454628999345E-3</v>
      </c>
      <c r="X128">
        <v>2.119454628999345E-3</v>
      </c>
      <c r="Y128">
        <v>2.119454628999345E-3</v>
      </c>
      <c r="Z128">
        <v>2.119454628999345E-3</v>
      </c>
      <c r="AA128">
        <v>2.119454628999345E-3</v>
      </c>
      <c r="AB128">
        <v>2.119454628999345E-3</v>
      </c>
      <c r="AC128">
        <v>2.119454628999345E-3</v>
      </c>
      <c r="AD128">
        <v>2.119454628999345E-3</v>
      </c>
      <c r="AE128">
        <v>2.119454628999345E-3</v>
      </c>
      <c r="AF128">
        <v>2.119454628999345E-3</v>
      </c>
      <c r="AG128">
        <v>2.119454628999345E-3</v>
      </c>
      <c r="AH128">
        <v>2.119454628999345E-3</v>
      </c>
      <c r="AI128">
        <v>2.119454628999345E-3</v>
      </c>
      <c r="AJ128">
        <v>2.119454628999345E-3</v>
      </c>
      <c r="AK128">
        <v>2.119454628999345E-3</v>
      </c>
      <c r="AL128">
        <v>2.119454628999345E-3</v>
      </c>
      <c r="AM128">
        <v>2.119454628999345E-3</v>
      </c>
      <c r="AN128">
        <v>2.119454628999345E-3</v>
      </c>
      <c r="AO128">
        <v>2.119454628999345E-3</v>
      </c>
      <c r="AP128">
        <v>2.119454628999345E-3</v>
      </c>
      <c r="AQ128">
        <v>2.119454628999345E-3</v>
      </c>
      <c r="AR128">
        <v>2.119454628999345E-3</v>
      </c>
      <c r="AS128">
        <v>2.119454628999345E-3</v>
      </c>
      <c r="AT128">
        <v>2.119454628999345E-3</v>
      </c>
      <c r="AU128">
        <v>2.119454628999345E-3</v>
      </c>
      <c r="AV128">
        <v>2.119454628999345E-3</v>
      </c>
      <c r="AW128">
        <v>2.119454628999345E-3</v>
      </c>
      <c r="AX128">
        <v>2.119454628999345E-3</v>
      </c>
      <c r="AY128">
        <v>2.119454628999345E-3</v>
      </c>
      <c r="AZ128">
        <v>2.119454628999345E-3</v>
      </c>
      <c r="BA128">
        <v>2.119454628999345E-3</v>
      </c>
      <c r="BB128">
        <v>2.119454628999345E-3</v>
      </c>
      <c r="BC128">
        <v>2.119454628999345E-3</v>
      </c>
      <c r="BD128">
        <v>2.119454628999345E-3</v>
      </c>
      <c r="BE128">
        <v>2.119454628999345E-3</v>
      </c>
      <c r="BF128">
        <v>2.119454628999345E-3</v>
      </c>
      <c r="BG128">
        <v>2.119454628999345E-3</v>
      </c>
      <c r="BH128">
        <v>2.119454628999345E-3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1193</v>
      </c>
      <c r="B129">
        <v>702.26569220404326</v>
      </c>
      <c r="C129">
        <v>2.0484645731841215E-3</v>
      </c>
      <c r="D129">
        <v>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2.0484645731841215E-3</v>
      </c>
      <c r="Q129">
        <v>2.0484645731841215E-3</v>
      </c>
      <c r="R129">
        <v>2.0484645731841215E-3</v>
      </c>
      <c r="S129">
        <v>2.0484645731841215E-3</v>
      </c>
      <c r="T129">
        <v>2.0484645731841215E-3</v>
      </c>
      <c r="U129">
        <v>2.0484645731841215E-3</v>
      </c>
      <c r="V129">
        <v>2.0484645731841215E-3</v>
      </c>
      <c r="W129">
        <v>2.0484645731841215E-3</v>
      </c>
      <c r="X129">
        <v>2.0484645731841215E-3</v>
      </c>
      <c r="Y129">
        <v>2.0484645731841215E-3</v>
      </c>
      <c r="Z129">
        <v>2.0484645731841215E-3</v>
      </c>
      <c r="AA129">
        <v>2.0484645731841215E-3</v>
      </c>
      <c r="AB129">
        <v>2.0484645731841215E-3</v>
      </c>
      <c r="AC129">
        <v>2.0484645731841215E-3</v>
      </c>
      <c r="AD129">
        <v>2.0484645731841215E-3</v>
      </c>
      <c r="AE129">
        <v>2.0484645731841215E-3</v>
      </c>
      <c r="AF129">
        <v>2.0484645731841215E-3</v>
      </c>
      <c r="AG129">
        <v>2.0484645731841215E-3</v>
      </c>
      <c r="AH129">
        <v>2.0484645731841215E-3</v>
      </c>
      <c r="AI129">
        <v>2.0484645731841215E-3</v>
      </c>
      <c r="AJ129">
        <v>2.0484645731841215E-3</v>
      </c>
      <c r="AK129">
        <v>2.0484645731841215E-3</v>
      </c>
      <c r="AL129">
        <v>2.0484645731841215E-3</v>
      </c>
      <c r="AM129">
        <v>2.0484645731841215E-3</v>
      </c>
      <c r="AN129">
        <v>2.0484645731841215E-3</v>
      </c>
      <c r="AO129">
        <v>2.0484645731841215E-3</v>
      </c>
      <c r="AP129">
        <v>2.0484645731841215E-3</v>
      </c>
      <c r="AQ129">
        <v>2.0484645731841215E-3</v>
      </c>
      <c r="AR129">
        <v>2.0484645731841215E-3</v>
      </c>
      <c r="AS129">
        <v>2.0484645731841215E-3</v>
      </c>
      <c r="AT129">
        <v>2.0484645731841215E-3</v>
      </c>
      <c r="AU129">
        <v>2.0484645731841215E-3</v>
      </c>
      <c r="AV129">
        <v>2.0484645731841215E-3</v>
      </c>
      <c r="AW129">
        <v>2.0484645731841215E-3</v>
      </c>
      <c r="AX129">
        <v>2.0484645731841215E-3</v>
      </c>
      <c r="AY129">
        <v>2.0484645731841215E-3</v>
      </c>
      <c r="AZ129">
        <v>2.0484645731841215E-3</v>
      </c>
      <c r="BA129">
        <v>2.0484645731841215E-3</v>
      </c>
      <c r="BB129">
        <v>2.0484645731841215E-3</v>
      </c>
      <c r="BC129">
        <v>2.0484645731841215E-3</v>
      </c>
      <c r="BD129">
        <v>2.0484645731841215E-3</v>
      </c>
      <c r="BE129">
        <v>2.0484645731841215E-3</v>
      </c>
      <c r="BF129">
        <v>2.0484645731841215E-3</v>
      </c>
      <c r="BG129">
        <v>2.0484645731841215E-3</v>
      </c>
      <c r="BH129">
        <v>2.0484645731841215E-3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1138</v>
      </c>
      <c r="B130">
        <v>775.59257871612158</v>
      </c>
      <c r="C130">
        <v>2.2623544598030483E-3</v>
      </c>
      <c r="D130">
        <v>30</v>
      </c>
      <c r="E130">
        <v>539</v>
      </c>
      <c r="F130">
        <v>-599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2.2623544598030483E-3</v>
      </c>
      <c r="R130">
        <v>2.2623544598030483E-3</v>
      </c>
      <c r="S130">
        <v>2.2623544598030483E-3</v>
      </c>
      <c r="T130">
        <v>2.2623544598030483E-3</v>
      </c>
      <c r="U130">
        <v>2.2623544598030483E-3</v>
      </c>
      <c r="V130">
        <v>2.2623544598030483E-3</v>
      </c>
      <c r="W130">
        <v>2.2623544598030483E-3</v>
      </c>
      <c r="X130">
        <v>2.2623544598030483E-3</v>
      </c>
      <c r="Y130">
        <v>2.2623544598030483E-3</v>
      </c>
      <c r="Z130">
        <v>2.2623544598030483E-3</v>
      </c>
      <c r="AA130">
        <v>2.2623544598030483E-3</v>
      </c>
      <c r="AB130">
        <v>2.2623544598030483E-3</v>
      </c>
      <c r="AC130">
        <v>2.2623544598030483E-3</v>
      </c>
      <c r="AD130">
        <v>2.2623544598030483E-3</v>
      </c>
      <c r="AE130">
        <v>2.2623544598030483E-3</v>
      </c>
      <c r="AF130">
        <v>2.2623544598030483E-3</v>
      </c>
      <c r="AG130">
        <v>2.2623544598030483E-3</v>
      </c>
      <c r="AH130">
        <v>2.2623544598030483E-3</v>
      </c>
      <c r="AI130">
        <v>2.2623544598030483E-3</v>
      </c>
      <c r="AJ130">
        <v>2.2623544598030483E-3</v>
      </c>
      <c r="AK130">
        <v>2.2623544598030483E-3</v>
      </c>
      <c r="AL130">
        <v>2.2623544598030483E-3</v>
      </c>
      <c r="AM130">
        <v>2.2623544598030483E-3</v>
      </c>
      <c r="AN130">
        <v>2.2623544598030483E-3</v>
      </c>
      <c r="AO130">
        <v>2.2623544598030483E-3</v>
      </c>
      <c r="AP130">
        <v>2.2623544598030483E-3</v>
      </c>
      <c r="AQ130">
        <v>2.2623544598030483E-3</v>
      </c>
      <c r="AR130">
        <v>2.2623544598030483E-3</v>
      </c>
      <c r="AS130">
        <v>2.2623544598030483E-3</v>
      </c>
      <c r="AT130">
        <v>2.2623544598030483E-3</v>
      </c>
      <c r="AU130">
        <v>2.2623544598030483E-3</v>
      </c>
      <c r="AV130">
        <v>2.2623544598030483E-3</v>
      </c>
      <c r="AW130">
        <v>2.2623544598030483E-3</v>
      </c>
      <c r="AX130">
        <v>2.2623544598030483E-3</v>
      </c>
      <c r="AY130">
        <v>2.2623544598030483E-3</v>
      </c>
      <c r="AZ130">
        <v>2.2623544598030483E-3</v>
      </c>
      <c r="BA130">
        <v>2.2623544598030483E-3</v>
      </c>
      <c r="BB130">
        <v>2.2623544598030483E-3</v>
      </c>
      <c r="BC130">
        <v>2.2623544598030483E-3</v>
      </c>
      <c r="BD130">
        <v>2.2623544598030483E-3</v>
      </c>
      <c r="BE130">
        <v>2.2623544598030483E-3</v>
      </c>
      <c r="BF130">
        <v>2.2623544598030483E-3</v>
      </c>
      <c r="BG130">
        <v>2.2623544598030483E-3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732.31803864115659</v>
      </c>
      <c r="C131">
        <v>2.1361253655322065E-3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2.1361253655322065E-3</v>
      </c>
      <c r="S131">
        <v>2.1361253655322065E-3</v>
      </c>
      <c r="T131">
        <v>2.1361253655322065E-3</v>
      </c>
      <c r="U131">
        <v>2.1361253655322065E-3</v>
      </c>
      <c r="V131">
        <v>2.1361253655322065E-3</v>
      </c>
      <c r="W131">
        <v>2.1361253655322065E-3</v>
      </c>
      <c r="X131">
        <v>2.1361253655322065E-3</v>
      </c>
      <c r="Y131">
        <v>2.1361253655322065E-3</v>
      </c>
      <c r="Z131">
        <v>2.1361253655322065E-3</v>
      </c>
      <c r="AA131">
        <v>2.1361253655322065E-3</v>
      </c>
      <c r="AB131">
        <v>2.1361253655322065E-3</v>
      </c>
      <c r="AC131">
        <v>2.1361253655322065E-3</v>
      </c>
      <c r="AD131">
        <v>2.1361253655322065E-3</v>
      </c>
      <c r="AE131">
        <v>2.1361253655322065E-3</v>
      </c>
      <c r="AF131">
        <v>2.1361253655322065E-3</v>
      </c>
      <c r="AG131">
        <v>2.1361253655322065E-3</v>
      </c>
      <c r="AH131">
        <v>2.1361253655322065E-3</v>
      </c>
      <c r="AI131">
        <v>2.1361253655322065E-3</v>
      </c>
      <c r="AJ131">
        <v>2.1361253655322065E-3</v>
      </c>
      <c r="AK131">
        <v>2.1361253655322065E-3</v>
      </c>
      <c r="AL131">
        <v>2.1361253655322065E-3</v>
      </c>
      <c r="AM131">
        <v>2.1361253655322065E-3</v>
      </c>
      <c r="AN131">
        <v>2.1361253655322065E-3</v>
      </c>
      <c r="AO131">
        <v>2.1361253655322065E-3</v>
      </c>
      <c r="AP131">
        <v>2.1361253655322065E-3</v>
      </c>
      <c r="AQ131">
        <v>2.1361253655322065E-3</v>
      </c>
      <c r="AR131">
        <v>2.1361253655322065E-3</v>
      </c>
      <c r="AS131">
        <v>2.1361253655322065E-3</v>
      </c>
      <c r="AT131">
        <v>2.1361253655322065E-3</v>
      </c>
      <c r="AU131">
        <v>2.1361253655322065E-3</v>
      </c>
      <c r="AV131">
        <v>2.1361253655322065E-3</v>
      </c>
      <c r="AW131">
        <v>2.1361253655322065E-3</v>
      </c>
      <c r="AX131">
        <v>2.1361253655322065E-3</v>
      </c>
      <c r="AY131">
        <v>2.1361253655322065E-3</v>
      </c>
      <c r="AZ131">
        <v>2.1361253655322065E-3</v>
      </c>
      <c r="BA131">
        <v>2.1361253655322065E-3</v>
      </c>
      <c r="BB131">
        <v>2.1361253655322065E-3</v>
      </c>
      <c r="BC131">
        <v>2.1361253655322065E-3</v>
      </c>
      <c r="BD131">
        <v>2.1361253655322065E-3</v>
      </c>
      <c r="BE131">
        <v>2.1361253655322065E-3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597.96802850458164</v>
      </c>
      <c r="C132">
        <v>1.7442348898520435E-3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1.7442348898520435E-3</v>
      </c>
      <c r="S132">
        <v>1.7442348898520435E-3</v>
      </c>
      <c r="T132">
        <v>1.7442348898520435E-3</v>
      </c>
      <c r="U132">
        <v>1.7442348898520435E-3</v>
      </c>
      <c r="V132">
        <v>1.7442348898520435E-3</v>
      </c>
      <c r="W132">
        <v>1.7442348898520435E-3</v>
      </c>
      <c r="X132">
        <v>1.7442348898520435E-3</v>
      </c>
      <c r="Y132">
        <v>1.7442348898520435E-3</v>
      </c>
      <c r="Z132">
        <v>1.7442348898520435E-3</v>
      </c>
      <c r="AA132">
        <v>1.7442348898520435E-3</v>
      </c>
      <c r="AB132">
        <v>1.7442348898520435E-3</v>
      </c>
      <c r="AC132">
        <v>1.7442348898520435E-3</v>
      </c>
      <c r="AD132">
        <v>1.7442348898520435E-3</v>
      </c>
      <c r="AE132">
        <v>1.7442348898520435E-3</v>
      </c>
      <c r="AF132">
        <v>1.7442348898520435E-3</v>
      </c>
      <c r="AG132">
        <v>1.7442348898520435E-3</v>
      </c>
      <c r="AH132">
        <v>1.7442348898520435E-3</v>
      </c>
      <c r="AI132">
        <v>1.7442348898520435E-3</v>
      </c>
      <c r="AJ132">
        <v>1.7442348898520435E-3</v>
      </c>
      <c r="AK132">
        <v>1.7442348898520435E-3</v>
      </c>
      <c r="AL132">
        <v>1.7442348898520435E-3</v>
      </c>
      <c r="AM132">
        <v>1.7442348898520435E-3</v>
      </c>
      <c r="AN132">
        <v>1.7442348898520435E-3</v>
      </c>
      <c r="AO132">
        <v>1.7442348898520435E-3</v>
      </c>
      <c r="AP132">
        <v>1.7442348898520435E-3</v>
      </c>
      <c r="AQ132">
        <v>1.7442348898520435E-3</v>
      </c>
      <c r="AR132">
        <v>1.7442348898520435E-3</v>
      </c>
      <c r="AS132">
        <v>1.7442348898520435E-3</v>
      </c>
      <c r="AT132">
        <v>1.7442348898520435E-3</v>
      </c>
      <c r="AU132">
        <v>1.7442348898520435E-3</v>
      </c>
      <c r="AV132">
        <v>1.7442348898520435E-3</v>
      </c>
      <c r="AW132">
        <v>1.7442348898520435E-3</v>
      </c>
      <c r="AX132">
        <v>1.7442348898520435E-3</v>
      </c>
      <c r="AY132">
        <v>1.7442348898520435E-3</v>
      </c>
      <c r="AZ132">
        <v>1.7442348898520435E-3</v>
      </c>
      <c r="BA132">
        <v>1.7442348898520435E-3</v>
      </c>
      <c r="BB132">
        <v>1.7442348898520435E-3</v>
      </c>
      <c r="BC132">
        <v>1.7442348898520435E-3</v>
      </c>
      <c r="BD132">
        <v>1.7442348898520435E-3</v>
      </c>
      <c r="BE132">
        <v>1.7442348898520435E-3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586.89069543923779</v>
      </c>
      <c r="C133">
        <v>1.7119230104570794E-3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1.7119230104570794E-3</v>
      </c>
      <c r="T133">
        <v>1.7119230104570794E-3</v>
      </c>
      <c r="U133">
        <v>1.7119230104570794E-3</v>
      </c>
      <c r="V133">
        <v>1.7119230104570794E-3</v>
      </c>
      <c r="W133">
        <v>1.7119230104570794E-3</v>
      </c>
      <c r="X133">
        <v>1.7119230104570794E-3</v>
      </c>
      <c r="Y133">
        <v>1.7119230104570794E-3</v>
      </c>
      <c r="Z133">
        <v>1.7119230104570794E-3</v>
      </c>
      <c r="AA133">
        <v>1.7119230104570794E-3</v>
      </c>
      <c r="AB133">
        <v>1.7119230104570794E-3</v>
      </c>
      <c r="AC133">
        <v>1.7119230104570794E-3</v>
      </c>
      <c r="AD133">
        <v>1.7119230104570794E-3</v>
      </c>
      <c r="AE133">
        <v>1.7119230104570794E-3</v>
      </c>
      <c r="AF133">
        <v>1.7119230104570794E-3</v>
      </c>
      <c r="AG133">
        <v>1.7119230104570794E-3</v>
      </c>
      <c r="AH133">
        <v>1.7119230104570794E-3</v>
      </c>
      <c r="AI133">
        <v>1.7119230104570794E-3</v>
      </c>
      <c r="AJ133">
        <v>1.7119230104570794E-3</v>
      </c>
      <c r="AK133">
        <v>1.7119230104570794E-3</v>
      </c>
      <c r="AL133">
        <v>1.7119230104570794E-3</v>
      </c>
      <c r="AM133">
        <v>1.7119230104570794E-3</v>
      </c>
      <c r="AN133">
        <v>1.7119230104570794E-3</v>
      </c>
      <c r="AO133">
        <v>1.7119230104570794E-3</v>
      </c>
      <c r="AP133">
        <v>1.7119230104570794E-3</v>
      </c>
      <c r="AQ133">
        <v>1.7119230104570794E-3</v>
      </c>
      <c r="AR133">
        <v>1.7119230104570794E-3</v>
      </c>
      <c r="AS133">
        <v>1.7119230104570794E-3</v>
      </c>
      <c r="AT133">
        <v>1.7119230104570794E-3</v>
      </c>
      <c r="AU133">
        <v>1.7119230104570794E-3</v>
      </c>
      <c r="AV133">
        <v>1.7119230104570794E-3</v>
      </c>
      <c r="AW133">
        <v>1.7119230104570794E-3</v>
      </c>
      <c r="AX133">
        <v>1.7119230104570794E-3</v>
      </c>
      <c r="AY133">
        <v>1.7119230104570794E-3</v>
      </c>
      <c r="AZ133">
        <v>1.7119230104570794E-3</v>
      </c>
      <c r="BA133">
        <v>1.7119230104570794E-3</v>
      </c>
      <c r="BB133">
        <v>1.7119230104570794E-3</v>
      </c>
      <c r="BC133">
        <v>1.7119230104570794E-3</v>
      </c>
      <c r="BD133">
        <v>1.7119230104570794E-3</v>
      </c>
      <c r="BE133">
        <v>1.7119230104570794E-3</v>
      </c>
      <c r="BF133">
        <v>1.7119230104570794E-3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606.86124757602181</v>
      </c>
      <c r="C134">
        <v>1.7701758469736075E-3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1.7701758469736075E-3</v>
      </c>
      <c r="T134">
        <v>1.7701758469736075E-3</v>
      </c>
      <c r="U134">
        <v>1.7701758469736075E-3</v>
      </c>
      <c r="V134">
        <v>1.7701758469736075E-3</v>
      </c>
      <c r="W134">
        <v>1.7701758469736075E-3</v>
      </c>
      <c r="X134">
        <v>1.7701758469736075E-3</v>
      </c>
      <c r="Y134">
        <v>1.7701758469736075E-3</v>
      </c>
      <c r="Z134">
        <v>1.7701758469736075E-3</v>
      </c>
      <c r="AA134">
        <v>1.7701758469736075E-3</v>
      </c>
      <c r="AB134">
        <v>1.7701758469736075E-3</v>
      </c>
      <c r="AC134">
        <v>1.7701758469736075E-3</v>
      </c>
      <c r="AD134">
        <v>1.7701758469736075E-3</v>
      </c>
      <c r="AE134">
        <v>1.7701758469736075E-3</v>
      </c>
      <c r="AF134">
        <v>1.7701758469736075E-3</v>
      </c>
      <c r="AG134">
        <v>1.7701758469736075E-3</v>
      </c>
      <c r="AH134">
        <v>1.7701758469736075E-3</v>
      </c>
      <c r="AI134">
        <v>1.7701758469736075E-3</v>
      </c>
      <c r="AJ134">
        <v>1.7701758469736075E-3</v>
      </c>
      <c r="AK134">
        <v>1.7701758469736075E-3</v>
      </c>
      <c r="AL134">
        <v>1.7701758469736075E-3</v>
      </c>
      <c r="AM134">
        <v>1.7701758469736075E-3</v>
      </c>
      <c r="AN134">
        <v>1.7701758469736075E-3</v>
      </c>
      <c r="AO134">
        <v>1.7701758469736075E-3</v>
      </c>
      <c r="AP134">
        <v>1.7701758469736075E-3</v>
      </c>
      <c r="AQ134">
        <v>1.7701758469736075E-3</v>
      </c>
      <c r="AR134">
        <v>1.7701758469736075E-3</v>
      </c>
      <c r="AS134">
        <v>1.7701758469736075E-3</v>
      </c>
      <c r="AT134">
        <v>1.7701758469736075E-3</v>
      </c>
      <c r="AU134">
        <v>1.7701758469736075E-3</v>
      </c>
      <c r="AV134">
        <v>1.7701758469736075E-3</v>
      </c>
      <c r="AW134">
        <v>1.7701758469736075E-3</v>
      </c>
      <c r="AX134">
        <v>1.7701758469736075E-3</v>
      </c>
      <c r="AY134">
        <v>1.7701758469736075E-3</v>
      </c>
      <c r="AZ134">
        <v>1.7701758469736075E-3</v>
      </c>
      <c r="BA134">
        <v>1.7701758469736075E-3</v>
      </c>
      <c r="BB134">
        <v>1.7701758469736075E-3</v>
      </c>
      <c r="BC134">
        <v>1.7701758469736075E-3</v>
      </c>
      <c r="BD134">
        <v>1.7701758469736075E-3</v>
      </c>
      <c r="BE134">
        <v>1.7701758469736075E-3</v>
      </c>
      <c r="BF134">
        <v>1.7701758469736075E-3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606.79288609554169</v>
      </c>
      <c r="C135">
        <v>1.7699764408620909E-3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1.7699764408620909E-3</v>
      </c>
      <c r="U135">
        <v>1.7699764408620909E-3</v>
      </c>
      <c r="V135">
        <v>1.7699764408620909E-3</v>
      </c>
      <c r="W135">
        <v>1.7699764408620909E-3</v>
      </c>
      <c r="X135">
        <v>1.7699764408620909E-3</v>
      </c>
      <c r="Y135">
        <v>1.7699764408620909E-3</v>
      </c>
      <c r="Z135">
        <v>1.7699764408620909E-3</v>
      </c>
      <c r="AA135">
        <v>1.7699764408620909E-3</v>
      </c>
      <c r="AB135">
        <v>1.7699764408620909E-3</v>
      </c>
      <c r="AC135">
        <v>1.7699764408620909E-3</v>
      </c>
      <c r="AD135">
        <v>1.7699764408620909E-3</v>
      </c>
      <c r="AE135">
        <v>1.7699764408620909E-3</v>
      </c>
      <c r="AF135">
        <v>1.7699764408620909E-3</v>
      </c>
      <c r="AG135">
        <v>1.7699764408620909E-3</v>
      </c>
      <c r="AH135">
        <v>1.7699764408620909E-3</v>
      </c>
      <c r="AI135">
        <v>1.7699764408620909E-3</v>
      </c>
      <c r="AJ135">
        <v>1.7699764408620909E-3</v>
      </c>
      <c r="AK135">
        <v>1.7699764408620909E-3</v>
      </c>
      <c r="AL135">
        <v>1.7699764408620909E-3</v>
      </c>
      <c r="AM135">
        <v>1.7699764408620909E-3</v>
      </c>
      <c r="AN135">
        <v>1.7699764408620909E-3</v>
      </c>
      <c r="AO135">
        <v>1.7699764408620909E-3</v>
      </c>
      <c r="AP135">
        <v>1.7699764408620909E-3</v>
      </c>
      <c r="AQ135">
        <v>1.7699764408620909E-3</v>
      </c>
      <c r="AR135">
        <v>1.7699764408620909E-3</v>
      </c>
      <c r="AS135">
        <v>1.7699764408620909E-3</v>
      </c>
      <c r="AT135">
        <v>1.7699764408620909E-3</v>
      </c>
      <c r="AU135">
        <v>1.7699764408620909E-3</v>
      </c>
      <c r="AV135">
        <v>1.7699764408620909E-3</v>
      </c>
      <c r="AW135">
        <v>1.7699764408620909E-3</v>
      </c>
      <c r="AX135">
        <v>1.7699764408620909E-3</v>
      </c>
      <c r="AY135">
        <v>1.7699764408620909E-3</v>
      </c>
      <c r="AZ135">
        <v>1.7699764408620909E-3</v>
      </c>
      <c r="BA135">
        <v>1.7699764408620909E-3</v>
      </c>
      <c r="BB135">
        <v>1.7699764408620909E-3</v>
      </c>
      <c r="BC135">
        <v>1.7699764408620909E-3</v>
      </c>
      <c r="BD135">
        <v>1.7699764408620909E-3</v>
      </c>
      <c r="BE135">
        <v>1.7699764408620909E-3</v>
      </c>
      <c r="BF135">
        <v>1.7699764408620909E-3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1068</v>
      </c>
      <c r="B136">
        <v>585.6171886051078</v>
      </c>
      <c r="C136">
        <v>1.7082082716304743E-3</v>
      </c>
      <c r="D136">
        <v>-10</v>
      </c>
      <c r="E136">
        <v>544</v>
      </c>
      <c r="F136">
        <v>-524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1.7082082716304743E-3</v>
      </c>
      <c r="U136">
        <v>1.7082082716304743E-3</v>
      </c>
      <c r="V136">
        <v>1.7082082716304743E-3</v>
      </c>
      <c r="W136">
        <v>1.7082082716304743E-3</v>
      </c>
      <c r="X136">
        <v>1.7082082716304743E-3</v>
      </c>
      <c r="Y136">
        <v>1.7082082716304743E-3</v>
      </c>
      <c r="Z136">
        <v>1.7082082716304743E-3</v>
      </c>
      <c r="AA136">
        <v>1.7082082716304743E-3</v>
      </c>
      <c r="AB136">
        <v>1.7082082716304743E-3</v>
      </c>
      <c r="AC136">
        <v>1.7082082716304743E-3</v>
      </c>
      <c r="AD136">
        <v>1.7082082716304743E-3</v>
      </c>
      <c r="AE136">
        <v>1.7082082716304743E-3</v>
      </c>
      <c r="AF136">
        <v>1.7082082716304743E-3</v>
      </c>
      <c r="AG136">
        <v>1.7082082716304743E-3</v>
      </c>
      <c r="AH136">
        <v>1.7082082716304743E-3</v>
      </c>
      <c r="AI136">
        <v>1.7082082716304743E-3</v>
      </c>
      <c r="AJ136">
        <v>1.7082082716304743E-3</v>
      </c>
      <c r="AK136">
        <v>1.7082082716304743E-3</v>
      </c>
      <c r="AL136">
        <v>1.7082082716304743E-3</v>
      </c>
      <c r="AM136">
        <v>1.7082082716304743E-3</v>
      </c>
      <c r="AN136">
        <v>1.7082082716304743E-3</v>
      </c>
      <c r="AO136">
        <v>1.7082082716304743E-3</v>
      </c>
      <c r="AP136">
        <v>1.7082082716304743E-3</v>
      </c>
      <c r="AQ136">
        <v>1.7082082716304743E-3</v>
      </c>
      <c r="AR136">
        <v>1.7082082716304743E-3</v>
      </c>
      <c r="AS136">
        <v>1.7082082716304743E-3</v>
      </c>
      <c r="AT136">
        <v>1.7082082716304743E-3</v>
      </c>
      <c r="AU136">
        <v>1.7082082716304743E-3</v>
      </c>
      <c r="AV136">
        <v>1.7082082716304743E-3</v>
      </c>
      <c r="AW136">
        <v>1.7082082716304743E-3</v>
      </c>
      <c r="AX136">
        <v>1.7082082716304743E-3</v>
      </c>
      <c r="AY136">
        <v>1.7082082716304743E-3</v>
      </c>
      <c r="AZ136">
        <v>1.7082082716304743E-3</v>
      </c>
      <c r="BA136">
        <v>1.7082082716304743E-3</v>
      </c>
      <c r="BB136">
        <v>1.7082082716304743E-3</v>
      </c>
      <c r="BC136">
        <v>1.7082082716304743E-3</v>
      </c>
      <c r="BD136">
        <v>1.7082082716304743E-3</v>
      </c>
      <c r="BE136">
        <v>1.7082082716304743E-3</v>
      </c>
      <c r="BF136">
        <v>1.7082082716304743E-3</v>
      </c>
      <c r="BG136">
        <v>1.7082082716304743E-3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1068</v>
      </c>
      <c r="B137">
        <v>608.58188647531745</v>
      </c>
      <c r="C137">
        <v>1.7751948417323968E-3</v>
      </c>
      <c r="D137">
        <v>-20</v>
      </c>
      <c r="E137">
        <v>554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1.7751948417323968E-3</v>
      </c>
      <c r="U137">
        <v>1.7751948417323968E-3</v>
      </c>
      <c r="V137">
        <v>1.7751948417323968E-3</v>
      </c>
      <c r="W137">
        <v>1.7751948417323968E-3</v>
      </c>
      <c r="X137">
        <v>1.7751948417323968E-3</v>
      </c>
      <c r="Y137">
        <v>1.7751948417323968E-3</v>
      </c>
      <c r="Z137">
        <v>1.7751948417323968E-3</v>
      </c>
      <c r="AA137">
        <v>1.7751948417323968E-3</v>
      </c>
      <c r="AB137">
        <v>1.7751948417323968E-3</v>
      </c>
      <c r="AC137">
        <v>1.7751948417323968E-3</v>
      </c>
      <c r="AD137">
        <v>1.7751948417323968E-3</v>
      </c>
      <c r="AE137">
        <v>1.7751948417323968E-3</v>
      </c>
      <c r="AF137">
        <v>1.7751948417323968E-3</v>
      </c>
      <c r="AG137">
        <v>1.7751948417323968E-3</v>
      </c>
      <c r="AH137">
        <v>1.7751948417323968E-3</v>
      </c>
      <c r="AI137">
        <v>1.7751948417323968E-3</v>
      </c>
      <c r="AJ137">
        <v>1.7751948417323968E-3</v>
      </c>
      <c r="AK137">
        <v>1.7751948417323968E-3</v>
      </c>
      <c r="AL137">
        <v>1.7751948417323968E-3</v>
      </c>
      <c r="AM137">
        <v>1.7751948417323968E-3</v>
      </c>
      <c r="AN137">
        <v>1.7751948417323968E-3</v>
      </c>
      <c r="AO137">
        <v>1.7751948417323968E-3</v>
      </c>
      <c r="AP137">
        <v>1.7751948417323968E-3</v>
      </c>
      <c r="AQ137">
        <v>1.7751948417323968E-3</v>
      </c>
      <c r="AR137">
        <v>1.7751948417323968E-3</v>
      </c>
      <c r="AS137">
        <v>1.7751948417323968E-3</v>
      </c>
      <c r="AT137">
        <v>1.7751948417323968E-3</v>
      </c>
      <c r="AU137">
        <v>1.7751948417323968E-3</v>
      </c>
      <c r="AV137">
        <v>1.7751948417323968E-3</v>
      </c>
      <c r="AW137">
        <v>1.7751948417323968E-3</v>
      </c>
      <c r="AX137">
        <v>1.7751948417323968E-3</v>
      </c>
      <c r="AY137">
        <v>1.7751948417323968E-3</v>
      </c>
      <c r="AZ137">
        <v>1.7751948417323968E-3</v>
      </c>
      <c r="BA137">
        <v>1.7751948417323968E-3</v>
      </c>
      <c r="BB137">
        <v>1.7751948417323968E-3</v>
      </c>
      <c r="BC137">
        <v>1.7751948417323968E-3</v>
      </c>
      <c r="BD137">
        <v>1.7751948417323968E-3</v>
      </c>
      <c r="BE137">
        <v>1.7751948417323968E-3</v>
      </c>
      <c r="BF137">
        <v>1.7751948417323968E-3</v>
      </c>
      <c r="BG137">
        <v>1.7751948417323968E-3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1068</v>
      </c>
      <c r="B138">
        <v>578.85229743333696</v>
      </c>
      <c r="C138">
        <v>1.6884755122764943E-3</v>
      </c>
      <c r="D138">
        <v>-30</v>
      </c>
      <c r="E138">
        <v>564</v>
      </c>
      <c r="F138">
        <v>-504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1.6884755122764943E-3</v>
      </c>
      <c r="V138">
        <v>1.6884755122764943E-3</v>
      </c>
      <c r="W138">
        <v>1.6884755122764943E-3</v>
      </c>
      <c r="X138">
        <v>1.6884755122764943E-3</v>
      </c>
      <c r="Y138">
        <v>1.6884755122764943E-3</v>
      </c>
      <c r="Z138">
        <v>1.6884755122764943E-3</v>
      </c>
      <c r="AA138">
        <v>1.6884755122764943E-3</v>
      </c>
      <c r="AB138">
        <v>1.6884755122764943E-3</v>
      </c>
      <c r="AC138">
        <v>1.6884755122764943E-3</v>
      </c>
      <c r="AD138">
        <v>1.6884755122764943E-3</v>
      </c>
      <c r="AE138">
        <v>1.6884755122764943E-3</v>
      </c>
      <c r="AF138">
        <v>1.6884755122764943E-3</v>
      </c>
      <c r="AG138">
        <v>1.6884755122764943E-3</v>
      </c>
      <c r="AH138">
        <v>1.6884755122764943E-3</v>
      </c>
      <c r="AI138">
        <v>1.6884755122764943E-3</v>
      </c>
      <c r="AJ138">
        <v>1.6884755122764943E-3</v>
      </c>
      <c r="AK138">
        <v>1.6884755122764943E-3</v>
      </c>
      <c r="AL138">
        <v>1.6884755122764943E-3</v>
      </c>
      <c r="AM138">
        <v>1.6884755122764943E-3</v>
      </c>
      <c r="AN138">
        <v>1.6884755122764943E-3</v>
      </c>
      <c r="AO138">
        <v>1.6884755122764943E-3</v>
      </c>
      <c r="AP138">
        <v>1.6884755122764943E-3</v>
      </c>
      <c r="AQ138">
        <v>1.6884755122764943E-3</v>
      </c>
      <c r="AR138">
        <v>1.6884755122764943E-3</v>
      </c>
      <c r="AS138">
        <v>1.6884755122764943E-3</v>
      </c>
      <c r="AT138">
        <v>1.6884755122764943E-3</v>
      </c>
      <c r="AU138">
        <v>1.6884755122764943E-3</v>
      </c>
      <c r="AV138">
        <v>1.6884755122764943E-3</v>
      </c>
      <c r="AW138">
        <v>1.6884755122764943E-3</v>
      </c>
      <c r="AX138">
        <v>1.6884755122764943E-3</v>
      </c>
      <c r="AY138">
        <v>1.6884755122764943E-3</v>
      </c>
      <c r="AZ138">
        <v>1.6884755122764943E-3</v>
      </c>
      <c r="BA138">
        <v>1.6884755122764943E-3</v>
      </c>
      <c r="BB138">
        <v>1.6884755122764943E-3</v>
      </c>
      <c r="BC138">
        <v>1.6884755122764943E-3</v>
      </c>
      <c r="BD138">
        <v>1.6884755122764943E-3</v>
      </c>
      <c r="BE138">
        <v>1.6884755122764943E-3</v>
      </c>
      <c r="BF138">
        <v>1.6884755122764943E-3</v>
      </c>
      <c r="BG138">
        <v>1.6884755122764943E-3</v>
      </c>
      <c r="BH138">
        <v>1.6884755122764943E-3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1061</v>
      </c>
      <c r="B139">
        <v>543.08090724584167</v>
      </c>
      <c r="C139">
        <v>1.5841326313041175E-3</v>
      </c>
      <c r="D139">
        <v>-40</v>
      </c>
      <c r="E139">
        <v>570.5</v>
      </c>
      <c r="F139">
        <v>-490.5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1.5841326313041175E-3</v>
      </c>
      <c r="V139">
        <v>1.5841326313041175E-3</v>
      </c>
      <c r="W139">
        <v>1.5841326313041175E-3</v>
      </c>
      <c r="X139">
        <v>1.5841326313041175E-3</v>
      </c>
      <c r="Y139">
        <v>1.5841326313041175E-3</v>
      </c>
      <c r="Z139">
        <v>1.5841326313041175E-3</v>
      </c>
      <c r="AA139">
        <v>1.5841326313041175E-3</v>
      </c>
      <c r="AB139">
        <v>1.5841326313041175E-3</v>
      </c>
      <c r="AC139">
        <v>1.5841326313041175E-3</v>
      </c>
      <c r="AD139">
        <v>1.5841326313041175E-3</v>
      </c>
      <c r="AE139">
        <v>1.5841326313041175E-3</v>
      </c>
      <c r="AF139">
        <v>1.5841326313041175E-3</v>
      </c>
      <c r="AG139">
        <v>1.5841326313041175E-3</v>
      </c>
      <c r="AH139">
        <v>1.5841326313041175E-3</v>
      </c>
      <c r="AI139">
        <v>1.5841326313041175E-3</v>
      </c>
      <c r="AJ139">
        <v>1.5841326313041175E-3</v>
      </c>
      <c r="AK139">
        <v>1.5841326313041175E-3</v>
      </c>
      <c r="AL139">
        <v>1.5841326313041175E-3</v>
      </c>
      <c r="AM139">
        <v>1.5841326313041175E-3</v>
      </c>
      <c r="AN139">
        <v>1.5841326313041175E-3</v>
      </c>
      <c r="AO139">
        <v>1.5841326313041175E-3</v>
      </c>
      <c r="AP139">
        <v>1.5841326313041175E-3</v>
      </c>
      <c r="AQ139">
        <v>1.5841326313041175E-3</v>
      </c>
      <c r="AR139">
        <v>1.5841326313041175E-3</v>
      </c>
      <c r="AS139">
        <v>1.5841326313041175E-3</v>
      </c>
      <c r="AT139">
        <v>1.5841326313041175E-3</v>
      </c>
      <c r="AU139">
        <v>1.5841326313041175E-3</v>
      </c>
      <c r="AV139">
        <v>1.5841326313041175E-3</v>
      </c>
      <c r="AW139">
        <v>1.5841326313041175E-3</v>
      </c>
      <c r="AX139">
        <v>1.5841326313041175E-3</v>
      </c>
      <c r="AY139">
        <v>1.5841326313041175E-3</v>
      </c>
      <c r="AZ139">
        <v>1.5841326313041175E-3</v>
      </c>
      <c r="BA139">
        <v>1.5841326313041175E-3</v>
      </c>
      <c r="BB139">
        <v>1.5841326313041175E-3</v>
      </c>
      <c r="BC139">
        <v>1.5841326313041175E-3</v>
      </c>
      <c r="BD139">
        <v>1.5841326313041175E-3</v>
      </c>
      <c r="BE139">
        <v>1.5841326313041175E-3</v>
      </c>
      <c r="BF139">
        <v>1.5841326313041175E-3</v>
      </c>
      <c r="BG139">
        <v>1.5841326313041175E-3</v>
      </c>
      <c r="BH139">
        <v>1.5841326313041175E-3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1061</v>
      </c>
      <c r="B140">
        <v>570.85433617373906</v>
      </c>
      <c r="C140">
        <v>1.6651459655253693E-3</v>
      </c>
      <c r="D140">
        <v>-30</v>
      </c>
      <c r="E140">
        <v>560.5</v>
      </c>
      <c r="F140">
        <v>-500.5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1.6651459655253693E-3</v>
      </c>
      <c r="V140">
        <v>1.6651459655253693E-3</v>
      </c>
      <c r="W140">
        <v>1.6651459655253693E-3</v>
      </c>
      <c r="X140">
        <v>1.6651459655253693E-3</v>
      </c>
      <c r="Y140">
        <v>1.6651459655253693E-3</v>
      </c>
      <c r="Z140">
        <v>1.6651459655253693E-3</v>
      </c>
      <c r="AA140">
        <v>1.6651459655253693E-3</v>
      </c>
      <c r="AB140">
        <v>1.6651459655253693E-3</v>
      </c>
      <c r="AC140">
        <v>1.6651459655253693E-3</v>
      </c>
      <c r="AD140">
        <v>1.6651459655253693E-3</v>
      </c>
      <c r="AE140">
        <v>1.6651459655253693E-3</v>
      </c>
      <c r="AF140">
        <v>1.6651459655253693E-3</v>
      </c>
      <c r="AG140">
        <v>1.6651459655253693E-3</v>
      </c>
      <c r="AH140">
        <v>1.6651459655253693E-3</v>
      </c>
      <c r="AI140">
        <v>1.6651459655253693E-3</v>
      </c>
      <c r="AJ140">
        <v>1.6651459655253693E-3</v>
      </c>
      <c r="AK140">
        <v>1.6651459655253693E-3</v>
      </c>
      <c r="AL140">
        <v>1.6651459655253693E-3</v>
      </c>
      <c r="AM140">
        <v>1.6651459655253693E-3</v>
      </c>
      <c r="AN140">
        <v>1.6651459655253693E-3</v>
      </c>
      <c r="AO140">
        <v>1.6651459655253693E-3</v>
      </c>
      <c r="AP140">
        <v>1.6651459655253693E-3</v>
      </c>
      <c r="AQ140">
        <v>1.6651459655253693E-3</v>
      </c>
      <c r="AR140">
        <v>1.6651459655253693E-3</v>
      </c>
      <c r="AS140">
        <v>1.6651459655253693E-3</v>
      </c>
      <c r="AT140">
        <v>1.6651459655253693E-3</v>
      </c>
      <c r="AU140">
        <v>1.6651459655253693E-3</v>
      </c>
      <c r="AV140">
        <v>1.6651459655253693E-3</v>
      </c>
      <c r="AW140">
        <v>1.6651459655253693E-3</v>
      </c>
      <c r="AX140">
        <v>1.6651459655253693E-3</v>
      </c>
      <c r="AY140">
        <v>1.6651459655253693E-3</v>
      </c>
      <c r="AZ140">
        <v>1.6651459655253693E-3</v>
      </c>
      <c r="BA140">
        <v>1.6651459655253693E-3</v>
      </c>
      <c r="BB140">
        <v>1.6651459655253693E-3</v>
      </c>
      <c r="BC140">
        <v>1.6651459655253693E-3</v>
      </c>
      <c r="BD140">
        <v>1.6651459655253693E-3</v>
      </c>
      <c r="BE140">
        <v>1.6651459655253693E-3</v>
      </c>
      <c r="BF140">
        <v>1.6651459655253693E-3</v>
      </c>
      <c r="BG140">
        <v>1.6651459655253693E-3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659.20493707616174</v>
      </c>
      <c r="C141">
        <v>1.9228590760720786E-3</v>
      </c>
      <c r="D141">
        <v>-20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1.9228590760720786E-3</v>
      </c>
      <c r="V141">
        <v>1.9228590760720786E-3</v>
      </c>
      <c r="W141">
        <v>1.9228590760720786E-3</v>
      </c>
      <c r="X141">
        <v>1.9228590760720786E-3</v>
      </c>
      <c r="Y141">
        <v>1.9228590760720786E-3</v>
      </c>
      <c r="Z141">
        <v>1.9228590760720786E-3</v>
      </c>
      <c r="AA141">
        <v>1.9228590760720786E-3</v>
      </c>
      <c r="AB141">
        <v>1.9228590760720786E-3</v>
      </c>
      <c r="AC141">
        <v>1.9228590760720786E-3</v>
      </c>
      <c r="AD141">
        <v>1.9228590760720786E-3</v>
      </c>
      <c r="AE141">
        <v>1.9228590760720786E-3</v>
      </c>
      <c r="AF141">
        <v>1.9228590760720786E-3</v>
      </c>
      <c r="AG141">
        <v>1.9228590760720786E-3</v>
      </c>
      <c r="AH141">
        <v>1.9228590760720786E-3</v>
      </c>
      <c r="AI141">
        <v>1.9228590760720786E-3</v>
      </c>
      <c r="AJ141">
        <v>1.9228590760720786E-3</v>
      </c>
      <c r="AK141">
        <v>1.9228590760720786E-3</v>
      </c>
      <c r="AL141">
        <v>1.9228590760720786E-3</v>
      </c>
      <c r="AM141">
        <v>1.9228590760720786E-3</v>
      </c>
      <c r="AN141">
        <v>1.9228590760720786E-3</v>
      </c>
      <c r="AO141">
        <v>1.9228590760720786E-3</v>
      </c>
      <c r="AP141">
        <v>1.9228590760720786E-3</v>
      </c>
      <c r="AQ141">
        <v>1.9228590760720786E-3</v>
      </c>
      <c r="AR141">
        <v>1.9228590760720786E-3</v>
      </c>
      <c r="AS141">
        <v>1.9228590760720786E-3</v>
      </c>
      <c r="AT141">
        <v>1.9228590760720786E-3</v>
      </c>
      <c r="AU141">
        <v>1.9228590760720786E-3</v>
      </c>
      <c r="AV141">
        <v>1.9228590760720786E-3</v>
      </c>
      <c r="AW141">
        <v>1.9228590760720786E-3</v>
      </c>
      <c r="AX141">
        <v>1.9228590760720786E-3</v>
      </c>
      <c r="AY141">
        <v>1.9228590760720786E-3</v>
      </c>
      <c r="AZ141">
        <v>1.9228590760720786E-3</v>
      </c>
      <c r="BA141">
        <v>1.9228590760720786E-3</v>
      </c>
      <c r="BB141">
        <v>1.9228590760720786E-3</v>
      </c>
      <c r="BC141">
        <v>1.9228590760720786E-3</v>
      </c>
      <c r="BD141">
        <v>1.9228590760720786E-3</v>
      </c>
      <c r="BE141">
        <v>1.9228590760720786E-3</v>
      </c>
      <c r="BF141">
        <v>1.9228590760720786E-3</v>
      </c>
      <c r="BG141">
        <v>1.9228590760720786E-3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1043</v>
      </c>
      <c r="B142">
        <v>657.78348795401598</v>
      </c>
      <c r="C142">
        <v>1.9187127989555635E-3</v>
      </c>
      <c r="D142">
        <v>-10</v>
      </c>
      <c r="E142">
        <v>531.5</v>
      </c>
      <c r="F142">
        <v>-511.5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1.9187127989555635E-3</v>
      </c>
      <c r="U142">
        <v>1.9187127989555635E-3</v>
      </c>
      <c r="V142">
        <v>1.9187127989555635E-3</v>
      </c>
      <c r="W142">
        <v>1.9187127989555635E-3</v>
      </c>
      <c r="X142">
        <v>1.9187127989555635E-3</v>
      </c>
      <c r="Y142">
        <v>1.9187127989555635E-3</v>
      </c>
      <c r="Z142">
        <v>1.9187127989555635E-3</v>
      </c>
      <c r="AA142">
        <v>1.9187127989555635E-3</v>
      </c>
      <c r="AB142">
        <v>1.9187127989555635E-3</v>
      </c>
      <c r="AC142">
        <v>1.9187127989555635E-3</v>
      </c>
      <c r="AD142">
        <v>1.9187127989555635E-3</v>
      </c>
      <c r="AE142">
        <v>1.9187127989555635E-3</v>
      </c>
      <c r="AF142">
        <v>1.9187127989555635E-3</v>
      </c>
      <c r="AG142">
        <v>1.9187127989555635E-3</v>
      </c>
      <c r="AH142">
        <v>1.9187127989555635E-3</v>
      </c>
      <c r="AI142">
        <v>1.9187127989555635E-3</v>
      </c>
      <c r="AJ142">
        <v>1.9187127989555635E-3</v>
      </c>
      <c r="AK142">
        <v>1.9187127989555635E-3</v>
      </c>
      <c r="AL142">
        <v>1.9187127989555635E-3</v>
      </c>
      <c r="AM142">
        <v>1.9187127989555635E-3</v>
      </c>
      <c r="AN142">
        <v>1.9187127989555635E-3</v>
      </c>
      <c r="AO142">
        <v>1.9187127989555635E-3</v>
      </c>
      <c r="AP142">
        <v>1.9187127989555635E-3</v>
      </c>
      <c r="AQ142">
        <v>1.9187127989555635E-3</v>
      </c>
      <c r="AR142">
        <v>1.9187127989555635E-3</v>
      </c>
      <c r="AS142">
        <v>1.9187127989555635E-3</v>
      </c>
      <c r="AT142">
        <v>1.9187127989555635E-3</v>
      </c>
      <c r="AU142">
        <v>1.9187127989555635E-3</v>
      </c>
      <c r="AV142">
        <v>1.9187127989555635E-3</v>
      </c>
      <c r="AW142">
        <v>1.9187127989555635E-3</v>
      </c>
      <c r="AX142">
        <v>1.9187127989555635E-3</v>
      </c>
      <c r="AY142">
        <v>1.9187127989555635E-3</v>
      </c>
      <c r="AZ142">
        <v>1.9187127989555635E-3</v>
      </c>
      <c r="BA142">
        <v>1.9187127989555635E-3</v>
      </c>
      <c r="BB142">
        <v>1.9187127989555635E-3</v>
      </c>
      <c r="BC142">
        <v>1.9187127989555635E-3</v>
      </c>
      <c r="BD142">
        <v>1.9187127989555635E-3</v>
      </c>
      <c r="BE142">
        <v>1.9187127989555635E-3</v>
      </c>
      <c r="BF142">
        <v>1.9187127989555635E-3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1043</v>
      </c>
      <c r="B143">
        <v>645.53875937010457</v>
      </c>
      <c r="C143">
        <v>1.8829957007250129E-3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1.8829957007250129E-3</v>
      </c>
      <c r="U143">
        <v>1.8829957007250129E-3</v>
      </c>
      <c r="V143">
        <v>1.8829957007250129E-3</v>
      </c>
      <c r="W143">
        <v>1.8829957007250129E-3</v>
      </c>
      <c r="X143">
        <v>1.8829957007250129E-3</v>
      </c>
      <c r="Y143">
        <v>1.8829957007250129E-3</v>
      </c>
      <c r="Z143">
        <v>1.8829957007250129E-3</v>
      </c>
      <c r="AA143">
        <v>1.8829957007250129E-3</v>
      </c>
      <c r="AB143">
        <v>1.8829957007250129E-3</v>
      </c>
      <c r="AC143">
        <v>1.8829957007250129E-3</v>
      </c>
      <c r="AD143">
        <v>1.8829957007250129E-3</v>
      </c>
      <c r="AE143">
        <v>1.8829957007250129E-3</v>
      </c>
      <c r="AF143">
        <v>1.8829957007250129E-3</v>
      </c>
      <c r="AG143">
        <v>1.8829957007250129E-3</v>
      </c>
      <c r="AH143">
        <v>1.8829957007250129E-3</v>
      </c>
      <c r="AI143">
        <v>1.8829957007250129E-3</v>
      </c>
      <c r="AJ143">
        <v>1.8829957007250129E-3</v>
      </c>
      <c r="AK143">
        <v>1.8829957007250129E-3</v>
      </c>
      <c r="AL143">
        <v>1.8829957007250129E-3</v>
      </c>
      <c r="AM143">
        <v>1.8829957007250129E-3</v>
      </c>
      <c r="AN143">
        <v>1.8829957007250129E-3</v>
      </c>
      <c r="AO143">
        <v>1.8829957007250129E-3</v>
      </c>
      <c r="AP143">
        <v>1.8829957007250129E-3</v>
      </c>
      <c r="AQ143">
        <v>1.8829957007250129E-3</v>
      </c>
      <c r="AR143">
        <v>1.8829957007250129E-3</v>
      </c>
      <c r="AS143">
        <v>1.8829957007250129E-3</v>
      </c>
      <c r="AT143">
        <v>1.8829957007250129E-3</v>
      </c>
      <c r="AU143">
        <v>1.8829957007250129E-3</v>
      </c>
      <c r="AV143">
        <v>1.8829957007250129E-3</v>
      </c>
      <c r="AW143">
        <v>1.8829957007250129E-3</v>
      </c>
      <c r="AX143">
        <v>1.8829957007250129E-3</v>
      </c>
      <c r="AY143">
        <v>1.8829957007250129E-3</v>
      </c>
      <c r="AZ143">
        <v>1.8829957007250129E-3</v>
      </c>
      <c r="BA143">
        <v>1.8829957007250129E-3</v>
      </c>
      <c r="BB143">
        <v>1.8829957007250129E-3</v>
      </c>
      <c r="BC143">
        <v>1.8829957007250129E-3</v>
      </c>
      <c r="BD143">
        <v>1.8829957007250129E-3</v>
      </c>
      <c r="BE143">
        <v>1.8829957007250129E-3</v>
      </c>
      <c r="BF143">
        <v>1.8829957007250129E-3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1043</v>
      </c>
      <c r="B144">
        <v>662.88689121616198</v>
      </c>
      <c r="C144">
        <v>1.9335991032435721E-3</v>
      </c>
      <c r="D144">
        <v>10</v>
      </c>
      <c r="E144">
        <v>511.5</v>
      </c>
      <c r="F144">
        <v>-531.5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1.9335991032435721E-3</v>
      </c>
      <c r="U144">
        <v>1.9335991032435721E-3</v>
      </c>
      <c r="V144">
        <v>1.9335991032435721E-3</v>
      </c>
      <c r="W144">
        <v>1.9335991032435721E-3</v>
      </c>
      <c r="X144">
        <v>1.9335991032435721E-3</v>
      </c>
      <c r="Y144">
        <v>1.9335991032435721E-3</v>
      </c>
      <c r="Z144">
        <v>1.9335991032435721E-3</v>
      </c>
      <c r="AA144">
        <v>1.9335991032435721E-3</v>
      </c>
      <c r="AB144">
        <v>1.9335991032435721E-3</v>
      </c>
      <c r="AC144">
        <v>1.9335991032435721E-3</v>
      </c>
      <c r="AD144">
        <v>1.9335991032435721E-3</v>
      </c>
      <c r="AE144">
        <v>1.9335991032435721E-3</v>
      </c>
      <c r="AF144">
        <v>1.9335991032435721E-3</v>
      </c>
      <c r="AG144">
        <v>1.9335991032435721E-3</v>
      </c>
      <c r="AH144">
        <v>1.9335991032435721E-3</v>
      </c>
      <c r="AI144">
        <v>1.9335991032435721E-3</v>
      </c>
      <c r="AJ144">
        <v>1.9335991032435721E-3</v>
      </c>
      <c r="AK144">
        <v>1.9335991032435721E-3</v>
      </c>
      <c r="AL144">
        <v>1.9335991032435721E-3</v>
      </c>
      <c r="AM144">
        <v>1.9335991032435721E-3</v>
      </c>
      <c r="AN144">
        <v>1.9335991032435721E-3</v>
      </c>
      <c r="AO144">
        <v>1.9335991032435721E-3</v>
      </c>
      <c r="AP144">
        <v>1.9335991032435721E-3</v>
      </c>
      <c r="AQ144">
        <v>1.9335991032435721E-3</v>
      </c>
      <c r="AR144">
        <v>1.9335991032435721E-3</v>
      </c>
      <c r="AS144">
        <v>1.9335991032435721E-3</v>
      </c>
      <c r="AT144">
        <v>1.9335991032435721E-3</v>
      </c>
      <c r="AU144">
        <v>1.9335991032435721E-3</v>
      </c>
      <c r="AV144">
        <v>1.9335991032435721E-3</v>
      </c>
      <c r="AW144">
        <v>1.9335991032435721E-3</v>
      </c>
      <c r="AX144">
        <v>1.9335991032435721E-3</v>
      </c>
      <c r="AY144">
        <v>1.9335991032435721E-3</v>
      </c>
      <c r="AZ144">
        <v>1.9335991032435721E-3</v>
      </c>
      <c r="BA144">
        <v>1.9335991032435721E-3</v>
      </c>
      <c r="BB144">
        <v>1.9335991032435721E-3</v>
      </c>
      <c r="BC144">
        <v>1.9335991032435721E-3</v>
      </c>
      <c r="BD144">
        <v>1.9335991032435721E-3</v>
      </c>
      <c r="BE144">
        <v>1.9335991032435721E-3</v>
      </c>
      <c r="BF144">
        <v>1.9335991032435721E-3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614.52283505723915</v>
      </c>
      <c r="C145">
        <v>1.7925242127044862E-3</v>
      </c>
      <c r="D145">
        <v>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1.7925242127044862E-3</v>
      </c>
      <c r="T145">
        <v>1.7925242127044862E-3</v>
      </c>
      <c r="U145">
        <v>1.7925242127044862E-3</v>
      </c>
      <c r="V145">
        <v>1.7925242127044862E-3</v>
      </c>
      <c r="W145">
        <v>1.7925242127044862E-3</v>
      </c>
      <c r="X145">
        <v>1.7925242127044862E-3</v>
      </c>
      <c r="Y145">
        <v>1.7925242127044862E-3</v>
      </c>
      <c r="Z145">
        <v>1.7925242127044862E-3</v>
      </c>
      <c r="AA145">
        <v>1.7925242127044862E-3</v>
      </c>
      <c r="AB145">
        <v>1.7925242127044862E-3</v>
      </c>
      <c r="AC145">
        <v>1.7925242127044862E-3</v>
      </c>
      <c r="AD145">
        <v>1.7925242127044862E-3</v>
      </c>
      <c r="AE145">
        <v>1.7925242127044862E-3</v>
      </c>
      <c r="AF145">
        <v>1.7925242127044862E-3</v>
      </c>
      <c r="AG145">
        <v>1.7925242127044862E-3</v>
      </c>
      <c r="AH145">
        <v>1.7925242127044862E-3</v>
      </c>
      <c r="AI145">
        <v>1.7925242127044862E-3</v>
      </c>
      <c r="AJ145">
        <v>1.7925242127044862E-3</v>
      </c>
      <c r="AK145">
        <v>1.7925242127044862E-3</v>
      </c>
      <c r="AL145">
        <v>1.7925242127044862E-3</v>
      </c>
      <c r="AM145">
        <v>1.7925242127044862E-3</v>
      </c>
      <c r="AN145">
        <v>1.7925242127044862E-3</v>
      </c>
      <c r="AO145">
        <v>1.7925242127044862E-3</v>
      </c>
      <c r="AP145">
        <v>1.7925242127044862E-3</v>
      </c>
      <c r="AQ145">
        <v>1.7925242127044862E-3</v>
      </c>
      <c r="AR145">
        <v>1.7925242127044862E-3</v>
      </c>
      <c r="AS145">
        <v>1.7925242127044862E-3</v>
      </c>
      <c r="AT145">
        <v>1.7925242127044862E-3</v>
      </c>
      <c r="AU145">
        <v>1.7925242127044862E-3</v>
      </c>
      <c r="AV145">
        <v>1.7925242127044862E-3</v>
      </c>
      <c r="AW145">
        <v>1.7925242127044862E-3</v>
      </c>
      <c r="AX145">
        <v>1.7925242127044862E-3</v>
      </c>
      <c r="AY145">
        <v>1.7925242127044862E-3</v>
      </c>
      <c r="AZ145">
        <v>1.7925242127044862E-3</v>
      </c>
      <c r="BA145">
        <v>1.7925242127044862E-3</v>
      </c>
      <c r="BB145">
        <v>1.7925242127044862E-3</v>
      </c>
      <c r="BC145">
        <v>1.7925242127044862E-3</v>
      </c>
      <c r="BD145">
        <v>1.7925242127044862E-3</v>
      </c>
      <c r="BE145">
        <v>1.7925242127044862E-3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1043</v>
      </c>
      <c r="B146">
        <v>649.60667342784984</v>
      </c>
      <c r="C146">
        <v>1.8948615485466485E-3</v>
      </c>
      <c r="D146">
        <v>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1.8948615485466485E-3</v>
      </c>
      <c r="T146">
        <v>1.8948615485466485E-3</v>
      </c>
      <c r="U146">
        <v>1.8948615485466485E-3</v>
      </c>
      <c r="V146">
        <v>1.8948615485466485E-3</v>
      </c>
      <c r="W146">
        <v>1.8948615485466485E-3</v>
      </c>
      <c r="X146">
        <v>1.8948615485466485E-3</v>
      </c>
      <c r="Y146">
        <v>1.8948615485466485E-3</v>
      </c>
      <c r="Z146">
        <v>1.8948615485466485E-3</v>
      </c>
      <c r="AA146">
        <v>1.8948615485466485E-3</v>
      </c>
      <c r="AB146">
        <v>1.8948615485466485E-3</v>
      </c>
      <c r="AC146">
        <v>1.8948615485466485E-3</v>
      </c>
      <c r="AD146">
        <v>1.8948615485466485E-3</v>
      </c>
      <c r="AE146">
        <v>1.8948615485466485E-3</v>
      </c>
      <c r="AF146">
        <v>1.8948615485466485E-3</v>
      </c>
      <c r="AG146">
        <v>1.8948615485466485E-3</v>
      </c>
      <c r="AH146">
        <v>1.8948615485466485E-3</v>
      </c>
      <c r="AI146">
        <v>1.8948615485466485E-3</v>
      </c>
      <c r="AJ146">
        <v>1.8948615485466485E-3</v>
      </c>
      <c r="AK146">
        <v>1.8948615485466485E-3</v>
      </c>
      <c r="AL146">
        <v>1.8948615485466485E-3</v>
      </c>
      <c r="AM146">
        <v>1.8948615485466485E-3</v>
      </c>
      <c r="AN146">
        <v>1.8948615485466485E-3</v>
      </c>
      <c r="AO146">
        <v>1.8948615485466485E-3</v>
      </c>
      <c r="AP146">
        <v>1.8948615485466485E-3</v>
      </c>
      <c r="AQ146">
        <v>1.8948615485466485E-3</v>
      </c>
      <c r="AR146">
        <v>1.8948615485466485E-3</v>
      </c>
      <c r="AS146">
        <v>1.8948615485466485E-3</v>
      </c>
      <c r="AT146">
        <v>1.8948615485466485E-3</v>
      </c>
      <c r="AU146">
        <v>1.8948615485466485E-3</v>
      </c>
      <c r="AV146">
        <v>1.8948615485466485E-3</v>
      </c>
      <c r="AW146">
        <v>1.8948615485466485E-3</v>
      </c>
      <c r="AX146">
        <v>1.8948615485466485E-3</v>
      </c>
      <c r="AY146">
        <v>1.8948615485466485E-3</v>
      </c>
      <c r="AZ146">
        <v>1.8948615485466485E-3</v>
      </c>
      <c r="BA146">
        <v>1.8948615485466485E-3</v>
      </c>
      <c r="BB146">
        <v>1.8948615485466485E-3</v>
      </c>
      <c r="BC146">
        <v>1.8948615485466485E-3</v>
      </c>
      <c r="BD146">
        <v>1.8948615485466485E-3</v>
      </c>
      <c r="BE146">
        <v>1.8948615485466485E-3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1043</v>
      </c>
      <c r="B147">
        <v>607.72182019690717</v>
      </c>
      <c r="C147">
        <v>1.7726860828374772E-3</v>
      </c>
      <c r="D147">
        <v>40</v>
      </c>
      <c r="E147">
        <v>481.5</v>
      </c>
      <c r="F147">
        <v>-561.5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1.7726860828374772E-3</v>
      </c>
      <c r="S147">
        <v>1.7726860828374772E-3</v>
      </c>
      <c r="T147">
        <v>1.7726860828374772E-3</v>
      </c>
      <c r="U147">
        <v>1.7726860828374772E-3</v>
      </c>
      <c r="V147">
        <v>1.7726860828374772E-3</v>
      </c>
      <c r="W147">
        <v>1.7726860828374772E-3</v>
      </c>
      <c r="X147">
        <v>1.7726860828374772E-3</v>
      </c>
      <c r="Y147">
        <v>1.7726860828374772E-3</v>
      </c>
      <c r="Z147">
        <v>1.7726860828374772E-3</v>
      </c>
      <c r="AA147">
        <v>1.7726860828374772E-3</v>
      </c>
      <c r="AB147">
        <v>1.7726860828374772E-3</v>
      </c>
      <c r="AC147">
        <v>1.7726860828374772E-3</v>
      </c>
      <c r="AD147">
        <v>1.7726860828374772E-3</v>
      </c>
      <c r="AE147">
        <v>1.7726860828374772E-3</v>
      </c>
      <c r="AF147">
        <v>1.7726860828374772E-3</v>
      </c>
      <c r="AG147">
        <v>1.7726860828374772E-3</v>
      </c>
      <c r="AH147">
        <v>1.7726860828374772E-3</v>
      </c>
      <c r="AI147">
        <v>1.7726860828374772E-3</v>
      </c>
      <c r="AJ147">
        <v>1.7726860828374772E-3</v>
      </c>
      <c r="AK147">
        <v>1.7726860828374772E-3</v>
      </c>
      <c r="AL147">
        <v>1.7726860828374772E-3</v>
      </c>
      <c r="AM147">
        <v>1.7726860828374772E-3</v>
      </c>
      <c r="AN147">
        <v>1.7726860828374772E-3</v>
      </c>
      <c r="AO147">
        <v>1.7726860828374772E-3</v>
      </c>
      <c r="AP147">
        <v>1.7726860828374772E-3</v>
      </c>
      <c r="AQ147">
        <v>1.7726860828374772E-3</v>
      </c>
      <c r="AR147">
        <v>1.7726860828374772E-3</v>
      </c>
      <c r="AS147">
        <v>1.7726860828374772E-3</v>
      </c>
      <c r="AT147">
        <v>1.7726860828374772E-3</v>
      </c>
      <c r="AU147">
        <v>1.7726860828374772E-3</v>
      </c>
      <c r="AV147">
        <v>1.7726860828374772E-3</v>
      </c>
      <c r="AW147">
        <v>1.7726860828374772E-3</v>
      </c>
      <c r="AX147">
        <v>1.7726860828374772E-3</v>
      </c>
      <c r="AY147">
        <v>1.7726860828374772E-3</v>
      </c>
      <c r="AZ147">
        <v>1.7726860828374772E-3</v>
      </c>
      <c r="BA147">
        <v>1.7726860828374772E-3</v>
      </c>
      <c r="BB147">
        <v>1.7726860828374772E-3</v>
      </c>
      <c r="BC147">
        <v>1.7726860828374772E-3</v>
      </c>
      <c r="BD147">
        <v>1.7726860828374772E-3</v>
      </c>
      <c r="BE147">
        <v>1.7726860828374772E-3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1043</v>
      </c>
      <c r="B148">
        <v>672.45639592001908</v>
      </c>
      <c r="C148">
        <v>1.9615127427483688E-3</v>
      </c>
      <c r="D148">
        <v>30</v>
      </c>
      <c r="E148">
        <v>491.5</v>
      </c>
      <c r="F148">
        <v>-551.5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1.9615127427483688E-3</v>
      </c>
      <c r="T148">
        <v>1.9615127427483688E-3</v>
      </c>
      <c r="U148">
        <v>1.9615127427483688E-3</v>
      </c>
      <c r="V148">
        <v>1.9615127427483688E-3</v>
      </c>
      <c r="W148">
        <v>1.9615127427483688E-3</v>
      </c>
      <c r="X148">
        <v>1.9615127427483688E-3</v>
      </c>
      <c r="Y148">
        <v>1.9615127427483688E-3</v>
      </c>
      <c r="Z148">
        <v>1.9615127427483688E-3</v>
      </c>
      <c r="AA148">
        <v>1.9615127427483688E-3</v>
      </c>
      <c r="AB148">
        <v>1.9615127427483688E-3</v>
      </c>
      <c r="AC148">
        <v>1.9615127427483688E-3</v>
      </c>
      <c r="AD148">
        <v>1.9615127427483688E-3</v>
      </c>
      <c r="AE148">
        <v>1.9615127427483688E-3</v>
      </c>
      <c r="AF148">
        <v>1.9615127427483688E-3</v>
      </c>
      <c r="AG148">
        <v>1.9615127427483688E-3</v>
      </c>
      <c r="AH148">
        <v>1.9615127427483688E-3</v>
      </c>
      <c r="AI148">
        <v>1.9615127427483688E-3</v>
      </c>
      <c r="AJ148">
        <v>1.9615127427483688E-3</v>
      </c>
      <c r="AK148">
        <v>1.9615127427483688E-3</v>
      </c>
      <c r="AL148">
        <v>1.9615127427483688E-3</v>
      </c>
      <c r="AM148">
        <v>1.9615127427483688E-3</v>
      </c>
      <c r="AN148">
        <v>1.9615127427483688E-3</v>
      </c>
      <c r="AO148">
        <v>1.9615127427483688E-3</v>
      </c>
      <c r="AP148">
        <v>1.9615127427483688E-3</v>
      </c>
      <c r="AQ148">
        <v>1.9615127427483688E-3</v>
      </c>
      <c r="AR148">
        <v>1.9615127427483688E-3</v>
      </c>
      <c r="AS148">
        <v>1.9615127427483688E-3</v>
      </c>
      <c r="AT148">
        <v>1.9615127427483688E-3</v>
      </c>
      <c r="AU148">
        <v>1.9615127427483688E-3</v>
      </c>
      <c r="AV148">
        <v>1.9615127427483688E-3</v>
      </c>
      <c r="AW148">
        <v>1.9615127427483688E-3</v>
      </c>
      <c r="AX148">
        <v>1.9615127427483688E-3</v>
      </c>
      <c r="AY148">
        <v>1.9615127427483688E-3</v>
      </c>
      <c r="AZ148">
        <v>1.9615127427483688E-3</v>
      </c>
      <c r="BA148">
        <v>1.9615127427483688E-3</v>
      </c>
      <c r="BB148">
        <v>1.9615127427483688E-3</v>
      </c>
      <c r="BC148">
        <v>1.9615127427483688E-3</v>
      </c>
      <c r="BD148">
        <v>1.9615127427483688E-3</v>
      </c>
      <c r="BE148">
        <v>1.9615127427483688E-3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1005</v>
      </c>
      <c r="B149">
        <v>553.46494939927777</v>
      </c>
      <c r="C149">
        <v>1.6144222249919492E-3</v>
      </c>
      <c r="D149">
        <v>20</v>
      </c>
      <c r="E149">
        <v>482.5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1.6144222249919492E-3</v>
      </c>
      <c r="U149">
        <v>1.6144222249919492E-3</v>
      </c>
      <c r="V149">
        <v>1.6144222249919492E-3</v>
      </c>
      <c r="W149">
        <v>1.6144222249919492E-3</v>
      </c>
      <c r="X149">
        <v>1.6144222249919492E-3</v>
      </c>
      <c r="Y149">
        <v>1.6144222249919492E-3</v>
      </c>
      <c r="Z149">
        <v>1.6144222249919492E-3</v>
      </c>
      <c r="AA149">
        <v>1.6144222249919492E-3</v>
      </c>
      <c r="AB149">
        <v>1.6144222249919492E-3</v>
      </c>
      <c r="AC149">
        <v>1.6144222249919492E-3</v>
      </c>
      <c r="AD149">
        <v>1.6144222249919492E-3</v>
      </c>
      <c r="AE149">
        <v>1.6144222249919492E-3</v>
      </c>
      <c r="AF149">
        <v>1.6144222249919492E-3</v>
      </c>
      <c r="AG149">
        <v>1.6144222249919492E-3</v>
      </c>
      <c r="AH149">
        <v>1.6144222249919492E-3</v>
      </c>
      <c r="AI149">
        <v>1.6144222249919492E-3</v>
      </c>
      <c r="AJ149">
        <v>1.6144222249919492E-3</v>
      </c>
      <c r="AK149">
        <v>1.6144222249919492E-3</v>
      </c>
      <c r="AL149">
        <v>1.6144222249919492E-3</v>
      </c>
      <c r="AM149">
        <v>1.6144222249919492E-3</v>
      </c>
      <c r="AN149">
        <v>1.6144222249919492E-3</v>
      </c>
      <c r="AO149">
        <v>1.6144222249919492E-3</v>
      </c>
      <c r="AP149">
        <v>1.6144222249919492E-3</v>
      </c>
      <c r="AQ149">
        <v>1.6144222249919492E-3</v>
      </c>
      <c r="AR149">
        <v>1.6144222249919492E-3</v>
      </c>
      <c r="AS149">
        <v>1.6144222249919492E-3</v>
      </c>
      <c r="AT149">
        <v>1.6144222249919492E-3</v>
      </c>
      <c r="AU149">
        <v>1.6144222249919492E-3</v>
      </c>
      <c r="AV149">
        <v>1.6144222249919492E-3</v>
      </c>
      <c r="AW149">
        <v>1.6144222249919492E-3</v>
      </c>
      <c r="AX149">
        <v>1.6144222249919492E-3</v>
      </c>
      <c r="AY149">
        <v>1.6144222249919492E-3</v>
      </c>
      <c r="AZ149">
        <v>1.6144222249919492E-3</v>
      </c>
      <c r="BA149">
        <v>1.6144222249919492E-3</v>
      </c>
      <c r="BB149">
        <v>1.6144222249919492E-3</v>
      </c>
      <c r="BC149">
        <v>1.6144222249919492E-3</v>
      </c>
      <c r="BD149">
        <v>1.6144222249919492E-3</v>
      </c>
      <c r="BE149">
        <v>1.6144222249919492E-3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1005</v>
      </c>
      <c r="B150">
        <v>551.40849525844828</v>
      </c>
      <c r="C150">
        <v>1.6084236784295422E-3</v>
      </c>
      <c r="D150">
        <v>10</v>
      </c>
      <c r="E150">
        <v>492.5</v>
      </c>
      <c r="F150">
        <v>-512.5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1.6084236784295422E-3</v>
      </c>
      <c r="U150">
        <v>1.6084236784295422E-3</v>
      </c>
      <c r="V150">
        <v>1.6084236784295422E-3</v>
      </c>
      <c r="W150">
        <v>1.6084236784295422E-3</v>
      </c>
      <c r="X150">
        <v>1.6084236784295422E-3</v>
      </c>
      <c r="Y150">
        <v>1.6084236784295422E-3</v>
      </c>
      <c r="Z150">
        <v>1.6084236784295422E-3</v>
      </c>
      <c r="AA150">
        <v>1.6084236784295422E-3</v>
      </c>
      <c r="AB150">
        <v>1.6084236784295422E-3</v>
      </c>
      <c r="AC150">
        <v>1.6084236784295422E-3</v>
      </c>
      <c r="AD150">
        <v>1.6084236784295422E-3</v>
      </c>
      <c r="AE150">
        <v>1.6084236784295422E-3</v>
      </c>
      <c r="AF150">
        <v>1.6084236784295422E-3</v>
      </c>
      <c r="AG150">
        <v>1.6084236784295422E-3</v>
      </c>
      <c r="AH150">
        <v>1.6084236784295422E-3</v>
      </c>
      <c r="AI150">
        <v>1.6084236784295422E-3</v>
      </c>
      <c r="AJ150">
        <v>1.6084236784295422E-3</v>
      </c>
      <c r="AK150">
        <v>1.6084236784295422E-3</v>
      </c>
      <c r="AL150">
        <v>1.6084236784295422E-3</v>
      </c>
      <c r="AM150">
        <v>1.6084236784295422E-3</v>
      </c>
      <c r="AN150">
        <v>1.6084236784295422E-3</v>
      </c>
      <c r="AO150">
        <v>1.6084236784295422E-3</v>
      </c>
      <c r="AP150">
        <v>1.6084236784295422E-3</v>
      </c>
      <c r="AQ150">
        <v>1.6084236784295422E-3</v>
      </c>
      <c r="AR150">
        <v>1.6084236784295422E-3</v>
      </c>
      <c r="AS150">
        <v>1.6084236784295422E-3</v>
      </c>
      <c r="AT150">
        <v>1.6084236784295422E-3</v>
      </c>
      <c r="AU150">
        <v>1.6084236784295422E-3</v>
      </c>
      <c r="AV150">
        <v>1.6084236784295422E-3</v>
      </c>
      <c r="AW150">
        <v>1.6084236784295422E-3</v>
      </c>
      <c r="AX150">
        <v>1.6084236784295422E-3</v>
      </c>
      <c r="AY150">
        <v>1.6084236784295422E-3</v>
      </c>
      <c r="AZ150">
        <v>1.6084236784295422E-3</v>
      </c>
      <c r="BA150">
        <v>1.6084236784295422E-3</v>
      </c>
      <c r="BB150">
        <v>1.6084236784295422E-3</v>
      </c>
      <c r="BC150">
        <v>1.6084236784295422E-3</v>
      </c>
      <c r="BD150">
        <v>1.6084236784295422E-3</v>
      </c>
      <c r="BE150">
        <v>1.6084236784295422E-3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1005</v>
      </c>
      <c r="B151">
        <v>541.77854384648106</v>
      </c>
      <c r="C151">
        <v>1.5803337197032548E-3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1.5803337197032548E-3</v>
      </c>
      <c r="V151">
        <v>1.5803337197032548E-3</v>
      </c>
      <c r="W151">
        <v>1.5803337197032548E-3</v>
      </c>
      <c r="X151">
        <v>1.5803337197032548E-3</v>
      </c>
      <c r="Y151">
        <v>1.5803337197032548E-3</v>
      </c>
      <c r="Z151">
        <v>1.5803337197032548E-3</v>
      </c>
      <c r="AA151">
        <v>1.5803337197032548E-3</v>
      </c>
      <c r="AB151">
        <v>1.5803337197032548E-3</v>
      </c>
      <c r="AC151">
        <v>1.5803337197032548E-3</v>
      </c>
      <c r="AD151">
        <v>1.5803337197032548E-3</v>
      </c>
      <c r="AE151">
        <v>1.5803337197032548E-3</v>
      </c>
      <c r="AF151">
        <v>1.5803337197032548E-3</v>
      </c>
      <c r="AG151">
        <v>1.5803337197032548E-3</v>
      </c>
      <c r="AH151">
        <v>1.5803337197032548E-3</v>
      </c>
      <c r="AI151">
        <v>1.5803337197032548E-3</v>
      </c>
      <c r="AJ151">
        <v>1.5803337197032548E-3</v>
      </c>
      <c r="AK151">
        <v>1.5803337197032548E-3</v>
      </c>
      <c r="AL151">
        <v>1.5803337197032548E-3</v>
      </c>
      <c r="AM151">
        <v>1.5803337197032548E-3</v>
      </c>
      <c r="AN151">
        <v>1.5803337197032548E-3</v>
      </c>
      <c r="AO151">
        <v>1.5803337197032548E-3</v>
      </c>
      <c r="AP151">
        <v>1.5803337197032548E-3</v>
      </c>
      <c r="AQ151">
        <v>1.5803337197032548E-3</v>
      </c>
      <c r="AR151">
        <v>1.5803337197032548E-3</v>
      </c>
      <c r="AS151">
        <v>1.5803337197032548E-3</v>
      </c>
      <c r="AT151">
        <v>1.5803337197032548E-3</v>
      </c>
      <c r="AU151">
        <v>1.5803337197032548E-3</v>
      </c>
      <c r="AV151">
        <v>1.5803337197032548E-3</v>
      </c>
      <c r="AW151">
        <v>1.5803337197032548E-3</v>
      </c>
      <c r="AX151">
        <v>1.5803337197032548E-3</v>
      </c>
      <c r="AY151">
        <v>1.5803337197032548E-3</v>
      </c>
      <c r="AZ151">
        <v>1.5803337197032548E-3</v>
      </c>
      <c r="BA151">
        <v>1.5803337197032548E-3</v>
      </c>
      <c r="BB151">
        <v>1.5803337197032548E-3</v>
      </c>
      <c r="BC151">
        <v>1.5803337197032548E-3</v>
      </c>
      <c r="BD151">
        <v>1.5803337197032548E-3</v>
      </c>
      <c r="BE151">
        <v>1.5803337197032548E-3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553.19418563110526</v>
      </c>
      <c r="C152">
        <v>1.6136324242185945E-3</v>
      </c>
      <c r="D152">
        <v>-10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1.6136324242185945E-3</v>
      </c>
      <c r="X152">
        <v>1.6136324242185945E-3</v>
      </c>
      <c r="Y152">
        <v>1.6136324242185945E-3</v>
      </c>
      <c r="Z152">
        <v>1.6136324242185945E-3</v>
      </c>
      <c r="AA152">
        <v>1.6136324242185945E-3</v>
      </c>
      <c r="AB152">
        <v>1.6136324242185945E-3</v>
      </c>
      <c r="AC152">
        <v>1.6136324242185945E-3</v>
      </c>
      <c r="AD152">
        <v>1.6136324242185945E-3</v>
      </c>
      <c r="AE152">
        <v>1.6136324242185945E-3</v>
      </c>
      <c r="AF152">
        <v>1.6136324242185945E-3</v>
      </c>
      <c r="AG152">
        <v>1.6136324242185945E-3</v>
      </c>
      <c r="AH152">
        <v>1.6136324242185945E-3</v>
      </c>
      <c r="AI152">
        <v>1.6136324242185945E-3</v>
      </c>
      <c r="AJ152">
        <v>1.6136324242185945E-3</v>
      </c>
      <c r="AK152">
        <v>1.6136324242185945E-3</v>
      </c>
      <c r="AL152">
        <v>1.6136324242185945E-3</v>
      </c>
      <c r="AM152">
        <v>1.6136324242185945E-3</v>
      </c>
      <c r="AN152">
        <v>1.6136324242185945E-3</v>
      </c>
      <c r="AO152">
        <v>1.6136324242185945E-3</v>
      </c>
      <c r="AP152">
        <v>1.6136324242185945E-3</v>
      </c>
      <c r="AQ152">
        <v>1.6136324242185945E-3</v>
      </c>
      <c r="AR152">
        <v>1.6136324242185945E-3</v>
      </c>
      <c r="AS152">
        <v>1.6136324242185945E-3</v>
      </c>
      <c r="AT152">
        <v>1.6136324242185945E-3</v>
      </c>
      <c r="AU152">
        <v>1.6136324242185945E-3</v>
      </c>
      <c r="AV152">
        <v>1.6136324242185945E-3</v>
      </c>
      <c r="AW152">
        <v>1.6136324242185945E-3</v>
      </c>
      <c r="AX152">
        <v>1.6136324242185945E-3</v>
      </c>
      <c r="AY152">
        <v>1.6136324242185945E-3</v>
      </c>
      <c r="AZ152">
        <v>1.6136324242185945E-3</v>
      </c>
      <c r="BA152">
        <v>1.6136324242185945E-3</v>
      </c>
      <c r="BB152">
        <v>1.6136324242185945E-3</v>
      </c>
      <c r="BC152">
        <v>1.6136324242185945E-3</v>
      </c>
      <c r="BD152">
        <v>1.6136324242185945E-3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535.86422741948206</v>
      </c>
      <c r="C153">
        <v>1.5630820330413521E-3</v>
      </c>
      <c r="D153">
        <v>-20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1.5630820330413521E-3</v>
      </c>
      <c r="X153">
        <v>1.5630820330413521E-3</v>
      </c>
      <c r="Y153">
        <v>1.5630820330413521E-3</v>
      </c>
      <c r="Z153">
        <v>1.5630820330413521E-3</v>
      </c>
      <c r="AA153">
        <v>1.5630820330413521E-3</v>
      </c>
      <c r="AB153">
        <v>1.5630820330413521E-3</v>
      </c>
      <c r="AC153">
        <v>1.5630820330413521E-3</v>
      </c>
      <c r="AD153">
        <v>1.5630820330413521E-3</v>
      </c>
      <c r="AE153">
        <v>1.5630820330413521E-3</v>
      </c>
      <c r="AF153">
        <v>1.5630820330413521E-3</v>
      </c>
      <c r="AG153">
        <v>1.5630820330413521E-3</v>
      </c>
      <c r="AH153">
        <v>1.5630820330413521E-3</v>
      </c>
      <c r="AI153">
        <v>1.5630820330413521E-3</v>
      </c>
      <c r="AJ153">
        <v>1.5630820330413521E-3</v>
      </c>
      <c r="AK153">
        <v>1.5630820330413521E-3</v>
      </c>
      <c r="AL153">
        <v>1.5630820330413521E-3</v>
      </c>
      <c r="AM153">
        <v>1.5630820330413521E-3</v>
      </c>
      <c r="AN153">
        <v>1.5630820330413521E-3</v>
      </c>
      <c r="AO153">
        <v>1.5630820330413521E-3</v>
      </c>
      <c r="AP153">
        <v>1.5630820330413521E-3</v>
      </c>
      <c r="AQ153">
        <v>1.5630820330413521E-3</v>
      </c>
      <c r="AR153">
        <v>1.5630820330413521E-3</v>
      </c>
      <c r="AS153">
        <v>1.5630820330413521E-3</v>
      </c>
      <c r="AT153">
        <v>1.5630820330413521E-3</v>
      </c>
      <c r="AU153">
        <v>1.5630820330413521E-3</v>
      </c>
      <c r="AV153">
        <v>1.5630820330413521E-3</v>
      </c>
      <c r="AW153">
        <v>1.5630820330413521E-3</v>
      </c>
      <c r="AX153">
        <v>1.5630820330413521E-3</v>
      </c>
      <c r="AY153">
        <v>1.5630820330413521E-3</v>
      </c>
      <c r="AZ153">
        <v>1.5630820330413521E-3</v>
      </c>
      <c r="BA153">
        <v>1.5630820330413521E-3</v>
      </c>
      <c r="BB153">
        <v>1.5630820330413521E-3</v>
      </c>
      <c r="BC153">
        <v>1.5630820330413521E-3</v>
      </c>
      <c r="BD153">
        <v>1.5630820330413521E-3</v>
      </c>
      <c r="BE153">
        <v>1.5630820330413521E-3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564.25335621884642</v>
      </c>
      <c r="C154">
        <v>1.6458913248160133E-3</v>
      </c>
      <c r="D154">
        <v>-30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1.6458913248160133E-3</v>
      </c>
      <c r="X154">
        <v>1.6458913248160133E-3</v>
      </c>
      <c r="Y154">
        <v>1.6458913248160133E-3</v>
      </c>
      <c r="Z154">
        <v>1.6458913248160133E-3</v>
      </c>
      <c r="AA154">
        <v>1.6458913248160133E-3</v>
      </c>
      <c r="AB154">
        <v>1.6458913248160133E-3</v>
      </c>
      <c r="AC154">
        <v>1.6458913248160133E-3</v>
      </c>
      <c r="AD154">
        <v>1.6458913248160133E-3</v>
      </c>
      <c r="AE154">
        <v>1.6458913248160133E-3</v>
      </c>
      <c r="AF154">
        <v>1.6458913248160133E-3</v>
      </c>
      <c r="AG154">
        <v>1.6458913248160133E-3</v>
      </c>
      <c r="AH154">
        <v>1.6458913248160133E-3</v>
      </c>
      <c r="AI154">
        <v>1.6458913248160133E-3</v>
      </c>
      <c r="AJ154">
        <v>1.6458913248160133E-3</v>
      </c>
      <c r="AK154">
        <v>1.6458913248160133E-3</v>
      </c>
      <c r="AL154">
        <v>1.6458913248160133E-3</v>
      </c>
      <c r="AM154">
        <v>1.6458913248160133E-3</v>
      </c>
      <c r="AN154">
        <v>1.6458913248160133E-3</v>
      </c>
      <c r="AO154">
        <v>1.6458913248160133E-3</v>
      </c>
      <c r="AP154">
        <v>1.6458913248160133E-3</v>
      </c>
      <c r="AQ154">
        <v>1.6458913248160133E-3</v>
      </c>
      <c r="AR154">
        <v>1.6458913248160133E-3</v>
      </c>
      <c r="AS154">
        <v>1.6458913248160133E-3</v>
      </c>
      <c r="AT154">
        <v>1.6458913248160133E-3</v>
      </c>
      <c r="AU154">
        <v>1.6458913248160133E-3</v>
      </c>
      <c r="AV154">
        <v>1.6458913248160133E-3</v>
      </c>
      <c r="AW154">
        <v>1.6458913248160133E-3</v>
      </c>
      <c r="AX154">
        <v>1.6458913248160133E-3</v>
      </c>
      <c r="AY154">
        <v>1.6458913248160133E-3</v>
      </c>
      <c r="AZ154">
        <v>1.6458913248160133E-3</v>
      </c>
      <c r="BA154">
        <v>1.6458913248160133E-3</v>
      </c>
      <c r="BB154">
        <v>1.6458913248160133E-3</v>
      </c>
      <c r="BC154">
        <v>1.6458913248160133E-3</v>
      </c>
      <c r="BD154">
        <v>1.6458913248160133E-3</v>
      </c>
      <c r="BE154">
        <v>1.6458913248160133E-3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575.72572632590789</v>
      </c>
      <c r="C155">
        <v>1.6793555022571972E-3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1.6793555022571972E-3</v>
      </c>
      <c r="Y155">
        <v>1.6793555022571972E-3</v>
      </c>
      <c r="Z155">
        <v>1.6793555022571972E-3</v>
      </c>
      <c r="AA155">
        <v>1.6793555022571972E-3</v>
      </c>
      <c r="AB155">
        <v>1.6793555022571972E-3</v>
      </c>
      <c r="AC155">
        <v>1.6793555022571972E-3</v>
      </c>
      <c r="AD155">
        <v>1.6793555022571972E-3</v>
      </c>
      <c r="AE155">
        <v>1.6793555022571972E-3</v>
      </c>
      <c r="AF155">
        <v>1.6793555022571972E-3</v>
      </c>
      <c r="AG155">
        <v>1.6793555022571972E-3</v>
      </c>
      <c r="AH155">
        <v>1.6793555022571972E-3</v>
      </c>
      <c r="AI155">
        <v>1.6793555022571972E-3</v>
      </c>
      <c r="AJ155">
        <v>1.6793555022571972E-3</v>
      </c>
      <c r="AK155">
        <v>1.6793555022571972E-3</v>
      </c>
      <c r="AL155">
        <v>1.6793555022571972E-3</v>
      </c>
      <c r="AM155">
        <v>1.6793555022571972E-3</v>
      </c>
      <c r="AN155">
        <v>1.6793555022571972E-3</v>
      </c>
      <c r="AO155">
        <v>1.6793555022571972E-3</v>
      </c>
      <c r="AP155">
        <v>1.6793555022571972E-3</v>
      </c>
      <c r="AQ155">
        <v>1.6793555022571972E-3</v>
      </c>
      <c r="AR155">
        <v>1.6793555022571972E-3</v>
      </c>
      <c r="AS155">
        <v>1.6793555022571972E-3</v>
      </c>
      <c r="AT155">
        <v>1.6793555022571972E-3</v>
      </c>
      <c r="AU155">
        <v>1.6793555022571972E-3</v>
      </c>
      <c r="AV155">
        <v>1.6793555022571972E-3</v>
      </c>
      <c r="AW155">
        <v>1.6793555022571972E-3</v>
      </c>
      <c r="AX155">
        <v>1.6793555022571972E-3</v>
      </c>
      <c r="AY155">
        <v>1.6793555022571972E-3</v>
      </c>
      <c r="AZ155">
        <v>1.6793555022571972E-3</v>
      </c>
      <c r="BA155">
        <v>1.6793555022571972E-3</v>
      </c>
      <c r="BB155">
        <v>1.6793555022571972E-3</v>
      </c>
      <c r="BC155">
        <v>1.6793555022571972E-3</v>
      </c>
      <c r="BD155">
        <v>1.6793555022571972E-3</v>
      </c>
      <c r="BE155">
        <v>1.6793555022571972E-3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543.4606011188605</v>
      </c>
      <c r="C156">
        <v>1.5852401742984122E-3</v>
      </c>
      <c r="D156">
        <v>-30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1.5852401742984122E-3</v>
      </c>
      <c r="X156">
        <v>1.5852401742984122E-3</v>
      </c>
      <c r="Y156">
        <v>1.5852401742984122E-3</v>
      </c>
      <c r="Z156">
        <v>1.5852401742984122E-3</v>
      </c>
      <c r="AA156">
        <v>1.5852401742984122E-3</v>
      </c>
      <c r="AB156">
        <v>1.5852401742984122E-3</v>
      </c>
      <c r="AC156">
        <v>1.5852401742984122E-3</v>
      </c>
      <c r="AD156">
        <v>1.5852401742984122E-3</v>
      </c>
      <c r="AE156">
        <v>1.5852401742984122E-3</v>
      </c>
      <c r="AF156">
        <v>1.5852401742984122E-3</v>
      </c>
      <c r="AG156">
        <v>1.5852401742984122E-3</v>
      </c>
      <c r="AH156">
        <v>1.5852401742984122E-3</v>
      </c>
      <c r="AI156">
        <v>1.5852401742984122E-3</v>
      </c>
      <c r="AJ156">
        <v>1.5852401742984122E-3</v>
      </c>
      <c r="AK156">
        <v>1.5852401742984122E-3</v>
      </c>
      <c r="AL156">
        <v>1.5852401742984122E-3</v>
      </c>
      <c r="AM156">
        <v>1.5852401742984122E-3</v>
      </c>
      <c r="AN156">
        <v>1.5852401742984122E-3</v>
      </c>
      <c r="AO156">
        <v>1.5852401742984122E-3</v>
      </c>
      <c r="AP156">
        <v>1.5852401742984122E-3</v>
      </c>
      <c r="AQ156">
        <v>1.5852401742984122E-3</v>
      </c>
      <c r="AR156">
        <v>1.5852401742984122E-3</v>
      </c>
      <c r="AS156">
        <v>1.5852401742984122E-3</v>
      </c>
      <c r="AT156">
        <v>1.5852401742984122E-3</v>
      </c>
      <c r="AU156">
        <v>1.5852401742984122E-3</v>
      </c>
      <c r="AV156">
        <v>1.5852401742984122E-3</v>
      </c>
      <c r="AW156">
        <v>1.5852401742984122E-3</v>
      </c>
      <c r="AX156">
        <v>1.5852401742984122E-3</v>
      </c>
      <c r="AY156">
        <v>1.5852401742984122E-3</v>
      </c>
      <c r="AZ156">
        <v>1.5852401742984122E-3</v>
      </c>
      <c r="BA156">
        <v>1.5852401742984122E-3</v>
      </c>
      <c r="BB156">
        <v>1.5852401742984122E-3</v>
      </c>
      <c r="BC156">
        <v>1.5852401742984122E-3</v>
      </c>
      <c r="BD156">
        <v>1.5852401742984122E-3</v>
      </c>
      <c r="BE156">
        <v>1.5852401742984122E-3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563.58781639940935</v>
      </c>
      <c r="C157">
        <v>1.6439499872890704E-3</v>
      </c>
      <c r="D157">
        <v>-20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1.6439499872890704E-3</v>
      </c>
      <c r="X157">
        <v>1.6439499872890704E-3</v>
      </c>
      <c r="Y157">
        <v>1.6439499872890704E-3</v>
      </c>
      <c r="Z157">
        <v>1.6439499872890704E-3</v>
      </c>
      <c r="AA157">
        <v>1.6439499872890704E-3</v>
      </c>
      <c r="AB157">
        <v>1.6439499872890704E-3</v>
      </c>
      <c r="AC157">
        <v>1.6439499872890704E-3</v>
      </c>
      <c r="AD157">
        <v>1.6439499872890704E-3</v>
      </c>
      <c r="AE157">
        <v>1.6439499872890704E-3</v>
      </c>
      <c r="AF157">
        <v>1.6439499872890704E-3</v>
      </c>
      <c r="AG157">
        <v>1.6439499872890704E-3</v>
      </c>
      <c r="AH157">
        <v>1.6439499872890704E-3</v>
      </c>
      <c r="AI157">
        <v>1.6439499872890704E-3</v>
      </c>
      <c r="AJ157">
        <v>1.6439499872890704E-3</v>
      </c>
      <c r="AK157">
        <v>1.6439499872890704E-3</v>
      </c>
      <c r="AL157">
        <v>1.6439499872890704E-3</v>
      </c>
      <c r="AM157">
        <v>1.6439499872890704E-3</v>
      </c>
      <c r="AN157">
        <v>1.6439499872890704E-3</v>
      </c>
      <c r="AO157">
        <v>1.6439499872890704E-3</v>
      </c>
      <c r="AP157">
        <v>1.6439499872890704E-3</v>
      </c>
      <c r="AQ157">
        <v>1.6439499872890704E-3</v>
      </c>
      <c r="AR157">
        <v>1.6439499872890704E-3</v>
      </c>
      <c r="AS157">
        <v>1.6439499872890704E-3</v>
      </c>
      <c r="AT157">
        <v>1.6439499872890704E-3</v>
      </c>
      <c r="AU157">
        <v>1.6439499872890704E-3</v>
      </c>
      <c r="AV157">
        <v>1.6439499872890704E-3</v>
      </c>
      <c r="AW157">
        <v>1.6439499872890704E-3</v>
      </c>
      <c r="AX157">
        <v>1.6439499872890704E-3</v>
      </c>
      <c r="AY157">
        <v>1.6439499872890704E-3</v>
      </c>
      <c r="AZ157">
        <v>1.6439499872890704E-3</v>
      </c>
      <c r="BA157">
        <v>1.6439499872890704E-3</v>
      </c>
      <c r="BB157">
        <v>1.6439499872890704E-3</v>
      </c>
      <c r="BC157">
        <v>1.6439499872890704E-3</v>
      </c>
      <c r="BD157">
        <v>1.6439499872890704E-3</v>
      </c>
      <c r="BE157">
        <v>1.6439499872890704E-3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545.55906012452249</v>
      </c>
      <c r="C158">
        <v>1.5913612463927739E-3</v>
      </c>
      <c r="D158">
        <v>-10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1.5913612463927739E-3</v>
      </c>
      <c r="X158">
        <v>1.5913612463927739E-3</v>
      </c>
      <c r="Y158">
        <v>1.5913612463927739E-3</v>
      </c>
      <c r="Z158">
        <v>1.5913612463927739E-3</v>
      </c>
      <c r="AA158">
        <v>1.5913612463927739E-3</v>
      </c>
      <c r="AB158">
        <v>1.5913612463927739E-3</v>
      </c>
      <c r="AC158">
        <v>1.5913612463927739E-3</v>
      </c>
      <c r="AD158">
        <v>1.5913612463927739E-3</v>
      </c>
      <c r="AE158">
        <v>1.5913612463927739E-3</v>
      </c>
      <c r="AF158">
        <v>1.5913612463927739E-3</v>
      </c>
      <c r="AG158">
        <v>1.5913612463927739E-3</v>
      </c>
      <c r="AH158">
        <v>1.5913612463927739E-3</v>
      </c>
      <c r="AI158">
        <v>1.5913612463927739E-3</v>
      </c>
      <c r="AJ158">
        <v>1.5913612463927739E-3</v>
      </c>
      <c r="AK158">
        <v>1.5913612463927739E-3</v>
      </c>
      <c r="AL158">
        <v>1.5913612463927739E-3</v>
      </c>
      <c r="AM158">
        <v>1.5913612463927739E-3</v>
      </c>
      <c r="AN158">
        <v>1.5913612463927739E-3</v>
      </c>
      <c r="AO158">
        <v>1.5913612463927739E-3</v>
      </c>
      <c r="AP158">
        <v>1.5913612463927739E-3</v>
      </c>
      <c r="AQ158">
        <v>1.5913612463927739E-3</v>
      </c>
      <c r="AR158">
        <v>1.5913612463927739E-3</v>
      </c>
      <c r="AS158">
        <v>1.5913612463927739E-3</v>
      </c>
      <c r="AT158">
        <v>1.5913612463927739E-3</v>
      </c>
      <c r="AU158">
        <v>1.5913612463927739E-3</v>
      </c>
      <c r="AV158">
        <v>1.5913612463927739E-3</v>
      </c>
      <c r="AW158">
        <v>1.5913612463927739E-3</v>
      </c>
      <c r="AX158">
        <v>1.5913612463927739E-3</v>
      </c>
      <c r="AY158">
        <v>1.5913612463927739E-3</v>
      </c>
      <c r="AZ158">
        <v>1.5913612463927739E-3</v>
      </c>
      <c r="BA158">
        <v>1.5913612463927739E-3</v>
      </c>
      <c r="BB158">
        <v>1.5913612463927739E-3</v>
      </c>
      <c r="BC158">
        <v>1.5913612463927739E-3</v>
      </c>
      <c r="BD158">
        <v>1.5913612463927739E-3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547.78530829118733</v>
      </c>
      <c r="C159">
        <v>1.5978550713811716E-3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1.5978550713811716E-3</v>
      </c>
      <c r="W159">
        <v>1.5978550713811716E-3</v>
      </c>
      <c r="X159">
        <v>1.5978550713811716E-3</v>
      </c>
      <c r="Y159">
        <v>1.5978550713811716E-3</v>
      </c>
      <c r="Z159">
        <v>1.5978550713811716E-3</v>
      </c>
      <c r="AA159">
        <v>1.5978550713811716E-3</v>
      </c>
      <c r="AB159">
        <v>1.5978550713811716E-3</v>
      </c>
      <c r="AC159">
        <v>1.5978550713811716E-3</v>
      </c>
      <c r="AD159">
        <v>1.5978550713811716E-3</v>
      </c>
      <c r="AE159">
        <v>1.5978550713811716E-3</v>
      </c>
      <c r="AF159">
        <v>1.5978550713811716E-3</v>
      </c>
      <c r="AG159">
        <v>1.5978550713811716E-3</v>
      </c>
      <c r="AH159">
        <v>1.5978550713811716E-3</v>
      </c>
      <c r="AI159">
        <v>1.5978550713811716E-3</v>
      </c>
      <c r="AJ159">
        <v>1.5978550713811716E-3</v>
      </c>
      <c r="AK159">
        <v>1.5978550713811716E-3</v>
      </c>
      <c r="AL159">
        <v>1.5978550713811716E-3</v>
      </c>
      <c r="AM159">
        <v>1.5978550713811716E-3</v>
      </c>
      <c r="AN159">
        <v>1.5978550713811716E-3</v>
      </c>
      <c r="AO159">
        <v>1.5978550713811716E-3</v>
      </c>
      <c r="AP159">
        <v>1.5978550713811716E-3</v>
      </c>
      <c r="AQ159">
        <v>1.5978550713811716E-3</v>
      </c>
      <c r="AR159">
        <v>1.5978550713811716E-3</v>
      </c>
      <c r="AS159">
        <v>1.5978550713811716E-3</v>
      </c>
      <c r="AT159">
        <v>1.5978550713811716E-3</v>
      </c>
      <c r="AU159">
        <v>1.5978550713811716E-3</v>
      </c>
      <c r="AV159">
        <v>1.5978550713811716E-3</v>
      </c>
      <c r="AW159">
        <v>1.5978550713811716E-3</v>
      </c>
      <c r="AX159">
        <v>1.5978550713811716E-3</v>
      </c>
      <c r="AY159">
        <v>1.5978550713811716E-3</v>
      </c>
      <c r="AZ159">
        <v>1.5978550713811716E-3</v>
      </c>
      <c r="BA159">
        <v>1.5978550713811716E-3</v>
      </c>
      <c r="BB159">
        <v>1.5978550713811716E-3</v>
      </c>
      <c r="BC159">
        <v>1.5978550713811716E-3</v>
      </c>
      <c r="BD159">
        <v>1.5978550713811716E-3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584.06850475390161</v>
      </c>
      <c r="C160">
        <v>1.7036908588628056E-3</v>
      </c>
      <c r="D160">
        <v>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1.7036908588628056E-3</v>
      </c>
      <c r="W160">
        <v>1.7036908588628056E-3</v>
      </c>
      <c r="X160">
        <v>1.7036908588628056E-3</v>
      </c>
      <c r="Y160">
        <v>1.7036908588628056E-3</v>
      </c>
      <c r="Z160">
        <v>1.7036908588628056E-3</v>
      </c>
      <c r="AA160">
        <v>1.7036908588628056E-3</v>
      </c>
      <c r="AB160">
        <v>1.7036908588628056E-3</v>
      </c>
      <c r="AC160">
        <v>1.7036908588628056E-3</v>
      </c>
      <c r="AD160">
        <v>1.7036908588628056E-3</v>
      </c>
      <c r="AE160">
        <v>1.7036908588628056E-3</v>
      </c>
      <c r="AF160">
        <v>1.7036908588628056E-3</v>
      </c>
      <c r="AG160">
        <v>1.7036908588628056E-3</v>
      </c>
      <c r="AH160">
        <v>1.7036908588628056E-3</v>
      </c>
      <c r="AI160">
        <v>1.7036908588628056E-3</v>
      </c>
      <c r="AJ160">
        <v>1.7036908588628056E-3</v>
      </c>
      <c r="AK160">
        <v>1.7036908588628056E-3</v>
      </c>
      <c r="AL160">
        <v>1.7036908588628056E-3</v>
      </c>
      <c r="AM160">
        <v>1.7036908588628056E-3</v>
      </c>
      <c r="AN160">
        <v>1.7036908588628056E-3</v>
      </c>
      <c r="AO160">
        <v>1.7036908588628056E-3</v>
      </c>
      <c r="AP160">
        <v>1.7036908588628056E-3</v>
      </c>
      <c r="AQ160">
        <v>1.7036908588628056E-3</v>
      </c>
      <c r="AR160">
        <v>1.7036908588628056E-3</v>
      </c>
      <c r="AS160">
        <v>1.7036908588628056E-3</v>
      </c>
      <c r="AT160">
        <v>1.7036908588628056E-3</v>
      </c>
      <c r="AU160">
        <v>1.7036908588628056E-3</v>
      </c>
      <c r="AV160">
        <v>1.7036908588628056E-3</v>
      </c>
      <c r="AW160">
        <v>1.7036908588628056E-3</v>
      </c>
      <c r="AX160">
        <v>1.7036908588628056E-3</v>
      </c>
      <c r="AY160">
        <v>1.7036908588628056E-3</v>
      </c>
      <c r="AZ160">
        <v>1.7036908588628056E-3</v>
      </c>
      <c r="BA160">
        <v>1.7036908588628056E-3</v>
      </c>
      <c r="BB160">
        <v>1.7036908588628056E-3</v>
      </c>
      <c r="BC160">
        <v>1.7036908588628056E-3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582.52292781383119</v>
      </c>
      <c r="C161">
        <v>1.6991825087582632E-3</v>
      </c>
      <c r="D161">
        <v>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1.6991825087582632E-3</v>
      </c>
      <c r="V161">
        <v>1.6991825087582632E-3</v>
      </c>
      <c r="W161">
        <v>1.6991825087582632E-3</v>
      </c>
      <c r="X161">
        <v>1.6991825087582632E-3</v>
      </c>
      <c r="Y161">
        <v>1.6991825087582632E-3</v>
      </c>
      <c r="Z161">
        <v>1.6991825087582632E-3</v>
      </c>
      <c r="AA161">
        <v>1.6991825087582632E-3</v>
      </c>
      <c r="AB161">
        <v>1.6991825087582632E-3</v>
      </c>
      <c r="AC161">
        <v>1.6991825087582632E-3</v>
      </c>
      <c r="AD161">
        <v>1.6991825087582632E-3</v>
      </c>
      <c r="AE161">
        <v>1.6991825087582632E-3</v>
      </c>
      <c r="AF161">
        <v>1.6991825087582632E-3</v>
      </c>
      <c r="AG161">
        <v>1.6991825087582632E-3</v>
      </c>
      <c r="AH161">
        <v>1.6991825087582632E-3</v>
      </c>
      <c r="AI161">
        <v>1.6991825087582632E-3</v>
      </c>
      <c r="AJ161">
        <v>1.6991825087582632E-3</v>
      </c>
      <c r="AK161">
        <v>1.6991825087582632E-3</v>
      </c>
      <c r="AL161">
        <v>1.6991825087582632E-3</v>
      </c>
      <c r="AM161">
        <v>1.6991825087582632E-3</v>
      </c>
      <c r="AN161">
        <v>1.6991825087582632E-3</v>
      </c>
      <c r="AO161">
        <v>1.6991825087582632E-3</v>
      </c>
      <c r="AP161">
        <v>1.6991825087582632E-3</v>
      </c>
      <c r="AQ161">
        <v>1.6991825087582632E-3</v>
      </c>
      <c r="AR161">
        <v>1.6991825087582632E-3</v>
      </c>
      <c r="AS161">
        <v>1.6991825087582632E-3</v>
      </c>
      <c r="AT161">
        <v>1.6991825087582632E-3</v>
      </c>
      <c r="AU161">
        <v>1.6991825087582632E-3</v>
      </c>
      <c r="AV161">
        <v>1.6991825087582632E-3</v>
      </c>
      <c r="AW161">
        <v>1.6991825087582632E-3</v>
      </c>
      <c r="AX161">
        <v>1.6991825087582632E-3</v>
      </c>
      <c r="AY161">
        <v>1.6991825087582632E-3</v>
      </c>
      <c r="AZ161">
        <v>1.6991825087582632E-3</v>
      </c>
      <c r="BA161">
        <v>1.6991825087582632E-3</v>
      </c>
      <c r="BB161">
        <v>1.6991825087582632E-3</v>
      </c>
      <c r="BC161">
        <v>1.6991825087582632E-3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588.85675833937466</v>
      </c>
      <c r="C162">
        <v>1.7176578914918372E-3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1.7176578914918372E-3</v>
      </c>
      <c r="V162">
        <v>1.7176578914918372E-3</v>
      </c>
      <c r="W162">
        <v>1.7176578914918372E-3</v>
      </c>
      <c r="X162">
        <v>1.7176578914918372E-3</v>
      </c>
      <c r="Y162">
        <v>1.7176578914918372E-3</v>
      </c>
      <c r="Z162">
        <v>1.7176578914918372E-3</v>
      </c>
      <c r="AA162">
        <v>1.7176578914918372E-3</v>
      </c>
      <c r="AB162">
        <v>1.7176578914918372E-3</v>
      </c>
      <c r="AC162">
        <v>1.7176578914918372E-3</v>
      </c>
      <c r="AD162">
        <v>1.7176578914918372E-3</v>
      </c>
      <c r="AE162">
        <v>1.7176578914918372E-3</v>
      </c>
      <c r="AF162">
        <v>1.7176578914918372E-3</v>
      </c>
      <c r="AG162">
        <v>1.7176578914918372E-3</v>
      </c>
      <c r="AH162">
        <v>1.7176578914918372E-3</v>
      </c>
      <c r="AI162">
        <v>1.7176578914918372E-3</v>
      </c>
      <c r="AJ162">
        <v>1.7176578914918372E-3</v>
      </c>
      <c r="AK162">
        <v>1.7176578914918372E-3</v>
      </c>
      <c r="AL162">
        <v>1.7176578914918372E-3</v>
      </c>
      <c r="AM162">
        <v>1.7176578914918372E-3</v>
      </c>
      <c r="AN162">
        <v>1.7176578914918372E-3</v>
      </c>
      <c r="AO162">
        <v>1.7176578914918372E-3</v>
      </c>
      <c r="AP162">
        <v>1.7176578914918372E-3</v>
      </c>
      <c r="AQ162">
        <v>1.7176578914918372E-3</v>
      </c>
      <c r="AR162">
        <v>1.7176578914918372E-3</v>
      </c>
      <c r="AS162">
        <v>1.7176578914918372E-3</v>
      </c>
      <c r="AT162">
        <v>1.7176578914918372E-3</v>
      </c>
      <c r="AU162">
        <v>1.7176578914918372E-3</v>
      </c>
      <c r="AV162">
        <v>1.7176578914918372E-3</v>
      </c>
      <c r="AW162">
        <v>1.7176578914918372E-3</v>
      </c>
      <c r="AX162">
        <v>1.7176578914918372E-3</v>
      </c>
      <c r="AY162">
        <v>1.7176578914918372E-3</v>
      </c>
      <c r="AZ162">
        <v>1.7176578914918372E-3</v>
      </c>
      <c r="BA162">
        <v>1.7176578914918372E-3</v>
      </c>
      <c r="BB162">
        <v>1.7176578914918372E-3</v>
      </c>
      <c r="BC162">
        <v>1.7176578914918372E-3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574.63771651709112</v>
      </c>
      <c r="C163">
        <v>1.6761818465121142E-3</v>
      </c>
      <c r="D163">
        <v>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1.6761818465121142E-3</v>
      </c>
      <c r="V163">
        <v>1.6761818465121142E-3</v>
      </c>
      <c r="W163">
        <v>1.6761818465121142E-3</v>
      </c>
      <c r="X163">
        <v>1.6761818465121142E-3</v>
      </c>
      <c r="Y163">
        <v>1.6761818465121142E-3</v>
      </c>
      <c r="Z163">
        <v>1.6761818465121142E-3</v>
      </c>
      <c r="AA163">
        <v>1.6761818465121142E-3</v>
      </c>
      <c r="AB163">
        <v>1.6761818465121142E-3</v>
      </c>
      <c r="AC163">
        <v>1.6761818465121142E-3</v>
      </c>
      <c r="AD163">
        <v>1.6761818465121142E-3</v>
      </c>
      <c r="AE163">
        <v>1.6761818465121142E-3</v>
      </c>
      <c r="AF163">
        <v>1.6761818465121142E-3</v>
      </c>
      <c r="AG163">
        <v>1.6761818465121142E-3</v>
      </c>
      <c r="AH163">
        <v>1.6761818465121142E-3</v>
      </c>
      <c r="AI163">
        <v>1.6761818465121142E-3</v>
      </c>
      <c r="AJ163">
        <v>1.6761818465121142E-3</v>
      </c>
      <c r="AK163">
        <v>1.6761818465121142E-3</v>
      </c>
      <c r="AL163">
        <v>1.6761818465121142E-3</v>
      </c>
      <c r="AM163">
        <v>1.6761818465121142E-3</v>
      </c>
      <c r="AN163">
        <v>1.6761818465121142E-3</v>
      </c>
      <c r="AO163">
        <v>1.6761818465121142E-3</v>
      </c>
      <c r="AP163">
        <v>1.6761818465121142E-3</v>
      </c>
      <c r="AQ163">
        <v>1.6761818465121142E-3</v>
      </c>
      <c r="AR163">
        <v>1.6761818465121142E-3</v>
      </c>
      <c r="AS163">
        <v>1.6761818465121142E-3</v>
      </c>
      <c r="AT163">
        <v>1.6761818465121142E-3</v>
      </c>
      <c r="AU163">
        <v>1.6761818465121142E-3</v>
      </c>
      <c r="AV163">
        <v>1.6761818465121142E-3</v>
      </c>
      <c r="AW163">
        <v>1.6761818465121142E-3</v>
      </c>
      <c r="AX163">
        <v>1.6761818465121142E-3</v>
      </c>
      <c r="AY163">
        <v>1.6761818465121142E-3</v>
      </c>
      <c r="AZ163">
        <v>1.6761818465121142E-3</v>
      </c>
      <c r="BA163">
        <v>1.6761818465121142E-3</v>
      </c>
      <c r="BB163">
        <v>1.6761818465121142E-3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560.0034257798219</v>
      </c>
      <c r="C164">
        <v>1.6334945467311895E-3</v>
      </c>
      <c r="D164">
        <v>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1.6334945467311895E-3</v>
      </c>
      <c r="V164">
        <v>1.6334945467311895E-3</v>
      </c>
      <c r="W164">
        <v>1.6334945467311895E-3</v>
      </c>
      <c r="X164">
        <v>1.6334945467311895E-3</v>
      </c>
      <c r="Y164">
        <v>1.6334945467311895E-3</v>
      </c>
      <c r="Z164">
        <v>1.6334945467311895E-3</v>
      </c>
      <c r="AA164">
        <v>1.6334945467311895E-3</v>
      </c>
      <c r="AB164">
        <v>1.6334945467311895E-3</v>
      </c>
      <c r="AC164">
        <v>1.6334945467311895E-3</v>
      </c>
      <c r="AD164">
        <v>1.6334945467311895E-3</v>
      </c>
      <c r="AE164">
        <v>1.6334945467311895E-3</v>
      </c>
      <c r="AF164">
        <v>1.6334945467311895E-3</v>
      </c>
      <c r="AG164">
        <v>1.6334945467311895E-3</v>
      </c>
      <c r="AH164">
        <v>1.6334945467311895E-3</v>
      </c>
      <c r="AI164">
        <v>1.6334945467311895E-3</v>
      </c>
      <c r="AJ164">
        <v>1.6334945467311895E-3</v>
      </c>
      <c r="AK164">
        <v>1.6334945467311895E-3</v>
      </c>
      <c r="AL164">
        <v>1.6334945467311895E-3</v>
      </c>
      <c r="AM164">
        <v>1.6334945467311895E-3</v>
      </c>
      <c r="AN164">
        <v>1.6334945467311895E-3</v>
      </c>
      <c r="AO164">
        <v>1.6334945467311895E-3</v>
      </c>
      <c r="AP164">
        <v>1.6334945467311895E-3</v>
      </c>
      <c r="AQ164">
        <v>1.6334945467311895E-3</v>
      </c>
      <c r="AR164">
        <v>1.6334945467311895E-3</v>
      </c>
      <c r="AS164">
        <v>1.6334945467311895E-3</v>
      </c>
      <c r="AT164">
        <v>1.6334945467311895E-3</v>
      </c>
      <c r="AU164">
        <v>1.6334945467311895E-3</v>
      </c>
      <c r="AV164">
        <v>1.6334945467311895E-3</v>
      </c>
      <c r="AW164">
        <v>1.6334945467311895E-3</v>
      </c>
      <c r="AX164">
        <v>1.6334945467311895E-3</v>
      </c>
      <c r="AY164">
        <v>1.6334945467311895E-3</v>
      </c>
      <c r="AZ164">
        <v>1.6334945467311895E-3</v>
      </c>
      <c r="BA164">
        <v>1.6334945467311895E-3</v>
      </c>
      <c r="BB164">
        <v>1.6334945467311895E-3</v>
      </c>
      <c r="BC164">
        <v>1.6334945467311895E-3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583.08017145813744</v>
      </c>
      <c r="C165">
        <v>1.7008079531971206E-3</v>
      </c>
      <c r="D165">
        <v>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1.7008079531971206E-3</v>
      </c>
      <c r="V165">
        <v>1.7008079531971206E-3</v>
      </c>
      <c r="W165">
        <v>1.7008079531971206E-3</v>
      </c>
      <c r="X165">
        <v>1.7008079531971206E-3</v>
      </c>
      <c r="Y165">
        <v>1.7008079531971206E-3</v>
      </c>
      <c r="Z165">
        <v>1.7008079531971206E-3</v>
      </c>
      <c r="AA165">
        <v>1.7008079531971206E-3</v>
      </c>
      <c r="AB165">
        <v>1.7008079531971206E-3</v>
      </c>
      <c r="AC165">
        <v>1.7008079531971206E-3</v>
      </c>
      <c r="AD165">
        <v>1.7008079531971206E-3</v>
      </c>
      <c r="AE165">
        <v>1.7008079531971206E-3</v>
      </c>
      <c r="AF165">
        <v>1.7008079531971206E-3</v>
      </c>
      <c r="AG165">
        <v>1.7008079531971206E-3</v>
      </c>
      <c r="AH165">
        <v>1.7008079531971206E-3</v>
      </c>
      <c r="AI165">
        <v>1.7008079531971206E-3</v>
      </c>
      <c r="AJ165">
        <v>1.7008079531971206E-3</v>
      </c>
      <c r="AK165">
        <v>1.7008079531971206E-3</v>
      </c>
      <c r="AL165">
        <v>1.7008079531971206E-3</v>
      </c>
      <c r="AM165">
        <v>1.7008079531971206E-3</v>
      </c>
      <c r="AN165">
        <v>1.7008079531971206E-3</v>
      </c>
      <c r="AO165">
        <v>1.7008079531971206E-3</v>
      </c>
      <c r="AP165">
        <v>1.7008079531971206E-3</v>
      </c>
      <c r="AQ165">
        <v>1.7008079531971206E-3</v>
      </c>
      <c r="AR165">
        <v>1.7008079531971206E-3</v>
      </c>
      <c r="AS165">
        <v>1.7008079531971206E-3</v>
      </c>
      <c r="AT165">
        <v>1.7008079531971206E-3</v>
      </c>
      <c r="AU165">
        <v>1.7008079531971206E-3</v>
      </c>
      <c r="AV165">
        <v>1.7008079531971206E-3</v>
      </c>
      <c r="AW165">
        <v>1.7008079531971206E-3</v>
      </c>
      <c r="AX165">
        <v>1.7008079531971206E-3</v>
      </c>
      <c r="AY165">
        <v>1.7008079531971206E-3</v>
      </c>
      <c r="AZ165">
        <v>1.7008079531971206E-3</v>
      </c>
      <c r="BA165">
        <v>1.7008079531971206E-3</v>
      </c>
      <c r="BB165">
        <v>1.7008079531971206E-3</v>
      </c>
      <c r="BC165">
        <v>1.7008079531971206E-3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560.29144546592124</v>
      </c>
      <c r="C166">
        <v>1.6343346819248973E-3</v>
      </c>
      <c r="D166">
        <v>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1.6343346819248973E-3</v>
      </c>
      <c r="W166">
        <v>1.6343346819248973E-3</v>
      </c>
      <c r="X166">
        <v>1.6343346819248973E-3</v>
      </c>
      <c r="Y166">
        <v>1.6343346819248973E-3</v>
      </c>
      <c r="Z166">
        <v>1.6343346819248973E-3</v>
      </c>
      <c r="AA166">
        <v>1.6343346819248973E-3</v>
      </c>
      <c r="AB166">
        <v>1.6343346819248973E-3</v>
      </c>
      <c r="AC166">
        <v>1.6343346819248973E-3</v>
      </c>
      <c r="AD166">
        <v>1.6343346819248973E-3</v>
      </c>
      <c r="AE166">
        <v>1.6343346819248973E-3</v>
      </c>
      <c r="AF166">
        <v>1.6343346819248973E-3</v>
      </c>
      <c r="AG166">
        <v>1.6343346819248973E-3</v>
      </c>
      <c r="AH166">
        <v>1.6343346819248973E-3</v>
      </c>
      <c r="AI166">
        <v>1.6343346819248973E-3</v>
      </c>
      <c r="AJ166">
        <v>1.6343346819248973E-3</v>
      </c>
      <c r="AK166">
        <v>1.6343346819248973E-3</v>
      </c>
      <c r="AL166">
        <v>1.6343346819248973E-3</v>
      </c>
      <c r="AM166">
        <v>1.6343346819248973E-3</v>
      </c>
      <c r="AN166">
        <v>1.6343346819248973E-3</v>
      </c>
      <c r="AO166">
        <v>1.6343346819248973E-3</v>
      </c>
      <c r="AP166">
        <v>1.6343346819248973E-3</v>
      </c>
      <c r="AQ166">
        <v>1.6343346819248973E-3</v>
      </c>
      <c r="AR166">
        <v>1.6343346819248973E-3</v>
      </c>
      <c r="AS166">
        <v>1.6343346819248973E-3</v>
      </c>
      <c r="AT166">
        <v>1.6343346819248973E-3</v>
      </c>
      <c r="AU166">
        <v>1.6343346819248973E-3</v>
      </c>
      <c r="AV166">
        <v>1.6343346819248973E-3</v>
      </c>
      <c r="AW166">
        <v>1.6343346819248973E-3</v>
      </c>
      <c r="AX166">
        <v>1.6343346819248973E-3</v>
      </c>
      <c r="AY166">
        <v>1.6343346819248973E-3</v>
      </c>
      <c r="AZ166">
        <v>1.6343346819248973E-3</v>
      </c>
      <c r="BA166">
        <v>1.6343346819248973E-3</v>
      </c>
      <c r="BB166">
        <v>1.6343346819248973E-3</v>
      </c>
      <c r="BC166">
        <v>1.6343346819248973E-3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569.91465015592939</v>
      </c>
      <c r="C167">
        <v>1.6624049608902742E-3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1.6624049608902742E-3</v>
      </c>
      <c r="W167">
        <v>1.6624049608902742E-3</v>
      </c>
      <c r="X167">
        <v>1.6624049608902742E-3</v>
      </c>
      <c r="Y167">
        <v>1.6624049608902742E-3</v>
      </c>
      <c r="Z167">
        <v>1.6624049608902742E-3</v>
      </c>
      <c r="AA167">
        <v>1.6624049608902742E-3</v>
      </c>
      <c r="AB167">
        <v>1.6624049608902742E-3</v>
      </c>
      <c r="AC167">
        <v>1.6624049608902742E-3</v>
      </c>
      <c r="AD167">
        <v>1.6624049608902742E-3</v>
      </c>
      <c r="AE167">
        <v>1.6624049608902742E-3</v>
      </c>
      <c r="AF167">
        <v>1.6624049608902742E-3</v>
      </c>
      <c r="AG167">
        <v>1.6624049608902742E-3</v>
      </c>
      <c r="AH167">
        <v>1.6624049608902742E-3</v>
      </c>
      <c r="AI167">
        <v>1.6624049608902742E-3</v>
      </c>
      <c r="AJ167">
        <v>1.6624049608902742E-3</v>
      </c>
      <c r="AK167">
        <v>1.6624049608902742E-3</v>
      </c>
      <c r="AL167">
        <v>1.6624049608902742E-3</v>
      </c>
      <c r="AM167">
        <v>1.6624049608902742E-3</v>
      </c>
      <c r="AN167">
        <v>1.6624049608902742E-3</v>
      </c>
      <c r="AO167">
        <v>1.6624049608902742E-3</v>
      </c>
      <c r="AP167">
        <v>1.6624049608902742E-3</v>
      </c>
      <c r="AQ167">
        <v>1.6624049608902742E-3</v>
      </c>
      <c r="AR167">
        <v>1.6624049608902742E-3</v>
      </c>
      <c r="AS167">
        <v>1.6624049608902742E-3</v>
      </c>
      <c r="AT167">
        <v>1.6624049608902742E-3</v>
      </c>
      <c r="AU167">
        <v>1.6624049608902742E-3</v>
      </c>
      <c r="AV167">
        <v>1.6624049608902742E-3</v>
      </c>
      <c r="AW167">
        <v>1.6624049608902742E-3</v>
      </c>
      <c r="AX167">
        <v>1.6624049608902742E-3</v>
      </c>
      <c r="AY167">
        <v>1.6624049608902742E-3</v>
      </c>
      <c r="AZ167">
        <v>1.6624049608902742E-3</v>
      </c>
      <c r="BA167">
        <v>1.6624049608902742E-3</v>
      </c>
      <c r="BB167">
        <v>1.6624049608902742E-3</v>
      </c>
      <c r="BC167">
        <v>1.6624049608902742E-3</v>
      </c>
      <c r="BD167">
        <v>1.6624049608902742E-3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7"/>
  <sheetViews>
    <sheetView workbookViewId="0">
      <selection activeCell="A3" sqref="A3:BS1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571.04535538393645</v>
      </c>
      <c r="C3">
        <v>1.8647326548269618E-3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1.8647326548269618E-3</v>
      </c>
      <c r="S3">
        <v>1.8647326548269618E-3</v>
      </c>
      <c r="T3">
        <v>1.8647326548269618E-3</v>
      </c>
      <c r="U3">
        <v>1.8647326548269618E-3</v>
      </c>
      <c r="V3">
        <v>1.8647326548269618E-3</v>
      </c>
      <c r="W3">
        <v>1.8647326548269618E-3</v>
      </c>
      <c r="X3">
        <v>1.8647326548269618E-3</v>
      </c>
      <c r="Y3">
        <v>1.8647326548269618E-3</v>
      </c>
      <c r="Z3">
        <v>1.8647326548269618E-3</v>
      </c>
      <c r="AA3">
        <v>1.8647326548269618E-3</v>
      </c>
      <c r="AB3">
        <v>1.8647326548269618E-3</v>
      </c>
      <c r="AC3">
        <v>1.8647326548269618E-3</v>
      </c>
      <c r="AD3">
        <v>1.8647326548269618E-3</v>
      </c>
      <c r="AE3">
        <v>1.8647326548269618E-3</v>
      </c>
      <c r="AF3">
        <v>1.8647326548269618E-3</v>
      </c>
      <c r="AG3">
        <v>1.8647326548269618E-3</v>
      </c>
      <c r="AH3">
        <v>1.8647326548269618E-3</v>
      </c>
      <c r="AI3">
        <v>1.8647326548269618E-3</v>
      </c>
      <c r="AJ3">
        <v>1.8647326548269618E-3</v>
      </c>
      <c r="AK3">
        <v>1.8647326548269618E-3</v>
      </c>
      <c r="AL3">
        <v>1.8647326548269618E-3</v>
      </c>
      <c r="AM3">
        <v>1.8647326548269618E-3</v>
      </c>
      <c r="AN3">
        <v>1.8647326548269618E-3</v>
      </c>
      <c r="AO3">
        <v>1.8647326548269618E-3</v>
      </c>
      <c r="AP3">
        <v>1.8647326548269618E-3</v>
      </c>
      <c r="AQ3">
        <v>1.8647326548269618E-3</v>
      </c>
      <c r="AR3">
        <v>1.8647326548269618E-3</v>
      </c>
      <c r="AS3">
        <v>1.8647326548269618E-3</v>
      </c>
      <c r="AT3">
        <v>1.8647326548269618E-3</v>
      </c>
      <c r="AU3">
        <v>1.8647326548269618E-3</v>
      </c>
      <c r="AV3">
        <v>1.8647326548269618E-3</v>
      </c>
      <c r="AW3">
        <v>1.8647326548269618E-3</v>
      </c>
      <c r="AX3">
        <v>1.8647326548269618E-3</v>
      </c>
      <c r="AY3">
        <v>1.8647326548269618E-3</v>
      </c>
      <c r="AZ3">
        <v>1.8647326548269618E-3</v>
      </c>
      <c r="BA3">
        <v>1.8647326548269618E-3</v>
      </c>
      <c r="BB3">
        <v>1.8647326548269618E-3</v>
      </c>
      <c r="BC3">
        <v>1.8647326548269618E-3</v>
      </c>
      <c r="BD3">
        <v>1.8647326548269618E-3</v>
      </c>
      <c r="BE3">
        <v>1.8647326548269618E-3</v>
      </c>
      <c r="BF3">
        <v>1.8647326548269618E-3</v>
      </c>
      <c r="BG3">
        <v>1.8647326548269618E-3</v>
      </c>
      <c r="BH3">
        <v>1.8647326548269618E-3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474.82780730618509</v>
      </c>
      <c r="C4">
        <v>1.5505369395893605E-3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1.5505369395893605E-3</v>
      </c>
      <c r="Q4">
        <v>1.5505369395893605E-3</v>
      </c>
      <c r="R4">
        <v>1.5505369395893605E-3</v>
      </c>
      <c r="S4">
        <v>1.5505369395893605E-3</v>
      </c>
      <c r="T4">
        <v>1.5505369395893605E-3</v>
      </c>
      <c r="U4">
        <v>1.5505369395893605E-3</v>
      </c>
      <c r="V4">
        <v>1.5505369395893605E-3</v>
      </c>
      <c r="W4">
        <v>1.5505369395893605E-3</v>
      </c>
      <c r="X4">
        <v>1.5505369395893605E-3</v>
      </c>
      <c r="Y4">
        <v>1.5505369395893605E-3</v>
      </c>
      <c r="Z4">
        <v>1.5505369395893605E-3</v>
      </c>
      <c r="AA4">
        <v>1.5505369395893605E-3</v>
      </c>
      <c r="AB4">
        <v>1.5505369395893605E-3</v>
      </c>
      <c r="AC4">
        <v>1.5505369395893605E-3</v>
      </c>
      <c r="AD4">
        <v>1.5505369395893605E-3</v>
      </c>
      <c r="AE4">
        <v>1.5505369395893605E-3</v>
      </c>
      <c r="AF4">
        <v>1.5505369395893605E-3</v>
      </c>
      <c r="AG4">
        <v>1.5505369395893605E-3</v>
      </c>
      <c r="AH4">
        <v>1.5505369395893605E-3</v>
      </c>
      <c r="AI4">
        <v>1.5505369395893605E-3</v>
      </c>
      <c r="AJ4">
        <v>1.5505369395893605E-3</v>
      </c>
      <c r="AK4">
        <v>1.5505369395893605E-3</v>
      </c>
      <c r="AL4">
        <v>1.5505369395893605E-3</v>
      </c>
      <c r="AM4">
        <v>1.5505369395893605E-3</v>
      </c>
      <c r="AN4">
        <v>1.5505369395893605E-3</v>
      </c>
      <c r="AO4">
        <v>1.5505369395893605E-3</v>
      </c>
      <c r="AP4">
        <v>1.5505369395893605E-3</v>
      </c>
      <c r="AQ4">
        <v>1.5505369395893605E-3</v>
      </c>
      <c r="AR4">
        <v>1.5505369395893605E-3</v>
      </c>
      <c r="AS4">
        <v>1.5505369395893605E-3</v>
      </c>
      <c r="AT4">
        <v>1.5505369395893605E-3</v>
      </c>
      <c r="AU4">
        <v>1.5505369395893605E-3</v>
      </c>
      <c r="AV4">
        <v>1.5505369395893605E-3</v>
      </c>
      <c r="AW4">
        <v>1.5505369395893605E-3</v>
      </c>
      <c r="AX4">
        <v>1.5505369395893605E-3</v>
      </c>
      <c r="AY4">
        <v>1.5505369395893605E-3</v>
      </c>
      <c r="AZ4">
        <v>1.5505369395893605E-3</v>
      </c>
      <c r="BA4">
        <v>1.5505369395893605E-3</v>
      </c>
      <c r="BB4">
        <v>1.5505369395893605E-3</v>
      </c>
      <c r="BC4">
        <v>1.5505369395893605E-3</v>
      </c>
      <c r="BD4">
        <v>1.5505369395893605E-3</v>
      </c>
      <c r="BE4">
        <v>1.5505369395893605E-3</v>
      </c>
      <c r="BF4">
        <v>1.5505369395893605E-3</v>
      </c>
      <c r="BG4">
        <v>1.5505369395893605E-3</v>
      </c>
      <c r="BH4">
        <v>1.5505369395893605E-3</v>
      </c>
      <c r="BI4">
        <v>1.5505369395893605E-3</v>
      </c>
      <c r="BJ4">
        <v>1.5505369395893605E-3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527.79830902907418</v>
      </c>
      <c r="C5">
        <v>1.7235106331391979E-3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1.7235106331391979E-3</v>
      </c>
      <c r="Q5">
        <v>1.7235106331391979E-3</v>
      </c>
      <c r="R5">
        <v>1.7235106331391979E-3</v>
      </c>
      <c r="S5">
        <v>1.7235106331391979E-3</v>
      </c>
      <c r="T5">
        <v>1.7235106331391979E-3</v>
      </c>
      <c r="U5">
        <v>1.7235106331391979E-3</v>
      </c>
      <c r="V5">
        <v>1.7235106331391979E-3</v>
      </c>
      <c r="W5">
        <v>1.7235106331391979E-3</v>
      </c>
      <c r="X5">
        <v>1.7235106331391979E-3</v>
      </c>
      <c r="Y5">
        <v>1.7235106331391979E-3</v>
      </c>
      <c r="Z5">
        <v>1.7235106331391979E-3</v>
      </c>
      <c r="AA5">
        <v>1.7235106331391979E-3</v>
      </c>
      <c r="AB5">
        <v>1.7235106331391979E-3</v>
      </c>
      <c r="AC5">
        <v>1.7235106331391979E-3</v>
      </c>
      <c r="AD5">
        <v>1.7235106331391979E-3</v>
      </c>
      <c r="AE5">
        <v>1.7235106331391979E-3</v>
      </c>
      <c r="AF5">
        <v>1.7235106331391979E-3</v>
      </c>
      <c r="AG5">
        <v>1.7235106331391979E-3</v>
      </c>
      <c r="AH5">
        <v>1.7235106331391979E-3</v>
      </c>
      <c r="AI5">
        <v>1.7235106331391979E-3</v>
      </c>
      <c r="AJ5">
        <v>1.7235106331391979E-3</v>
      </c>
      <c r="AK5">
        <v>1.7235106331391979E-3</v>
      </c>
      <c r="AL5">
        <v>1.7235106331391979E-3</v>
      </c>
      <c r="AM5">
        <v>1.7235106331391979E-3</v>
      </c>
      <c r="AN5">
        <v>1.7235106331391979E-3</v>
      </c>
      <c r="AO5">
        <v>1.7235106331391979E-3</v>
      </c>
      <c r="AP5">
        <v>1.7235106331391979E-3</v>
      </c>
      <c r="AQ5">
        <v>1.7235106331391979E-3</v>
      </c>
      <c r="AR5">
        <v>1.7235106331391979E-3</v>
      </c>
      <c r="AS5">
        <v>1.7235106331391979E-3</v>
      </c>
      <c r="AT5">
        <v>1.7235106331391979E-3</v>
      </c>
      <c r="AU5">
        <v>1.7235106331391979E-3</v>
      </c>
      <c r="AV5">
        <v>1.7235106331391979E-3</v>
      </c>
      <c r="AW5">
        <v>1.7235106331391979E-3</v>
      </c>
      <c r="AX5">
        <v>1.7235106331391979E-3</v>
      </c>
      <c r="AY5">
        <v>1.7235106331391979E-3</v>
      </c>
      <c r="AZ5">
        <v>1.7235106331391979E-3</v>
      </c>
      <c r="BA5">
        <v>1.7235106331391979E-3</v>
      </c>
      <c r="BB5">
        <v>1.7235106331391979E-3</v>
      </c>
      <c r="BC5">
        <v>1.7235106331391979E-3</v>
      </c>
      <c r="BD5">
        <v>1.7235106331391979E-3</v>
      </c>
      <c r="BE5">
        <v>1.7235106331391979E-3</v>
      </c>
      <c r="BF5">
        <v>1.7235106331391979E-3</v>
      </c>
      <c r="BG5">
        <v>1.7235106331391979E-3</v>
      </c>
      <c r="BH5">
        <v>1.7235106331391979E-3</v>
      </c>
      <c r="BI5">
        <v>1.7235106331391979E-3</v>
      </c>
      <c r="BJ5">
        <v>1.7235106331391979E-3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524.20063634553071</v>
      </c>
      <c r="C6">
        <v>1.7117625334985452E-3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1.7117625334985452E-3</v>
      </c>
      <c r="Q6">
        <v>1.7117625334985452E-3</v>
      </c>
      <c r="R6">
        <v>1.7117625334985452E-3</v>
      </c>
      <c r="S6">
        <v>1.7117625334985452E-3</v>
      </c>
      <c r="T6">
        <v>1.7117625334985452E-3</v>
      </c>
      <c r="U6">
        <v>1.7117625334985452E-3</v>
      </c>
      <c r="V6">
        <v>1.7117625334985452E-3</v>
      </c>
      <c r="W6">
        <v>1.7117625334985452E-3</v>
      </c>
      <c r="X6">
        <v>1.7117625334985452E-3</v>
      </c>
      <c r="Y6">
        <v>1.7117625334985452E-3</v>
      </c>
      <c r="Z6">
        <v>1.7117625334985452E-3</v>
      </c>
      <c r="AA6">
        <v>1.7117625334985452E-3</v>
      </c>
      <c r="AB6">
        <v>1.7117625334985452E-3</v>
      </c>
      <c r="AC6">
        <v>1.7117625334985452E-3</v>
      </c>
      <c r="AD6">
        <v>1.7117625334985452E-3</v>
      </c>
      <c r="AE6">
        <v>1.7117625334985452E-3</v>
      </c>
      <c r="AF6">
        <v>1.7117625334985452E-3</v>
      </c>
      <c r="AG6">
        <v>1.7117625334985452E-3</v>
      </c>
      <c r="AH6">
        <v>1.7117625334985452E-3</v>
      </c>
      <c r="AI6">
        <v>1.7117625334985452E-3</v>
      </c>
      <c r="AJ6">
        <v>1.7117625334985452E-3</v>
      </c>
      <c r="AK6">
        <v>1.7117625334985452E-3</v>
      </c>
      <c r="AL6">
        <v>1.7117625334985452E-3</v>
      </c>
      <c r="AM6">
        <v>1.7117625334985452E-3</v>
      </c>
      <c r="AN6">
        <v>1.7117625334985452E-3</v>
      </c>
      <c r="AO6">
        <v>1.7117625334985452E-3</v>
      </c>
      <c r="AP6">
        <v>1.7117625334985452E-3</v>
      </c>
      <c r="AQ6">
        <v>1.7117625334985452E-3</v>
      </c>
      <c r="AR6">
        <v>1.7117625334985452E-3</v>
      </c>
      <c r="AS6">
        <v>1.7117625334985452E-3</v>
      </c>
      <c r="AT6">
        <v>1.7117625334985452E-3</v>
      </c>
      <c r="AU6">
        <v>1.7117625334985452E-3</v>
      </c>
      <c r="AV6">
        <v>1.7117625334985452E-3</v>
      </c>
      <c r="AW6">
        <v>1.7117625334985452E-3</v>
      </c>
      <c r="AX6">
        <v>1.7117625334985452E-3</v>
      </c>
      <c r="AY6">
        <v>1.7117625334985452E-3</v>
      </c>
      <c r="AZ6">
        <v>1.7117625334985452E-3</v>
      </c>
      <c r="BA6">
        <v>1.7117625334985452E-3</v>
      </c>
      <c r="BB6">
        <v>1.7117625334985452E-3</v>
      </c>
      <c r="BC6">
        <v>1.7117625334985452E-3</v>
      </c>
      <c r="BD6">
        <v>1.7117625334985452E-3</v>
      </c>
      <c r="BE6">
        <v>1.7117625334985452E-3</v>
      </c>
      <c r="BF6">
        <v>1.7117625334985452E-3</v>
      </c>
      <c r="BG6">
        <v>1.7117625334985452E-3</v>
      </c>
      <c r="BH6">
        <v>1.7117625334985452E-3</v>
      </c>
      <c r="BI6">
        <v>1.7117625334985452E-3</v>
      </c>
      <c r="BJ6">
        <v>1.7117625334985452E-3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505.80297188713485</v>
      </c>
      <c r="C7">
        <v>1.6516854741815065E-3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1.6516854741815065E-3</v>
      </c>
      <c r="Q7">
        <v>1.6516854741815065E-3</v>
      </c>
      <c r="R7">
        <v>1.6516854741815065E-3</v>
      </c>
      <c r="S7">
        <v>1.6516854741815065E-3</v>
      </c>
      <c r="T7">
        <v>1.6516854741815065E-3</v>
      </c>
      <c r="U7">
        <v>1.6516854741815065E-3</v>
      </c>
      <c r="V7">
        <v>1.6516854741815065E-3</v>
      </c>
      <c r="W7">
        <v>1.6516854741815065E-3</v>
      </c>
      <c r="X7">
        <v>1.6516854741815065E-3</v>
      </c>
      <c r="Y7">
        <v>1.6516854741815065E-3</v>
      </c>
      <c r="Z7">
        <v>1.6516854741815065E-3</v>
      </c>
      <c r="AA7">
        <v>1.6516854741815065E-3</v>
      </c>
      <c r="AB7">
        <v>1.6516854741815065E-3</v>
      </c>
      <c r="AC7">
        <v>1.6516854741815065E-3</v>
      </c>
      <c r="AD7">
        <v>1.6516854741815065E-3</v>
      </c>
      <c r="AE7">
        <v>1.6516854741815065E-3</v>
      </c>
      <c r="AF7">
        <v>1.6516854741815065E-3</v>
      </c>
      <c r="AG7">
        <v>1.6516854741815065E-3</v>
      </c>
      <c r="AH7">
        <v>1.6516854741815065E-3</v>
      </c>
      <c r="AI7">
        <v>1.6516854741815065E-3</v>
      </c>
      <c r="AJ7">
        <v>1.6516854741815065E-3</v>
      </c>
      <c r="AK7">
        <v>1.6516854741815065E-3</v>
      </c>
      <c r="AL7">
        <v>1.6516854741815065E-3</v>
      </c>
      <c r="AM7">
        <v>1.6516854741815065E-3</v>
      </c>
      <c r="AN7">
        <v>1.6516854741815065E-3</v>
      </c>
      <c r="AO7">
        <v>1.6516854741815065E-3</v>
      </c>
      <c r="AP7">
        <v>1.6516854741815065E-3</v>
      </c>
      <c r="AQ7">
        <v>1.6516854741815065E-3</v>
      </c>
      <c r="AR7">
        <v>1.6516854741815065E-3</v>
      </c>
      <c r="AS7">
        <v>1.6516854741815065E-3</v>
      </c>
      <c r="AT7">
        <v>1.6516854741815065E-3</v>
      </c>
      <c r="AU7">
        <v>1.6516854741815065E-3</v>
      </c>
      <c r="AV7">
        <v>1.6516854741815065E-3</v>
      </c>
      <c r="AW7">
        <v>1.6516854741815065E-3</v>
      </c>
      <c r="AX7">
        <v>1.6516854741815065E-3</v>
      </c>
      <c r="AY7">
        <v>1.6516854741815065E-3</v>
      </c>
      <c r="AZ7">
        <v>1.6516854741815065E-3</v>
      </c>
      <c r="BA7">
        <v>1.6516854741815065E-3</v>
      </c>
      <c r="BB7">
        <v>1.6516854741815065E-3</v>
      </c>
      <c r="BC7">
        <v>1.6516854741815065E-3</v>
      </c>
      <c r="BD7">
        <v>1.6516854741815065E-3</v>
      </c>
      <c r="BE7">
        <v>1.6516854741815065E-3</v>
      </c>
      <c r="BF7">
        <v>1.6516854741815065E-3</v>
      </c>
      <c r="BG7">
        <v>1.6516854741815065E-3</v>
      </c>
      <c r="BH7">
        <v>1.6516854741815065E-3</v>
      </c>
      <c r="BI7">
        <v>1.6516854741815065E-3</v>
      </c>
      <c r="BJ7">
        <v>1.6516854741815065E-3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542.22582475591389</v>
      </c>
      <c r="C8">
        <v>1.7706232826865868E-3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1.7706232826865868E-3</v>
      </c>
      <c r="Q8">
        <v>1.7706232826865868E-3</v>
      </c>
      <c r="R8">
        <v>1.7706232826865868E-3</v>
      </c>
      <c r="S8">
        <v>1.7706232826865868E-3</v>
      </c>
      <c r="T8">
        <v>1.7706232826865868E-3</v>
      </c>
      <c r="U8">
        <v>1.7706232826865868E-3</v>
      </c>
      <c r="V8">
        <v>1.7706232826865868E-3</v>
      </c>
      <c r="W8">
        <v>1.7706232826865868E-3</v>
      </c>
      <c r="X8">
        <v>1.7706232826865868E-3</v>
      </c>
      <c r="Y8">
        <v>1.7706232826865868E-3</v>
      </c>
      <c r="Z8">
        <v>1.7706232826865868E-3</v>
      </c>
      <c r="AA8">
        <v>1.7706232826865868E-3</v>
      </c>
      <c r="AB8">
        <v>1.7706232826865868E-3</v>
      </c>
      <c r="AC8">
        <v>1.7706232826865868E-3</v>
      </c>
      <c r="AD8">
        <v>1.7706232826865868E-3</v>
      </c>
      <c r="AE8">
        <v>1.7706232826865868E-3</v>
      </c>
      <c r="AF8">
        <v>1.7706232826865868E-3</v>
      </c>
      <c r="AG8">
        <v>1.7706232826865868E-3</v>
      </c>
      <c r="AH8">
        <v>1.7706232826865868E-3</v>
      </c>
      <c r="AI8">
        <v>1.7706232826865868E-3</v>
      </c>
      <c r="AJ8">
        <v>1.7706232826865868E-3</v>
      </c>
      <c r="AK8">
        <v>1.7706232826865868E-3</v>
      </c>
      <c r="AL8">
        <v>1.7706232826865868E-3</v>
      </c>
      <c r="AM8">
        <v>1.7706232826865868E-3</v>
      </c>
      <c r="AN8">
        <v>1.7706232826865868E-3</v>
      </c>
      <c r="AO8">
        <v>1.7706232826865868E-3</v>
      </c>
      <c r="AP8">
        <v>1.7706232826865868E-3</v>
      </c>
      <c r="AQ8">
        <v>1.7706232826865868E-3</v>
      </c>
      <c r="AR8">
        <v>1.7706232826865868E-3</v>
      </c>
      <c r="AS8">
        <v>1.7706232826865868E-3</v>
      </c>
      <c r="AT8">
        <v>1.7706232826865868E-3</v>
      </c>
      <c r="AU8">
        <v>1.7706232826865868E-3</v>
      </c>
      <c r="AV8">
        <v>1.7706232826865868E-3</v>
      </c>
      <c r="AW8">
        <v>1.7706232826865868E-3</v>
      </c>
      <c r="AX8">
        <v>1.7706232826865868E-3</v>
      </c>
      <c r="AY8">
        <v>1.7706232826865868E-3</v>
      </c>
      <c r="AZ8">
        <v>1.7706232826865868E-3</v>
      </c>
      <c r="BA8">
        <v>1.7706232826865868E-3</v>
      </c>
      <c r="BB8">
        <v>1.7706232826865868E-3</v>
      </c>
      <c r="BC8">
        <v>1.7706232826865868E-3</v>
      </c>
      <c r="BD8">
        <v>1.7706232826865868E-3</v>
      </c>
      <c r="BE8">
        <v>1.7706232826865868E-3</v>
      </c>
      <c r="BF8">
        <v>1.7706232826865868E-3</v>
      </c>
      <c r="BG8">
        <v>1.7706232826865868E-3</v>
      </c>
      <c r="BH8">
        <v>1.7706232826865868E-3</v>
      </c>
      <c r="BI8">
        <v>1.7706232826865868E-3</v>
      </c>
      <c r="BJ8">
        <v>1.7706232826865868E-3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1285</v>
      </c>
      <c r="B9">
        <v>849.68129421531512</v>
      </c>
      <c r="C9">
        <v>2.7746105288846265E-3</v>
      </c>
      <c r="D9">
        <v>20</v>
      </c>
      <c r="E9">
        <v>662.5</v>
      </c>
      <c r="F9">
        <v>-622.5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2.7746105288846265E-3</v>
      </c>
      <c r="Q9">
        <v>2.7746105288846265E-3</v>
      </c>
      <c r="R9">
        <v>2.7746105288846265E-3</v>
      </c>
      <c r="S9">
        <v>2.7746105288846265E-3</v>
      </c>
      <c r="T9">
        <v>2.7746105288846265E-3</v>
      </c>
      <c r="U9">
        <v>2.7746105288846265E-3</v>
      </c>
      <c r="V9">
        <v>2.7746105288846265E-3</v>
      </c>
      <c r="W9">
        <v>2.7746105288846265E-3</v>
      </c>
      <c r="X9">
        <v>2.7746105288846265E-3</v>
      </c>
      <c r="Y9">
        <v>2.7746105288846265E-3</v>
      </c>
      <c r="Z9">
        <v>2.7746105288846265E-3</v>
      </c>
      <c r="AA9">
        <v>2.7746105288846265E-3</v>
      </c>
      <c r="AB9">
        <v>2.7746105288846265E-3</v>
      </c>
      <c r="AC9">
        <v>2.7746105288846265E-3</v>
      </c>
      <c r="AD9">
        <v>2.7746105288846265E-3</v>
      </c>
      <c r="AE9">
        <v>2.7746105288846265E-3</v>
      </c>
      <c r="AF9">
        <v>2.7746105288846265E-3</v>
      </c>
      <c r="AG9">
        <v>2.7746105288846265E-3</v>
      </c>
      <c r="AH9">
        <v>2.7746105288846265E-3</v>
      </c>
      <c r="AI9">
        <v>2.7746105288846265E-3</v>
      </c>
      <c r="AJ9">
        <v>2.7746105288846265E-3</v>
      </c>
      <c r="AK9">
        <v>2.7746105288846265E-3</v>
      </c>
      <c r="AL9">
        <v>2.7746105288846265E-3</v>
      </c>
      <c r="AM9">
        <v>2.7746105288846265E-3</v>
      </c>
      <c r="AN9">
        <v>2.7746105288846265E-3</v>
      </c>
      <c r="AO9">
        <v>2.7746105288846265E-3</v>
      </c>
      <c r="AP9">
        <v>2.7746105288846265E-3</v>
      </c>
      <c r="AQ9">
        <v>2.7746105288846265E-3</v>
      </c>
      <c r="AR9">
        <v>2.7746105288846265E-3</v>
      </c>
      <c r="AS9">
        <v>2.7746105288846265E-3</v>
      </c>
      <c r="AT9">
        <v>2.7746105288846265E-3</v>
      </c>
      <c r="AU9">
        <v>2.7746105288846265E-3</v>
      </c>
      <c r="AV9">
        <v>2.7746105288846265E-3</v>
      </c>
      <c r="AW9">
        <v>2.7746105288846265E-3</v>
      </c>
      <c r="AX9">
        <v>2.7746105288846265E-3</v>
      </c>
      <c r="AY9">
        <v>2.7746105288846265E-3</v>
      </c>
      <c r="AZ9">
        <v>2.7746105288846265E-3</v>
      </c>
      <c r="BA9">
        <v>2.7746105288846265E-3</v>
      </c>
      <c r="BB9">
        <v>2.7746105288846265E-3</v>
      </c>
      <c r="BC9">
        <v>2.7746105288846265E-3</v>
      </c>
      <c r="BD9">
        <v>2.7746105288846265E-3</v>
      </c>
      <c r="BE9">
        <v>2.7746105288846265E-3</v>
      </c>
      <c r="BF9">
        <v>2.7746105288846265E-3</v>
      </c>
      <c r="BG9">
        <v>2.7746105288846265E-3</v>
      </c>
      <c r="BH9">
        <v>2.7746105288846265E-3</v>
      </c>
      <c r="BI9">
        <v>2.7746105288846265E-3</v>
      </c>
      <c r="BJ9">
        <v>2.7746105288846265E-3</v>
      </c>
      <c r="BK9">
        <v>2.7746105288846265E-3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1285</v>
      </c>
      <c r="B10">
        <v>845.3019217113698</v>
      </c>
      <c r="C10">
        <v>2.7603098103186419E-3</v>
      </c>
      <c r="D10">
        <v>30</v>
      </c>
      <c r="E10">
        <v>672.5</v>
      </c>
      <c r="F10">
        <v>-612.5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2.7603098103186419E-3</v>
      </c>
      <c r="R10">
        <v>2.7603098103186419E-3</v>
      </c>
      <c r="S10">
        <v>2.7603098103186419E-3</v>
      </c>
      <c r="T10">
        <v>2.7603098103186419E-3</v>
      </c>
      <c r="U10">
        <v>2.7603098103186419E-3</v>
      </c>
      <c r="V10">
        <v>2.7603098103186419E-3</v>
      </c>
      <c r="W10">
        <v>2.7603098103186419E-3</v>
      </c>
      <c r="X10">
        <v>2.7603098103186419E-3</v>
      </c>
      <c r="Y10">
        <v>2.7603098103186419E-3</v>
      </c>
      <c r="Z10">
        <v>2.7603098103186419E-3</v>
      </c>
      <c r="AA10">
        <v>2.7603098103186419E-3</v>
      </c>
      <c r="AB10">
        <v>2.7603098103186419E-3</v>
      </c>
      <c r="AC10">
        <v>2.7603098103186419E-3</v>
      </c>
      <c r="AD10">
        <v>2.7603098103186419E-3</v>
      </c>
      <c r="AE10">
        <v>2.7603098103186419E-3</v>
      </c>
      <c r="AF10">
        <v>2.7603098103186419E-3</v>
      </c>
      <c r="AG10">
        <v>2.7603098103186419E-3</v>
      </c>
      <c r="AH10">
        <v>2.7603098103186419E-3</v>
      </c>
      <c r="AI10">
        <v>2.7603098103186419E-3</v>
      </c>
      <c r="AJ10">
        <v>2.7603098103186419E-3</v>
      </c>
      <c r="AK10">
        <v>2.7603098103186419E-3</v>
      </c>
      <c r="AL10">
        <v>2.7603098103186419E-3</v>
      </c>
      <c r="AM10">
        <v>2.7603098103186419E-3</v>
      </c>
      <c r="AN10">
        <v>2.7603098103186419E-3</v>
      </c>
      <c r="AO10">
        <v>2.7603098103186419E-3</v>
      </c>
      <c r="AP10">
        <v>2.7603098103186419E-3</v>
      </c>
      <c r="AQ10">
        <v>2.7603098103186419E-3</v>
      </c>
      <c r="AR10">
        <v>2.7603098103186419E-3</v>
      </c>
      <c r="AS10">
        <v>2.7603098103186419E-3</v>
      </c>
      <c r="AT10">
        <v>2.7603098103186419E-3</v>
      </c>
      <c r="AU10">
        <v>2.7603098103186419E-3</v>
      </c>
      <c r="AV10">
        <v>2.7603098103186419E-3</v>
      </c>
      <c r="AW10">
        <v>2.7603098103186419E-3</v>
      </c>
      <c r="AX10">
        <v>2.7603098103186419E-3</v>
      </c>
      <c r="AY10">
        <v>2.7603098103186419E-3</v>
      </c>
      <c r="AZ10">
        <v>2.7603098103186419E-3</v>
      </c>
      <c r="BA10">
        <v>2.7603098103186419E-3</v>
      </c>
      <c r="BB10">
        <v>2.7603098103186419E-3</v>
      </c>
      <c r="BC10">
        <v>2.7603098103186419E-3</v>
      </c>
      <c r="BD10">
        <v>2.7603098103186419E-3</v>
      </c>
      <c r="BE10">
        <v>2.7603098103186419E-3</v>
      </c>
      <c r="BF10">
        <v>2.7603098103186419E-3</v>
      </c>
      <c r="BG10">
        <v>2.7603098103186419E-3</v>
      </c>
      <c r="BH10">
        <v>2.7603098103186419E-3</v>
      </c>
      <c r="BI10">
        <v>2.7603098103186419E-3</v>
      </c>
      <c r="BJ10">
        <v>2.7603098103186419E-3</v>
      </c>
      <c r="BK10">
        <v>2.7603098103186419E-3</v>
      </c>
      <c r="BL10">
        <v>2.7603098103186419E-3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1285</v>
      </c>
      <c r="B11">
        <v>866.12856429285603</v>
      </c>
      <c r="C11">
        <v>2.8283186298387586E-3</v>
      </c>
      <c r="D11">
        <v>40</v>
      </c>
      <c r="E11">
        <v>682.5</v>
      </c>
      <c r="F11">
        <v>-602.5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2.8283186298387586E-3</v>
      </c>
      <c r="R11">
        <v>2.8283186298387586E-3</v>
      </c>
      <c r="S11">
        <v>2.8283186298387586E-3</v>
      </c>
      <c r="T11">
        <v>2.8283186298387586E-3</v>
      </c>
      <c r="U11">
        <v>2.8283186298387586E-3</v>
      </c>
      <c r="V11">
        <v>2.8283186298387586E-3</v>
      </c>
      <c r="W11">
        <v>2.8283186298387586E-3</v>
      </c>
      <c r="X11">
        <v>2.8283186298387586E-3</v>
      </c>
      <c r="Y11">
        <v>2.8283186298387586E-3</v>
      </c>
      <c r="Z11">
        <v>2.8283186298387586E-3</v>
      </c>
      <c r="AA11">
        <v>2.8283186298387586E-3</v>
      </c>
      <c r="AB11">
        <v>2.8283186298387586E-3</v>
      </c>
      <c r="AC11">
        <v>2.8283186298387586E-3</v>
      </c>
      <c r="AD11">
        <v>2.8283186298387586E-3</v>
      </c>
      <c r="AE11">
        <v>2.8283186298387586E-3</v>
      </c>
      <c r="AF11">
        <v>2.8283186298387586E-3</v>
      </c>
      <c r="AG11">
        <v>2.8283186298387586E-3</v>
      </c>
      <c r="AH11">
        <v>2.8283186298387586E-3</v>
      </c>
      <c r="AI11">
        <v>2.8283186298387586E-3</v>
      </c>
      <c r="AJ11">
        <v>2.8283186298387586E-3</v>
      </c>
      <c r="AK11">
        <v>2.8283186298387586E-3</v>
      </c>
      <c r="AL11">
        <v>2.8283186298387586E-3</v>
      </c>
      <c r="AM11">
        <v>2.8283186298387586E-3</v>
      </c>
      <c r="AN11">
        <v>2.8283186298387586E-3</v>
      </c>
      <c r="AO11">
        <v>2.8283186298387586E-3</v>
      </c>
      <c r="AP11">
        <v>2.8283186298387586E-3</v>
      </c>
      <c r="AQ11">
        <v>2.8283186298387586E-3</v>
      </c>
      <c r="AR11">
        <v>2.8283186298387586E-3</v>
      </c>
      <c r="AS11">
        <v>2.8283186298387586E-3</v>
      </c>
      <c r="AT11">
        <v>2.8283186298387586E-3</v>
      </c>
      <c r="AU11">
        <v>2.8283186298387586E-3</v>
      </c>
      <c r="AV11">
        <v>2.8283186298387586E-3</v>
      </c>
      <c r="AW11">
        <v>2.8283186298387586E-3</v>
      </c>
      <c r="AX11">
        <v>2.8283186298387586E-3</v>
      </c>
      <c r="AY11">
        <v>2.8283186298387586E-3</v>
      </c>
      <c r="AZ11">
        <v>2.8283186298387586E-3</v>
      </c>
      <c r="BA11">
        <v>2.8283186298387586E-3</v>
      </c>
      <c r="BB11">
        <v>2.8283186298387586E-3</v>
      </c>
      <c r="BC11">
        <v>2.8283186298387586E-3</v>
      </c>
      <c r="BD11">
        <v>2.8283186298387586E-3</v>
      </c>
      <c r="BE11">
        <v>2.8283186298387586E-3</v>
      </c>
      <c r="BF11">
        <v>2.8283186298387586E-3</v>
      </c>
      <c r="BG11">
        <v>2.8283186298387586E-3</v>
      </c>
      <c r="BH11">
        <v>2.8283186298387586E-3</v>
      </c>
      <c r="BI11">
        <v>2.8283186298387586E-3</v>
      </c>
      <c r="BJ11">
        <v>2.8283186298387586E-3</v>
      </c>
      <c r="BK11">
        <v>2.8283186298387586E-3</v>
      </c>
      <c r="BL11">
        <v>2.8283186298387586E-3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1285</v>
      </c>
      <c r="B12">
        <v>839.85268682490266</v>
      </c>
      <c r="C12">
        <v>2.7425154860310631E-3</v>
      </c>
      <c r="D12">
        <v>30</v>
      </c>
      <c r="E12">
        <v>672.5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2.7425154860310631E-3</v>
      </c>
      <c r="R12">
        <v>2.7425154860310631E-3</v>
      </c>
      <c r="S12">
        <v>2.7425154860310631E-3</v>
      </c>
      <c r="T12">
        <v>2.7425154860310631E-3</v>
      </c>
      <c r="U12">
        <v>2.7425154860310631E-3</v>
      </c>
      <c r="V12">
        <v>2.7425154860310631E-3</v>
      </c>
      <c r="W12">
        <v>2.7425154860310631E-3</v>
      </c>
      <c r="X12">
        <v>2.7425154860310631E-3</v>
      </c>
      <c r="Y12">
        <v>2.7425154860310631E-3</v>
      </c>
      <c r="Z12">
        <v>2.7425154860310631E-3</v>
      </c>
      <c r="AA12">
        <v>2.7425154860310631E-3</v>
      </c>
      <c r="AB12">
        <v>2.7425154860310631E-3</v>
      </c>
      <c r="AC12">
        <v>2.7425154860310631E-3</v>
      </c>
      <c r="AD12">
        <v>2.7425154860310631E-3</v>
      </c>
      <c r="AE12">
        <v>2.7425154860310631E-3</v>
      </c>
      <c r="AF12">
        <v>2.7425154860310631E-3</v>
      </c>
      <c r="AG12">
        <v>2.7425154860310631E-3</v>
      </c>
      <c r="AH12">
        <v>2.7425154860310631E-3</v>
      </c>
      <c r="AI12">
        <v>2.7425154860310631E-3</v>
      </c>
      <c r="AJ12">
        <v>2.7425154860310631E-3</v>
      </c>
      <c r="AK12">
        <v>2.7425154860310631E-3</v>
      </c>
      <c r="AL12">
        <v>2.7425154860310631E-3</v>
      </c>
      <c r="AM12">
        <v>2.7425154860310631E-3</v>
      </c>
      <c r="AN12">
        <v>2.7425154860310631E-3</v>
      </c>
      <c r="AO12">
        <v>2.7425154860310631E-3</v>
      </c>
      <c r="AP12">
        <v>2.7425154860310631E-3</v>
      </c>
      <c r="AQ12">
        <v>2.7425154860310631E-3</v>
      </c>
      <c r="AR12">
        <v>2.7425154860310631E-3</v>
      </c>
      <c r="AS12">
        <v>2.7425154860310631E-3</v>
      </c>
      <c r="AT12">
        <v>2.7425154860310631E-3</v>
      </c>
      <c r="AU12">
        <v>2.7425154860310631E-3</v>
      </c>
      <c r="AV12">
        <v>2.7425154860310631E-3</v>
      </c>
      <c r="AW12">
        <v>2.7425154860310631E-3</v>
      </c>
      <c r="AX12">
        <v>2.7425154860310631E-3</v>
      </c>
      <c r="AY12">
        <v>2.7425154860310631E-3</v>
      </c>
      <c r="AZ12">
        <v>2.7425154860310631E-3</v>
      </c>
      <c r="BA12">
        <v>2.7425154860310631E-3</v>
      </c>
      <c r="BB12">
        <v>2.7425154860310631E-3</v>
      </c>
      <c r="BC12">
        <v>2.7425154860310631E-3</v>
      </c>
      <c r="BD12">
        <v>2.7425154860310631E-3</v>
      </c>
      <c r="BE12">
        <v>2.7425154860310631E-3</v>
      </c>
      <c r="BF12">
        <v>2.7425154860310631E-3</v>
      </c>
      <c r="BG12">
        <v>2.7425154860310631E-3</v>
      </c>
      <c r="BH12">
        <v>2.7425154860310631E-3</v>
      </c>
      <c r="BI12">
        <v>2.7425154860310631E-3</v>
      </c>
      <c r="BJ12">
        <v>2.7425154860310631E-3</v>
      </c>
      <c r="BK12">
        <v>2.7425154860310631E-3</v>
      </c>
      <c r="BL12">
        <v>2.7425154860310631E-3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727.71812014951547</v>
      </c>
      <c r="C13">
        <v>2.3763431912334305E-3</v>
      </c>
      <c r="D13">
        <v>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2.3763431912334305E-3</v>
      </c>
      <c r="N13">
        <v>2.3763431912334305E-3</v>
      </c>
      <c r="O13">
        <v>2.3763431912334305E-3</v>
      </c>
      <c r="P13">
        <v>2.3763431912334305E-3</v>
      </c>
      <c r="Q13">
        <v>2.3763431912334305E-3</v>
      </c>
      <c r="R13">
        <v>2.3763431912334305E-3</v>
      </c>
      <c r="S13">
        <v>2.3763431912334305E-3</v>
      </c>
      <c r="T13">
        <v>2.3763431912334305E-3</v>
      </c>
      <c r="U13">
        <v>2.3763431912334305E-3</v>
      </c>
      <c r="V13">
        <v>2.3763431912334305E-3</v>
      </c>
      <c r="W13">
        <v>2.3763431912334305E-3</v>
      </c>
      <c r="X13">
        <v>2.3763431912334305E-3</v>
      </c>
      <c r="Y13">
        <v>2.3763431912334305E-3</v>
      </c>
      <c r="Z13">
        <v>2.3763431912334305E-3</v>
      </c>
      <c r="AA13">
        <v>2.3763431912334305E-3</v>
      </c>
      <c r="AB13">
        <v>2.3763431912334305E-3</v>
      </c>
      <c r="AC13">
        <v>2.3763431912334305E-3</v>
      </c>
      <c r="AD13">
        <v>2.3763431912334305E-3</v>
      </c>
      <c r="AE13">
        <v>2.3763431912334305E-3</v>
      </c>
      <c r="AF13">
        <v>2.3763431912334305E-3</v>
      </c>
      <c r="AG13">
        <v>2.3763431912334305E-3</v>
      </c>
      <c r="AH13">
        <v>2.3763431912334305E-3</v>
      </c>
      <c r="AI13">
        <v>2.3763431912334305E-3</v>
      </c>
      <c r="AJ13">
        <v>2.3763431912334305E-3</v>
      </c>
      <c r="AK13">
        <v>2.3763431912334305E-3</v>
      </c>
      <c r="AL13">
        <v>2.3763431912334305E-3</v>
      </c>
      <c r="AM13">
        <v>2.3763431912334305E-3</v>
      </c>
      <c r="AN13">
        <v>2.3763431912334305E-3</v>
      </c>
      <c r="AO13">
        <v>2.3763431912334305E-3</v>
      </c>
      <c r="AP13">
        <v>2.3763431912334305E-3</v>
      </c>
      <c r="AQ13">
        <v>2.3763431912334305E-3</v>
      </c>
      <c r="AR13">
        <v>2.3763431912334305E-3</v>
      </c>
      <c r="AS13">
        <v>2.3763431912334305E-3</v>
      </c>
      <c r="AT13">
        <v>2.3763431912334305E-3</v>
      </c>
      <c r="AU13">
        <v>2.3763431912334305E-3</v>
      </c>
      <c r="AV13">
        <v>2.3763431912334305E-3</v>
      </c>
      <c r="AW13">
        <v>2.3763431912334305E-3</v>
      </c>
      <c r="AX13">
        <v>2.3763431912334305E-3</v>
      </c>
      <c r="AY13">
        <v>2.3763431912334305E-3</v>
      </c>
      <c r="AZ13">
        <v>2.3763431912334305E-3</v>
      </c>
      <c r="BA13">
        <v>2.3763431912334305E-3</v>
      </c>
      <c r="BB13">
        <v>2.3763431912334305E-3</v>
      </c>
      <c r="BC13">
        <v>2.3763431912334305E-3</v>
      </c>
      <c r="BD13">
        <v>2.3763431912334305E-3</v>
      </c>
      <c r="BE13">
        <v>2.3763431912334305E-3</v>
      </c>
      <c r="BF13">
        <v>2.3763431912334305E-3</v>
      </c>
      <c r="BG13">
        <v>2.3763431912334305E-3</v>
      </c>
      <c r="BH13">
        <v>2.3763431912334305E-3</v>
      </c>
      <c r="BI13">
        <v>2.3763431912334305E-3</v>
      </c>
      <c r="BJ13">
        <v>2.3763431912334305E-3</v>
      </c>
      <c r="BK13">
        <v>2.3763431912334305E-3</v>
      </c>
      <c r="BL13">
        <v>2.3763431912334305E-3</v>
      </c>
      <c r="BM13">
        <v>2.3763431912334305E-3</v>
      </c>
      <c r="BN13">
        <v>2.3763431912334305E-3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686.19693698489016</v>
      </c>
      <c r="C14">
        <v>2.2407569275782924E-3</v>
      </c>
      <c r="D14">
        <v>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2.2407569275782924E-3</v>
      </c>
      <c r="N14">
        <v>2.2407569275782924E-3</v>
      </c>
      <c r="O14">
        <v>2.2407569275782924E-3</v>
      </c>
      <c r="P14">
        <v>2.2407569275782924E-3</v>
      </c>
      <c r="Q14">
        <v>2.2407569275782924E-3</v>
      </c>
      <c r="R14">
        <v>2.2407569275782924E-3</v>
      </c>
      <c r="S14">
        <v>2.2407569275782924E-3</v>
      </c>
      <c r="T14">
        <v>2.2407569275782924E-3</v>
      </c>
      <c r="U14">
        <v>2.2407569275782924E-3</v>
      </c>
      <c r="V14">
        <v>2.2407569275782924E-3</v>
      </c>
      <c r="W14">
        <v>2.2407569275782924E-3</v>
      </c>
      <c r="X14">
        <v>2.2407569275782924E-3</v>
      </c>
      <c r="Y14">
        <v>2.2407569275782924E-3</v>
      </c>
      <c r="Z14">
        <v>2.2407569275782924E-3</v>
      </c>
      <c r="AA14">
        <v>2.2407569275782924E-3</v>
      </c>
      <c r="AB14">
        <v>2.2407569275782924E-3</v>
      </c>
      <c r="AC14">
        <v>2.2407569275782924E-3</v>
      </c>
      <c r="AD14">
        <v>2.2407569275782924E-3</v>
      </c>
      <c r="AE14">
        <v>2.2407569275782924E-3</v>
      </c>
      <c r="AF14">
        <v>2.2407569275782924E-3</v>
      </c>
      <c r="AG14">
        <v>2.2407569275782924E-3</v>
      </c>
      <c r="AH14">
        <v>2.2407569275782924E-3</v>
      </c>
      <c r="AI14">
        <v>2.2407569275782924E-3</v>
      </c>
      <c r="AJ14">
        <v>2.2407569275782924E-3</v>
      </c>
      <c r="AK14">
        <v>2.2407569275782924E-3</v>
      </c>
      <c r="AL14">
        <v>2.2407569275782924E-3</v>
      </c>
      <c r="AM14">
        <v>2.2407569275782924E-3</v>
      </c>
      <c r="AN14">
        <v>2.2407569275782924E-3</v>
      </c>
      <c r="AO14">
        <v>2.2407569275782924E-3</v>
      </c>
      <c r="AP14">
        <v>2.2407569275782924E-3</v>
      </c>
      <c r="AQ14">
        <v>2.2407569275782924E-3</v>
      </c>
      <c r="AR14">
        <v>2.2407569275782924E-3</v>
      </c>
      <c r="AS14">
        <v>2.2407569275782924E-3</v>
      </c>
      <c r="AT14">
        <v>2.2407569275782924E-3</v>
      </c>
      <c r="AU14">
        <v>2.2407569275782924E-3</v>
      </c>
      <c r="AV14">
        <v>2.2407569275782924E-3</v>
      </c>
      <c r="AW14">
        <v>2.2407569275782924E-3</v>
      </c>
      <c r="AX14">
        <v>2.2407569275782924E-3</v>
      </c>
      <c r="AY14">
        <v>2.2407569275782924E-3</v>
      </c>
      <c r="AZ14">
        <v>2.2407569275782924E-3</v>
      </c>
      <c r="BA14">
        <v>2.2407569275782924E-3</v>
      </c>
      <c r="BB14">
        <v>2.2407569275782924E-3</v>
      </c>
      <c r="BC14">
        <v>2.2407569275782924E-3</v>
      </c>
      <c r="BD14">
        <v>2.2407569275782924E-3</v>
      </c>
      <c r="BE14">
        <v>2.2407569275782924E-3</v>
      </c>
      <c r="BF14">
        <v>2.2407569275782924E-3</v>
      </c>
      <c r="BG14">
        <v>2.2407569275782924E-3</v>
      </c>
      <c r="BH14">
        <v>2.2407569275782924E-3</v>
      </c>
      <c r="BI14">
        <v>2.2407569275782924E-3</v>
      </c>
      <c r="BJ14">
        <v>2.2407569275782924E-3</v>
      </c>
      <c r="BK14">
        <v>2.2407569275782924E-3</v>
      </c>
      <c r="BL14">
        <v>2.2407569275782924E-3</v>
      </c>
      <c r="BM14">
        <v>2.2407569275782924E-3</v>
      </c>
      <c r="BN14">
        <v>2.2407569275782924E-3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781.8416890075697</v>
      </c>
      <c r="C15">
        <v>2.5530821933001449E-3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2.5530821933001449E-3</v>
      </c>
      <c r="L15">
        <v>2.5530821933001449E-3</v>
      </c>
      <c r="M15">
        <v>2.5530821933001449E-3</v>
      </c>
      <c r="N15">
        <v>2.5530821933001449E-3</v>
      </c>
      <c r="O15">
        <v>2.5530821933001449E-3</v>
      </c>
      <c r="P15">
        <v>2.5530821933001449E-3</v>
      </c>
      <c r="Q15">
        <v>2.5530821933001449E-3</v>
      </c>
      <c r="R15">
        <v>2.5530821933001449E-3</v>
      </c>
      <c r="S15">
        <v>2.5530821933001449E-3</v>
      </c>
      <c r="T15">
        <v>2.5530821933001449E-3</v>
      </c>
      <c r="U15">
        <v>2.5530821933001449E-3</v>
      </c>
      <c r="V15">
        <v>2.5530821933001449E-3</v>
      </c>
      <c r="W15">
        <v>2.5530821933001449E-3</v>
      </c>
      <c r="X15">
        <v>2.5530821933001449E-3</v>
      </c>
      <c r="Y15">
        <v>2.5530821933001449E-3</v>
      </c>
      <c r="Z15">
        <v>2.5530821933001449E-3</v>
      </c>
      <c r="AA15">
        <v>2.5530821933001449E-3</v>
      </c>
      <c r="AB15">
        <v>2.5530821933001449E-3</v>
      </c>
      <c r="AC15">
        <v>2.5530821933001449E-3</v>
      </c>
      <c r="AD15">
        <v>2.5530821933001449E-3</v>
      </c>
      <c r="AE15">
        <v>2.5530821933001449E-3</v>
      </c>
      <c r="AF15">
        <v>2.5530821933001449E-3</v>
      </c>
      <c r="AG15">
        <v>2.5530821933001449E-3</v>
      </c>
      <c r="AH15">
        <v>2.5530821933001449E-3</v>
      </c>
      <c r="AI15">
        <v>2.5530821933001449E-3</v>
      </c>
      <c r="AJ15">
        <v>2.5530821933001449E-3</v>
      </c>
      <c r="AK15">
        <v>2.5530821933001449E-3</v>
      </c>
      <c r="AL15">
        <v>2.5530821933001449E-3</v>
      </c>
      <c r="AM15">
        <v>2.5530821933001449E-3</v>
      </c>
      <c r="AN15">
        <v>2.5530821933001449E-3</v>
      </c>
      <c r="AO15">
        <v>2.5530821933001449E-3</v>
      </c>
      <c r="AP15">
        <v>2.5530821933001449E-3</v>
      </c>
      <c r="AQ15">
        <v>2.5530821933001449E-3</v>
      </c>
      <c r="AR15">
        <v>2.5530821933001449E-3</v>
      </c>
      <c r="AS15">
        <v>2.5530821933001449E-3</v>
      </c>
      <c r="AT15">
        <v>2.5530821933001449E-3</v>
      </c>
      <c r="AU15">
        <v>2.5530821933001449E-3</v>
      </c>
      <c r="AV15">
        <v>2.5530821933001449E-3</v>
      </c>
      <c r="AW15">
        <v>2.5530821933001449E-3</v>
      </c>
      <c r="AX15">
        <v>2.5530821933001449E-3</v>
      </c>
      <c r="AY15">
        <v>2.5530821933001449E-3</v>
      </c>
      <c r="AZ15">
        <v>2.5530821933001449E-3</v>
      </c>
      <c r="BA15">
        <v>2.5530821933001449E-3</v>
      </c>
      <c r="BB15">
        <v>2.5530821933001449E-3</v>
      </c>
      <c r="BC15">
        <v>2.5530821933001449E-3</v>
      </c>
      <c r="BD15">
        <v>2.5530821933001449E-3</v>
      </c>
      <c r="BE15">
        <v>2.5530821933001449E-3</v>
      </c>
      <c r="BF15">
        <v>2.5530821933001449E-3</v>
      </c>
      <c r="BG15">
        <v>2.5530821933001449E-3</v>
      </c>
      <c r="BH15">
        <v>2.5530821933001449E-3</v>
      </c>
      <c r="BI15">
        <v>2.5530821933001449E-3</v>
      </c>
      <c r="BJ15">
        <v>2.5530821933001449E-3</v>
      </c>
      <c r="BK15">
        <v>2.5530821933001449E-3</v>
      </c>
      <c r="BL15">
        <v>2.5530821933001449E-3</v>
      </c>
      <c r="BM15">
        <v>2.5530821933001449E-3</v>
      </c>
      <c r="BN15">
        <v>2.5530821933001449E-3</v>
      </c>
      <c r="BO15">
        <v>2.5530821933001449E-3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1506</v>
      </c>
      <c r="B16">
        <v>777.45966122061088</v>
      </c>
      <c r="C16">
        <v>2.5387728039816602E-3</v>
      </c>
      <c r="D16">
        <v>-10</v>
      </c>
      <c r="E16">
        <v>743</v>
      </c>
      <c r="F16">
        <v>-763</v>
      </c>
      <c r="G16">
        <v>0</v>
      </c>
      <c r="H16">
        <v>0</v>
      </c>
      <c r="I16">
        <v>0</v>
      </c>
      <c r="J16">
        <v>0</v>
      </c>
      <c r="K16">
        <v>2.5387728039816602E-3</v>
      </c>
      <c r="L16">
        <v>2.5387728039816602E-3</v>
      </c>
      <c r="M16">
        <v>2.5387728039816602E-3</v>
      </c>
      <c r="N16">
        <v>2.5387728039816602E-3</v>
      </c>
      <c r="O16">
        <v>2.5387728039816602E-3</v>
      </c>
      <c r="P16">
        <v>2.5387728039816602E-3</v>
      </c>
      <c r="Q16">
        <v>2.5387728039816602E-3</v>
      </c>
      <c r="R16">
        <v>2.5387728039816602E-3</v>
      </c>
      <c r="S16">
        <v>2.5387728039816602E-3</v>
      </c>
      <c r="T16">
        <v>2.5387728039816602E-3</v>
      </c>
      <c r="U16">
        <v>2.5387728039816602E-3</v>
      </c>
      <c r="V16">
        <v>2.5387728039816602E-3</v>
      </c>
      <c r="W16">
        <v>2.5387728039816602E-3</v>
      </c>
      <c r="X16">
        <v>2.5387728039816602E-3</v>
      </c>
      <c r="Y16">
        <v>2.5387728039816602E-3</v>
      </c>
      <c r="Z16">
        <v>2.5387728039816602E-3</v>
      </c>
      <c r="AA16">
        <v>2.5387728039816602E-3</v>
      </c>
      <c r="AB16">
        <v>2.5387728039816602E-3</v>
      </c>
      <c r="AC16">
        <v>2.5387728039816602E-3</v>
      </c>
      <c r="AD16">
        <v>2.5387728039816602E-3</v>
      </c>
      <c r="AE16">
        <v>2.5387728039816602E-3</v>
      </c>
      <c r="AF16">
        <v>2.5387728039816602E-3</v>
      </c>
      <c r="AG16">
        <v>2.5387728039816602E-3</v>
      </c>
      <c r="AH16">
        <v>2.5387728039816602E-3</v>
      </c>
      <c r="AI16">
        <v>2.5387728039816602E-3</v>
      </c>
      <c r="AJ16">
        <v>2.5387728039816602E-3</v>
      </c>
      <c r="AK16">
        <v>2.5387728039816602E-3</v>
      </c>
      <c r="AL16">
        <v>2.5387728039816602E-3</v>
      </c>
      <c r="AM16">
        <v>2.5387728039816602E-3</v>
      </c>
      <c r="AN16">
        <v>2.5387728039816602E-3</v>
      </c>
      <c r="AO16">
        <v>2.5387728039816602E-3</v>
      </c>
      <c r="AP16">
        <v>2.5387728039816602E-3</v>
      </c>
      <c r="AQ16">
        <v>2.5387728039816602E-3</v>
      </c>
      <c r="AR16">
        <v>2.5387728039816602E-3</v>
      </c>
      <c r="AS16">
        <v>2.5387728039816602E-3</v>
      </c>
      <c r="AT16">
        <v>2.5387728039816602E-3</v>
      </c>
      <c r="AU16">
        <v>2.5387728039816602E-3</v>
      </c>
      <c r="AV16">
        <v>2.5387728039816602E-3</v>
      </c>
      <c r="AW16">
        <v>2.5387728039816602E-3</v>
      </c>
      <c r="AX16">
        <v>2.5387728039816602E-3</v>
      </c>
      <c r="AY16">
        <v>2.5387728039816602E-3</v>
      </c>
      <c r="AZ16">
        <v>2.5387728039816602E-3</v>
      </c>
      <c r="BA16">
        <v>2.5387728039816602E-3</v>
      </c>
      <c r="BB16">
        <v>2.5387728039816602E-3</v>
      </c>
      <c r="BC16">
        <v>2.5387728039816602E-3</v>
      </c>
      <c r="BD16">
        <v>2.5387728039816602E-3</v>
      </c>
      <c r="BE16">
        <v>2.5387728039816602E-3</v>
      </c>
      <c r="BF16">
        <v>2.5387728039816602E-3</v>
      </c>
      <c r="BG16">
        <v>2.5387728039816602E-3</v>
      </c>
      <c r="BH16">
        <v>2.5387728039816602E-3</v>
      </c>
      <c r="BI16">
        <v>2.5387728039816602E-3</v>
      </c>
      <c r="BJ16">
        <v>2.5387728039816602E-3</v>
      </c>
      <c r="BK16">
        <v>2.5387728039816602E-3</v>
      </c>
      <c r="BL16">
        <v>2.5387728039816602E-3</v>
      </c>
      <c r="BM16">
        <v>2.5387728039816602E-3</v>
      </c>
      <c r="BN16">
        <v>2.5387728039816602E-3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683.63080966135465</v>
      </c>
      <c r="C17">
        <v>2.2323773104926704E-3</v>
      </c>
      <c r="D17">
        <v>-20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2.2323773104926704E-3</v>
      </c>
      <c r="L17">
        <v>2.2323773104926704E-3</v>
      </c>
      <c r="M17">
        <v>2.2323773104926704E-3</v>
      </c>
      <c r="N17">
        <v>2.2323773104926704E-3</v>
      </c>
      <c r="O17">
        <v>2.2323773104926704E-3</v>
      </c>
      <c r="P17">
        <v>2.2323773104926704E-3</v>
      </c>
      <c r="Q17">
        <v>2.2323773104926704E-3</v>
      </c>
      <c r="R17">
        <v>2.2323773104926704E-3</v>
      </c>
      <c r="S17">
        <v>2.2323773104926704E-3</v>
      </c>
      <c r="T17">
        <v>2.2323773104926704E-3</v>
      </c>
      <c r="U17">
        <v>2.2323773104926704E-3</v>
      </c>
      <c r="V17">
        <v>2.2323773104926704E-3</v>
      </c>
      <c r="W17">
        <v>2.2323773104926704E-3</v>
      </c>
      <c r="X17">
        <v>2.2323773104926704E-3</v>
      </c>
      <c r="Y17">
        <v>2.2323773104926704E-3</v>
      </c>
      <c r="Z17">
        <v>2.2323773104926704E-3</v>
      </c>
      <c r="AA17">
        <v>2.2323773104926704E-3</v>
      </c>
      <c r="AB17">
        <v>2.2323773104926704E-3</v>
      </c>
      <c r="AC17">
        <v>2.2323773104926704E-3</v>
      </c>
      <c r="AD17">
        <v>2.2323773104926704E-3</v>
      </c>
      <c r="AE17">
        <v>2.2323773104926704E-3</v>
      </c>
      <c r="AF17">
        <v>2.2323773104926704E-3</v>
      </c>
      <c r="AG17">
        <v>2.2323773104926704E-3</v>
      </c>
      <c r="AH17">
        <v>2.2323773104926704E-3</v>
      </c>
      <c r="AI17">
        <v>2.2323773104926704E-3</v>
      </c>
      <c r="AJ17">
        <v>2.2323773104926704E-3</v>
      </c>
      <c r="AK17">
        <v>2.2323773104926704E-3</v>
      </c>
      <c r="AL17">
        <v>2.2323773104926704E-3</v>
      </c>
      <c r="AM17">
        <v>2.2323773104926704E-3</v>
      </c>
      <c r="AN17">
        <v>2.2323773104926704E-3</v>
      </c>
      <c r="AO17">
        <v>2.2323773104926704E-3</v>
      </c>
      <c r="AP17">
        <v>2.2323773104926704E-3</v>
      </c>
      <c r="AQ17">
        <v>2.2323773104926704E-3</v>
      </c>
      <c r="AR17">
        <v>2.2323773104926704E-3</v>
      </c>
      <c r="AS17">
        <v>2.2323773104926704E-3</v>
      </c>
      <c r="AT17">
        <v>2.2323773104926704E-3</v>
      </c>
      <c r="AU17">
        <v>2.2323773104926704E-3</v>
      </c>
      <c r="AV17">
        <v>2.2323773104926704E-3</v>
      </c>
      <c r="AW17">
        <v>2.2323773104926704E-3</v>
      </c>
      <c r="AX17">
        <v>2.2323773104926704E-3</v>
      </c>
      <c r="AY17">
        <v>2.2323773104926704E-3</v>
      </c>
      <c r="AZ17">
        <v>2.2323773104926704E-3</v>
      </c>
      <c r="BA17">
        <v>2.2323773104926704E-3</v>
      </c>
      <c r="BB17">
        <v>2.2323773104926704E-3</v>
      </c>
      <c r="BC17">
        <v>2.2323773104926704E-3</v>
      </c>
      <c r="BD17">
        <v>2.2323773104926704E-3</v>
      </c>
      <c r="BE17">
        <v>2.2323773104926704E-3</v>
      </c>
      <c r="BF17">
        <v>2.2323773104926704E-3</v>
      </c>
      <c r="BG17">
        <v>2.2323773104926704E-3</v>
      </c>
      <c r="BH17">
        <v>2.2323773104926704E-3</v>
      </c>
      <c r="BI17">
        <v>2.2323773104926704E-3</v>
      </c>
      <c r="BJ17">
        <v>2.2323773104926704E-3</v>
      </c>
      <c r="BK17">
        <v>2.2323773104926704E-3</v>
      </c>
      <c r="BL17">
        <v>2.2323773104926704E-3</v>
      </c>
      <c r="BM17">
        <v>2.2323773104926704E-3</v>
      </c>
      <c r="BN17">
        <v>2.2323773104926704E-3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611.77740723302816</v>
      </c>
      <c r="C18">
        <v>1.9977420322170275E-3</v>
      </c>
      <c r="D18">
        <v>-30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1.9977420322170275E-3</v>
      </c>
      <c r="K18">
        <v>1.9977420322170275E-3</v>
      </c>
      <c r="L18">
        <v>1.9977420322170275E-3</v>
      </c>
      <c r="M18">
        <v>1.9977420322170275E-3</v>
      </c>
      <c r="N18">
        <v>1.9977420322170275E-3</v>
      </c>
      <c r="O18">
        <v>1.9977420322170275E-3</v>
      </c>
      <c r="P18">
        <v>1.9977420322170275E-3</v>
      </c>
      <c r="Q18">
        <v>1.9977420322170275E-3</v>
      </c>
      <c r="R18">
        <v>1.9977420322170275E-3</v>
      </c>
      <c r="S18">
        <v>1.9977420322170275E-3</v>
      </c>
      <c r="T18">
        <v>1.9977420322170275E-3</v>
      </c>
      <c r="U18">
        <v>1.9977420322170275E-3</v>
      </c>
      <c r="V18">
        <v>1.9977420322170275E-3</v>
      </c>
      <c r="W18">
        <v>1.9977420322170275E-3</v>
      </c>
      <c r="X18">
        <v>1.9977420322170275E-3</v>
      </c>
      <c r="Y18">
        <v>1.9977420322170275E-3</v>
      </c>
      <c r="Z18">
        <v>1.9977420322170275E-3</v>
      </c>
      <c r="AA18">
        <v>1.9977420322170275E-3</v>
      </c>
      <c r="AB18">
        <v>1.9977420322170275E-3</v>
      </c>
      <c r="AC18">
        <v>1.9977420322170275E-3</v>
      </c>
      <c r="AD18">
        <v>1.9977420322170275E-3</v>
      </c>
      <c r="AE18">
        <v>1.9977420322170275E-3</v>
      </c>
      <c r="AF18">
        <v>1.9977420322170275E-3</v>
      </c>
      <c r="AG18">
        <v>1.9977420322170275E-3</v>
      </c>
      <c r="AH18">
        <v>1.9977420322170275E-3</v>
      </c>
      <c r="AI18">
        <v>1.9977420322170275E-3</v>
      </c>
      <c r="AJ18">
        <v>1.9977420322170275E-3</v>
      </c>
      <c r="AK18">
        <v>1.9977420322170275E-3</v>
      </c>
      <c r="AL18">
        <v>1.9977420322170275E-3</v>
      </c>
      <c r="AM18">
        <v>1.9977420322170275E-3</v>
      </c>
      <c r="AN18">
        <v>1.9977420322170275E-3</v>
      </c>
      <c r="AO18">
        <v>1.9977420322170275E-3</v>
      </c>
      <c r="AP18">
        <v>1.9977420322170275E-3</v>
      </c>
      <c r="AQ18">
        <v>1.9977420322170275E-3</v>
      </c>
      <c r="AR18">
        <v>1.9977420322170275E-3</v>
      </c>
      <c r="AS18">
        <v>1.9977420322170275E-3</v>
      </c>
      <c r="AT18">
        <v>1.9977420322170275E-3</v>
      </c>
      <c r="AU18">
        <v>1.9977420322170275E-3</v>
      </c>
      <c r="AV18">
        <v>1.9977420322170275E-3</v>
      </c>
      <c r="AW18">
        <v>1.9977420322170275E-3</v>
      </c>
      <c r="AX18">
        <v>1.9977420322170275E-3</v>
      </c>
      <c r="AY18">
        <v>1.9977420322170275E-3</v>
      </c>
      <c r="AZ18">
        <v>1.9977420322170275E-3</v>
      </c>
      <c r="BA18">
        <v>1.9977420322170275E-3</v>
      </c>
      <c r="BB18">
        <v>1.9977420322170275E-3</v>
      </c>
      <c r="BC18">
        <v>1.9977420322170275E-3</v>
      </c>
      <c r="BD18">
        <v>1.9977420322170275E-3</v>
      </c>
      <c r="BE18">
        <v>1.9977420322170275E-3</v>
      </c>
      <c r="BF18">
        <v>1.9977420322170275E-3</v>
      </c>
      <c r="BG18">
        <v>1.9977420322170275E-3</v>
      </c>
      <c r="BH18">
        <v>1.9977420322170275E-3</v>
      </c>
      <c r="BI18">
        <v>1.9977420322170275E-3</v>
      </c>
      <c r="BJ18">
        <v>1.9977420322170275E-3</v>
      </c>
      <c r="BK18">
        <v>1.9977420322170275E-3</v>
      </c>
      <c r="BL18">
        <v>1.9977420322170275E-3</v>
      </c>
      <c r="BM18">
        <v>1.9977420322170275E-3</v>
      </c>
      <c r="BN18">
        <v>1.9977420322170275E-3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682.06752824750822</v>
      </c>
      <c r="C19">
        <v>2.2272724587088333E-3</v>
      </c>
      <c r="D19">
        <v>-40</v>
      </c>
      <c r="E19">
        <v>724.5</v>
      </c>
      <c r="F19">
        <v>-804.5</v>
      </c>
      <c r="G19">
        <v>0</v>
      </c>
      <c r="H19">
        <v>0</v>
      </c>
      <c r="I19">
        <v>2.2272724587088333E-3</v>
      </c>
      <c r="J19">
        <v>2.2272724587088333E-3</v>
      </c>
      <c r="K19">
        <v>2.2272724587088333E-3</v>
      </c>
      <c r="L19">
        <v>2.2272724587088333E-3</v>
      </c>
      <c r="M19">
        <v>2.2272724587088333E-3</v>
      </c>
      <c r="N19">
        <v>2.2272724587088333E-3</v>
      </c>
      <c r="O19">
        <v>2.2272724587088333E-3</v>
      </c>
      <c r="P19">
        <v>2.2272724587088333E-3</v>
      </c>
      <c r="Q19">
        <v>2.2272724587088333E-3</v>
      </c>
      <c r="R19">
        <v>2.2272724587088333E-3</v>
      </c>
      <c r="S19">
        <v>2.2272724587088333E-3</v>
      </c>
      <c r="T19">
        <v>2.2272724587088333E-3</v>
      </c>
      <c r="U19">
        <v>2.2272724587088333E-3</v>
      </c>
      <c r="V19">
        <v>2.2272724587088333E-3</v>
      </c>
      <c r="W19">
        <v>2.2272724587088333E-3</v>
      </c>
      <c r="X19">
        <v>2.2272724587088333E-3</v>
      </c>
      <c r="Y19">
        <v>2.2272724587088333E-3</v>
      </c>
      <c r="Z19">
        <v>2.2272724587088333E-3</v>
      </c>
      <c r="AA19">
        <v>2.2272724587088333E-3</v>
      </c>
      <c r="AB19">
        <v>2.2272724587088333E-3</v>
      </c>
      <c r="AC19">
        <v>2.2272724587088333E-3</v>
      </c>
      <c r="AD19">
        <v>2.2272724587088333E-3</v>
      </c>
      <c r="AE19">
        <v>2.2272724587088333E-3</v>
      </c>
      <c r="AF19">
        <v>2.2272724587088333E-3</v>
      </c>
      <c r="AG19">
        <v>2.2272724587088333E-3</v>
      </c>
      <c r="AH19">
        <v>2.2272724587088333E-3</v>
      </c>
      <c r="AI19">
        <v>2.2272724587088333E-3</v>
      </c>
      <c r="AJ19">
        <v>2.2272724587088333E-3</v>
      </c>
      <c r="AK19">
        <v>2.2272724587088333E-3</v>
      </c>
      <c r="AL19">
        <v>2.2272724587088333E-3</v>
      </c>
      <c r="AM19">
        <v>2.2272724587088333E-3</v>
      </c>
      <c r="AN19">
        <v>2.2272724587088333E-3</v>
      </c>
      <c r="AO19">
        <v>2.2272724587088333E-3</v>
      </c>
      <c r="AP19">
        <v>2.2272724587088333E-3</v>
      </c>
      <c r="AQ19">
        <v>2.2272724587088333E-3</v>
      </c>
      <c r="AR19">
        <v>2.2272724587088333E-3</v>
      </c>
      <c r="AS19">
        <v>2.2272724587088333E-3</v>
      </c>
      <c r="AT19">
        <v>2.2272724587088333E-3</v>
      </c>
      <c r="AU19">
        <v>2.2272724587088333E-3</v>
      </c>
      <c r="AV19">
        <v>2.2272724587088333E-3</v>
      </c>
      <c r="AW19">
        <v>2.2272724587088333E-3</v>
      </c>
      <c r="AX19">
        <v>2.2272724587088333E-3</v>
      </c>
      <c r="AY19">
        <v>2.2272724587088333E-3</v>
      </c>
      <c r="AZ19">
        <v>2.2272724587088333E-3</v>
      </c>
      <c r="BA19">
        <v>2.2272724587088333E-3</v>
      </c>
      <c r="BB19">
        <v>2.2272724587088333E-3</v>
      </c>
      <c r="BC19">
        <v>2.2272724587088333E-3</v>
      </c>
      <c r="BD19">
        <v>2.2272724587088333E-3</v>
      </c>
      <c r="BE19">
        <v>2.2272724587088333E-3</v>
      </c>
      <c r="BF19">
        <v>2.2272724587088333E-3</v>
      </c>
      <c r="BG19">
        <v>2.2272724587088333E-3</v>
      </c>
      <c r="BH19">
        <v>2.2272724587088333E-3</v>
      </c>
      <c r="BI19">
        <v>2.2272724587088333E-3</v>
      </c>
      <c r="BJ19">
        <v>2.2272724587088333E-3</v>
      </c>
      <c r="BK19">
        <v>2.2272724587088333E-3</v>
      </c>
      <c r="BL19">
        <v>2.2272724587088333E-3</v>
      </c>
      <c r="BM19">
        <v>2.2272724587088333E-3</v>
      </c>
      <c r="BN19">
        <v>2.2272724587088333E-3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520.87689157633838</v>
      </c>
      <c r="C20">
        <v>1.7009089378095369E-3</v>
      </c>
      <c r="D20">
        <v>-30</v>
      </c>
      <c r="E20">
        <v>726.5</v>
      </c>
      <c r="F20">
        <v>-786.5</v>
      </c>
      <c r="G20">
        <v>0</v>
      </c>
      <c r="H20">
        <v>0</v>
      </c>
      <c r="I20">
        <v>0</v>
      </c>
      <c r="J20">
        <v>1.7009089378095369E-3</v>
      </c>
      <c r="K20">
        <v>1.7009089378095369E-3</v>
      </c>
      <c r="L20">
        <v>1.7009089378095369E-3</v>
      </c>
      <c r="M20">
        <v>1.7009089378095369E-3</v>
      </c>
      <c r="N20">
        <v>1.7009089378095369E-3</v>
      </c>
      <c r="O20">
        <v>1.7009089378095369E-3</v>
      </c>
      <c r="P20">
        <v>1.7009089378095369E-3</v>
      </c>
      <c r="Q20">
        <v>1.7009089378095369E-3</v>
      </c>
      <c r="R20">
        <v>1.7009089378095369E-3</v>
      </c>
      <c r="S20">
        <v>1.7009089378095369E-3</v>
      </c>
      <c r="T20">
        <v>1.7009089378095369E-3</v>
      </c>
      <c r="U20">
        <v>1.7009089378095369E-3</v>
      </c>
      <c r="V20">
        <v>1.7009089378095369E-3</v>
      </c>
      <c r="W20">
        <v>1.7009089378095369E-3</v>
      </c>
      <c r="X20">
        <v>1.7009089378095369E-3</v>
      </c>
      <c r="Y20">
        <v>1.7009089378095369E-3</v>
      </c>
      <c r="Z20">
        <v>1.7009089378095369E-3</v>
      </c>
      <c r="AA20">
        <v>1.7009089378095369E-3</v>
      </c>
      <c r="AB20">
        <v>1.7009089378095369E-3</v>
      </c>
      <c r="AC20">
        <v>1.7009089378095369E-3</v>
      </c>
      <c r="AD20">
        <v>1.7009089378095369E-3</v>
      </c>
      <c r="AE20">
        <v>1.7009089378095369E-3</v>
      </c>
      <c r="AF20">
        <v>1.7009089378095369E-3</v>
      </c>
      <c r="AG20">
        <v>1.7009089378095369E-3</v>
      </c>
      <c r="AH20">
        <v>1.7009089378095369E-3</v>
      </c>
      <c r="AI20">
        <v>1.7009089378095369E-3</v>
      </c>
      <c r="AJ20">
        <v>1.7009089378095369E-3</v>
      </c>
      <c r="AK20">
        <v>1.7009089378095369E-3</v>
      </c>
      <c r="AL20">
        <v>1.7009089378095369E-3</v>
      </c>
      <c r="AM20">
        <v>1.7009089378095369E-3</v>
      </c>
      <c r="AN20">
        <v>1.7009089378095369E-3</v>
      </c>
      <c r="AO20">
        <v>1.7009089378095369E-3</v>
      </c>
      <c r="AP20">
        <v>1.7009089378095369E-3</v>
      </c>
      <c r="AQ20">
        <v>1.7009089378095369E-3</v>
      </c>
      <c r="AR20">
        <v>1.7009089378095369E-3</v>
      </c>
      <c r="AS20">
        <v>1.7009089378095369E-3</v>
      </c>
      <c r="AT20">
        <v>1.7009089378095369E-3</v>
      </c>
      <c r="AU20">
        <v>1.7009089378095369E-3</v>
      </c>
      <c r="AV20">
        <v>1.7009089378095369E-3</v>
      </c>
      <c r="AW20">
        <v>1.7009089378095369E-3</v>
      </c>
      <c r="AX20">
        <v>1.7009089378095369E-3</v>
      </c>
      <c r="AY20">
        <v>1.7009089378095369E-3</v>
      </c>
      <c r="AZ20">
        <v>1.7009089378095369E-3</v>
      </c>
      <c r="BA20">
        <v>1.7009089378095369E-3</v>
      </c>
      <c r="BB20">
        <v>1.7009089378095369E-3</v>
      </c>
      <c r="BC20">
        <v>1.7009089378095369E-3</v>
      </c>
      <c r="BD20">
        <v>1.7009089378095369E-3</v>
      </c>
      <c r="BE20">
        <v>1.7009089378095369E-3</v>
      </c>
      <c r="BF20">
        <v>1.7009089378095369E-3</v>
      </c>
      <c r="BG20">
        <v>1.7009089378095369E-3</v>
      </c>
      <c r="BH20">
        <v>1.7009089378095369E-3</v>
      </c>
      <c r="BI20">
        <v>1.7009089378095369E-3</v>
      </c>
      <c r="BJ20">
        <v>1.7009089378095369E-3</v>
      </c>
      <c r="BK20">
        <v>1.7009089378095369E-3</v>
      </c>
      <c r="BL20">
        <v>1.7009089378095369E-3</v>
      </c>
      <c r="BM20">
        <v>1.7009089378095369E-3</v>
      </c>
      <c r="BN20">
        <v>1.7009089378095369E-3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398.98263182490064</v>
      </c>
      <c r="C21">
        <v>1.3028666379266444E-3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1.3028666379266444E-3</v>
      </c>
      <c r="K21">
        <v>1.3028666379266444E-3</v>
      </c>
      <c r="L21">
        <v>1.3028666379266444E-3</v>
      </c>
      <c r="M21">
        <v>1.3028666379266444E-3</v>
      </c>
      <c r="N21">
        <v>1.3028666379266444E-3</v>
      </c>
      <c r="O21">
        <v>1.3028666379266444E-3</v>
      </c>
      <c r="P21">
        <v>1.3028666379266444E-3</v>
      </c>
      <c r="Q21">
        <v>1.3028666379266444E-3</v>
      </c>
      <c r="R21">
        <v>1.3028666379266444E-3</v>
      </c>
      <c r="S21">
        <v>1.3028666379266444E-3</v>
      </c>
      <c r="T21">
        <v>1.3028666379266444E-3</v>
      </c>
      <c r="U21">
        <v>1.3028666379266444E-3</v>
      </c>
      <c r="V21">
        <v>1.3028666379266444E-3</v>
      </c>
      <c r="W21">
        <v>1.3028666379266444E-3</v>
      </c>
      <c r="X21">
        <v>1.3028666379266444E-3</v>
      </c>
      <c r="Y21">
        <v>1.3028666379266444E-3</v>
      </c>
      <c r="Z21">
        <v>1.3028666379266444E-3</v>
      </c>
      <c r="AA21">
        <v>1.3028666379266444E-3</v>
      </c>
      <c r="AB21">
        <v>1.3028666379266444E-3</v>
      </c>
      <c r="AC21">
        <v>1.3028666379266444E-3</v>
      </c>
      <c r="AD21">
        <v>1.3028666379266444E-3</v>
      </c>
      <c r="AE21">
        <v>1.3028666379266444E-3</v>
      </c>
      <c r="AF21">
        <v>1.3028666379266444E-3</v>
      </c>
      <c r="AG21">
        <v>1.3028666379266444E-3</v>
      </c>
      <c r="AH21">
        <v>1.3028666379266444E-3</v>
      </c>
      <c r="AI21">
        <v>1.3028666379266444E-3</v>
      </c>
      <c r="AJ21">
        <v>1.3028666379266444E-3</v>
      </c>
      <c r="AK21">
        <v>1.3028666379266444E-3</v>
      </c>
      <c r="AL21">
        <v>1.3028666379266444E-3</v>
      </c>
      <c r="AM21">
        <v>1.3028666379266444E-3</v>
      </c>
      <c r="AN21">
        <v>1.3028666379266444E-3</v>
      </c>
      <c r="AO21">
        <v>1.3028666379266444E-3</v>
      </c>
      <c r="AP21">
        <v>1.3028666379266444E-3</v>
      </c>
      <c r="AQ21">
        <v>1.3028666379266444E-3</v>
      </c>
      <c r="AR21">
        <v>1.3028666379266444E-3</v>
      </c>
      <c r="AS21">
        <v>1.3028666379266444E-3</v>
      </c>
      <c r="AT21">
        <v>1.3028666379266444E-3</v>
      </c>
      <c r="AU21">
        <v>1.3028666379266444E-3</v>
      </c>
      <c r="AV21">
        <v>1.3028666379266444E-3</v>
      </c>
      <c r="AW21">
        <v>1.3028666379266444E-3</v>
      </c>
      <c r="AX21">
        <v>1.3028666379266444E-3</v>
      </c>
      <c r="AY21">
        <v>1.3028666379266444E-3</v>
      </c>
      <c r="AZ21">
        <v>1.3028666379266444E-3</v>
      </c>
      <c r="BA21">
        <v>1.3028666379266444E-3</v>
      </c>
      <c r="BB21">
        <v>1.3028666379266444E-3</v>
      </c>
      <c r="BC21">
        <v>1.3028666379266444E-3</v>
      </c>
      <c r="BD21">
        <v>1.3028666379266444E-3</v>
      </c>
      <c r="BE21">
        <v>1.3028666379266444E-3</v>
      </c>
      <c r="BF21">
        <v>1.3028666379266444E-3</v>
      </c>
      <c r="BG21">
        <v>1.3028666379266444E-3</v>
      </c>
      <c r="BH21">
        <v>1.3028666379266444E-3</v>
      </c>
      <c r="BI21">
        <v>1.3028666379266444E-3</v>
      </c>
      <c r="BJ21">
        <v>1.3028666379266444E-3</v>
      </c>
      <c r="BK21">
        <v>1.3028666379266444E-3</v>
      </c>
      <c r="BL21">
        <v>1.3028666379266444E-3</v>
      </c>
      <c r="BM21">
        <v>1.3028666379266444E-3</v>
      </c>
      <c r="BN21">
        <v>1.3028666379266444E-3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409.66186498410605</v>
      </c>
      <c r="C22">
        <v>1.33773937546444E-3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1.33773937546444E-3</v>
      </c>
      <c r="L22">
        <v>1.33773937546444E-3</v>
      </c>
      <c r="M22">
        <v>1.33773937546444E-3</v>
      </c>
      <c r="N22">
        <v>1.33773937546444E-3</v>
      </c>
      <c r="O22">
        <v>1.33773937546444E-3</v>
      </c>
      <c r="P22">
        <v>1.33773937546444E-3</v>
      </c>
      <c r="Q22">
        <v>1.33773937546444E-3</v>
      </c>
      <c r="R22">
        <v>1.33773937546444E-3</v>
      </c>
      <c r="S22">
        <v>1.33773937546444E-3</v>
      </c>
      <c r="T22">
        <v>1.33773937546444E-3</v>
      </c>
      <c r="U22">
        <v>1.33773937546444E-3</v>
      </c>
      <c r="V22">
        <v>1.33773937546444E-3</v>
      </c>
      <c r="W22">
        <v>1.33773937546444E-3</v>
      </c>
      <c r="X22">
        <v>1.33773937546444E-3</v>
      </c>
      <c r="Y22">
        <v>1.33773937546444E-3</v>
      </c>
      <c r="Z22">
        <v>1.33773937546444E-3</v>
      </c>
      <c r="AA22">
        <v>1.33773937546444E-3</v>
      </c>
      <c r="AB22">
        <v>1.33773937546444E-3</v>
      </c>
      <c r="AC22">
        <v>1.33773937546444E-3</v>
      </c>
      <c r="AD22">
        <v>1.33773937546444E-3</v>
      </c>
      <c r="AE22">
        <v>1.33773937546444E-3</v>
      </c>
      <c r="AF22">
        <v>1.33773937546444E-3</v>
      </c>
      <c r="AG22">
        <v>1.33773937546444E-3</v>
      </c>
      <c r="AH22">
        <v>1.33773937546444E-3</v>
      </c>
      <c r="AI22">
        <v>1.33773937546444E-3</v>
      </c>
      <c r="AJ22">
        <v>1.33773937546444E-3</v>
      </c>
      <c r="AK22">
        <v>1.33773937546444E-3</v>
      </c>
      <c r="AL22">
        <v>1.33773937546444E-3</v>
      </c>
      <c r="AM22">
        <v>1.33773937546444E-3</v>
      </c>
      <c r="AN22">
        <v>1.33773937546444E-3</v>
      </c>
      <c r="AO22">
        <v>1.33773937546444E-3</v>
      </c>
      <c r="AP22">
        <v>1.33773937546444E-3</v>
      </c>
      <c r="AQ22">
        <v>1.33773937546444E-3</v>
      </c>
      <c r="AR22">
        <v>1.33773937546444E-3</v>
      </c>
      <c r="AS22">
        <v>1.33773937546444E-3</v>
      </c>
      <c r="AT22">
        <v>1.33773937546444E-3</v>
      </c>
      <c r="AU22">
        <v>1.33773937546444E-3</v>
      </c>
      <c r="AV22">
        <v>1.33773937546444E-3</v>
      </c>
      <c r="AW22">
        <v>1.33773937546444E-3</v>
      </c>
      <c r="AX22">
        <v>1.33773937546444E-3</v>
      </c>
      <c r="AY22">
        <v>1.33773937546444E-3</v>
      </c>
      <c r="AZ22">
        <v>1.33773937546444E-3</v>
      </c>
      <c r="BA22">
        <v>1.33773937546444E-3</v>
      </c>
      <c r="BB22">
        <v>1.33773937546444E-3</v>
      </c>
      <c r="BC22">
        <v>1.33773937546444E-3</v>
      </c>
      <c r="BD22">
        <v>1.33773937546444E-3</v>
      </c>
      <c r="BE22">
        <v>1.33773937546444E-3</v>
      </c>
      <c r="BF22">
        <v>1.33773937546444E-3</v>
      </c>
      <c r="BG22">
        <v>1.33773937546444E-3</v>
      </c>
      <c r="BH22">
        <v>1.33773937546444E-3</v>
      </c>
      <c r="BI22">
        <v>1.33773937546444E-3</v>
      </c>
      <c r="BJ22">
        <v>1.33773937546444E-3</v>
      </c>
      <c r="BK22">
        <v>1.33773937546444E-3</v>
      </c>
      <c r="BL22">
        <v>1.33773937546444E-3</v>
      </c>
      <c r="BM22">
        <v>1.33773937546444E-3</v>
      </c>
      <c r="BN22">
        <v>1.33773937546444E-3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415.28624510308612</v>
      </c>
      <c r="C23">
        <v>1.3561056316157929E-3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1.3561056316157929E-3</v>
      </c>
      <c r="L23">
        <v>1.3561056316157929E-3</v>
      </c>
      <c r="M23">
        <v>1.3561056316157929E-3</v>
      </c>
      <c r="N23">
        <v>1.3561056316157929E-3</v>
      </c>
      <c r="O23">
        <v>1.3561056316157929E-3</v>
      </c>
      <c r="P23">
        <v>1.3561056316157929E-3</v>
      </c>
      <c r="Q23">
        <v>1.3561056316157929E-3</v>
      </c>
      <c r="R23">
        <v>1.3561056316157929E-3</v>
      </c>
      <c r="S23">
        <v>1.3561056316157929E-3</v>
      </c>
      <c r="T23">
        <v>1.3561056316157929E-3</v>
      </c>
      <c r="U23">
        <v>1.3561056316157929E-3</v>
      </c>
      <c r="V23">
        <v>1.3561056316157929E-3</v>
      </c>
      <c r="W23">
        <v>1.3561056316157929E-3</v>
      </c>
      <c r="X23">
        <v>1.3561056316157929E-3</v>
      </c>
      <c r="Y23">
        <v>1.3561056316157929E-3</v>
      </c>
      <c r="Z23">
        <v>1.3561056316157929E-3</v>
      </c>
      <c r="AA23">
        <v>1.3561056316157929E-3</v>
      </c>
      <c r="AB23">
        <v>1.3561056316157929E-3</v>
      </c>
      <c r="AC23">
        <v>1.3561056316157929E-3</v>
      </c>
      <c r="AD23">
        <v>1.3561056316157929E-3</v>
      </c>
      <c r="AE23">
        <v>1.3561056316157929E-3</v>
      </c>
      <c r="AF23">
        <v>1.3561056316157929E-3</v>
      </c>
      <c r="AG23">
        <v>1.3561056316157929E-3</v>
      </c>
      <c r="AH23">
        <v>1.3561056316157929E-3</v>
      </c>
      <c r="AI23">
        <v>1.3561056316157929E-3</v>
      </c>
      <c r="AJ23">
        <v>1.3561056316157929E-3</v>
      </c>
      <c r="AK23">
        <v>1.3561056316157929E-3</v>
      </c>
      <c r="AL23">
        <v>1.3561056316157929E-3</v>
      </c>
      <c r="AM23">
        <v>1.3561056316157929E-3</v>
      </c>
      <c r="AN23">
        <v>1.3561056316157929E-3</v>
      </c>
      <c r="AO23">
        <v>1.3561056316157929E-3</v>
      </c>
      <c r="AP23">
        <v>1.3561056316157929E-3</v>
      </c>
      <c r="AQ23">
        <v>1.3561056316157929E-3</v>
      </c>
      <c r="AR23">
        <v>1.3561056316157929E-3</v>
      </c>
      <c r="AS23">
        <v>1.3561056316157929E-3</v>
      </c>
      <c r="AT23">
        <v>1.3561056316157929E-3</v>
      </c>
      <c r="AU23">
        <v>1.3561056316157929E-3</v>
      </c>
      <c r="AV23">
        <v>1.3561056316157929E-3</v>
      </c>
      <c r="AW23">
        <v>1.3561056316157929E-3</v>
      </c>
      <c r="AX23">
        <v>1.3561056316157929E-3</v>
      </c>
      <c r="AY23">
        <v>1.3561056316157929E-3</v>
      </c>
      <c r="AZ23">
        <v>1.3561056316157929E-3</v>
      </c>
      <c r="BA23">
        <v>1.3561056316157929E-3</v>
      </c>
      <c r="BB23">
        <v>1.3561056316157929E-3</v>
      </c>
      <c r="BC23">
        <v>1.3561056316157929E-3</v>
      </c>
      <c r="BD23">
        <v>1.3561056316157929E-3</v>
      </c>
      <c r="BE23">
        <v>1.3561056316157929E-3</v>
      </c>
      <c r="BF23">
        <v>1.3561056316157929E-3</v>
      </c>
      <c r="BG23">
        <v>1.3561056316157929E-3</v>
      </c>
      <c r="BH23">
        <v>1.3561056316157929E-3</v>
      </c>
      <c r="BI23">
        <v>1.3561056316157929E-3</v>
      </c>
      <c r="BJ23">
        <v>1.3561056316157929E-3</v>
      </c>
      <c r="BK23">
        <v>1.3561056316157929E-3</v>
      </c>
      <c r="BL23">
        <v>1.3561056316157929E-3</v>
      </c>
      <c r="BM23">
        <v>1.3561056316157929E-3</v>
      </c>
      <c r="BN23">
        <v>1.3561056316157929E-3</v>
      </c>
      <c r="BO23">
        <v>1.3561056316157929E-3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397.80035280312575</v>
      </c>
      <c r="C24">
        <v>1.2990059388101299E-3</v>
      </c>
      <c r="D24">
        <v>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1.2990059388101299E-3</v>
      </c>
      <c r="M24">
        <v>1.2990059388101299E-3</v>
      </c>
      <c r="N24">
        <v>1.2990059388101299E-3</v>
      </c>
      <c r="O24">
        <v>1.2990059388101299E-3</v>
      </c>
      <c r="P24">
        <v>1.2990059388101299E-3</v>
      </c>
      <c r="Q24">
        <v>1.2990059388101299E-3</v>
      </c>
      <c r="R24">
        <v>1.2990059388101299E-3</v>
      </c>
      <c r="S24">
        <v>1.2990059388101299E-3</v>
      </c>
      <c r="T24">
        <v>1.2990059388101299E-3</v>
      </c>
      <c r="U24">
        <v>1.2990059388101299E-3</v>
      </c>
      <c r="V24">
        <v>1.2990059388101299E-3</v>
      </c>
      <c r="W24">
        <v>1.2990059388101299E-3</v>
      </c>
      <c r="X24">
        <v>1.2990059388101299E-3</v>
      </c>
      <c r="Y24">
        <v>1.2990059388101299E-3</v>
      </c>
      <c r="Z24">
        <v>1.2990059388101299E-3</v>
      </c>
      <c r="AA24">
        <v>1.2990059388101299E-3</v>
      </c>
      <c r="AB24">
        <v>1.2990059388101299E-3</v>
      </c>
      <c r="AC24">
        <v>1.2990059388101299E-3</v>
      </c>
      <c r="AD24">
        <v>1.2990059388101299E-3</v>
      </c>
      <c r="AE24">
        <v>1.2990059388101299E-3</v>
      </c>
      <c r="AF24">
        <v>1.2990059388101299E-3</v>
      </c>
      <c r="AG24">
        <v>1.2990059388101299E-3</v>
      </c>
      <c r="AH24">
        <v>1.2990059388101299E-3</v>
      </c>
      <c r="AI24">
        <v>1.2990059388101299E-3</v>
      </c>
      <c r="AJ24">
        <v>1.2990059388101299E-3</v>
      </c>
      <c r="AK24">
        <v>1.2990059388101299E-3</v>
      </c>
      <c r="AL24">
        <v>1.2990059388101299E-3</v>
      </c>
      <c r="AM24">
        <v>1.2990059388101299E-3</v>
      </c>
      <c r="AN24">
        <v>1.2990059388101299E-3</v>
      </c>
      <c r="AO24">
        <v>1.2990059388101299E-3</v>
      </c>
      <c r="AP24">
        <v>1.2990059388101299E-3</v>
      </c>
      <c r="AQ24">
        <v>1.2990059388101299E-3</v>
      </c>
      <c r="AR24">
        <v>1.2990059388101299E-3</v>
      </c>
      <c r="AS24">
        <v>1.2990059388101299E-3</v>
      </c>
      <c r="AT24">
        <v>1.2990059388101299E-3</v>
      </c>
      <c r="AU24">
        <v>1.2990059388101299E-3</v>
      </c>
      <c r="AV24">
        <v>1.2990059388101299E-3</v>
      </c>
      <c r="AW24">
        <v>1.2990059388101299E-3</v>
      </c>
      <c r="AX24">
        <v>1.2990059388101299E-3</v>
      </c>
      <c r="AY24">
        <v>1.2990059388101299E-3</v>
      </c>
      <c r="AZ24">
        <v>1.2990059388101299E-3</v>
      </c>
      <c r="BA24">
        <v>1.2990059388101299E-3</v>
      </c>
      <c r="BB24">
        <v>1.2990059388101299E-3</v>
      </c>
      <c r="BC24">
        <v>1.2990059388101299E-3</v>
      </c>
      <c r="BD24">
        <v>1.2990059388101299E-3</v>
      </c>
      <c r="BE24">
        <v>1.2990059388101299E-3</v>
      </c>
      <c r="BF24">
        <v>1.2990059388101299E-3</v>
      </c>
      <c r="BG24">
        <v>1.2990059388101299E-3</v>
      </c>
      <c r="BH24">
        <v>1.2990059388101299E-3</v>
      </c>
      <c r="BI24">
        <v>1.2990059388101299E-3</v>
      </c>
      <c r="BJ24">
        <v>1.2990059388101299E-3</v>
      </c>
      <c r="BK24">
        <v>1.2990059388101299E-3</v>
      </c>
      <c r="BL24">
        <v>1.2990059388101299E-3</v>
      </c>
      <c r="BM24">
        <v>1.2990059388101299E-3</v>
      </c>
      <c r="BN24">
        <v>1.2990059388101299E-3</v>
      </c>
      <c r="BO24">
        <v>1.2990059388101299E-3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380.00528007464902</v>
      </c>
      <c r="C25">
        <v>1.2408966259526582E-3</v>
      </c>
      <c r="D25">
        <v>20</v>
      </c>
      <c r="E25">
        <v>775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1.2408966259526582E-3</v>
      </c>
      <c r="M25">
        <v>1.2408966259526582E-3</v>
      </c>
      <c r="N25">
        <v>1.2408966259526582E-3</v>
      </c>
      <c r="O25">
        <v>1.2408966259526582E-3</v>
      </c>
      <c r="P25">
        <v>1.2408966259526582E-3</v>
      </c>
      <c r="Q25">
        <v>1.2408966259526582E-3</v>
      </c>
      <c r="R25">
        <v>1.2408966259526582E-3</v>
      </c>
      <c r="S25">
        <v>1.2408966259526582E-3</v>
      </c>
      <c r="T25">
        <v>1.2408966259526582E-3</v>
      </c>
      <c r="U25">
        <v>1.2408966259526582E-3</v>
      </c>
      <c r="V25">
        <v>1.2408966259526582E-3</v>
      </c>
      <c r="W25">
        <v>1.2408966259526582E-3</v>
      </c>
      <c r="X25">
        <v>1.2408966259526582E-3</v>
      </c>
      <c r="Y25">
        <v>1.2408966259526582E-3</v>
      </c>
      <c r="Z25">
        <v>1.2408966259526582E-3</v>
      </c>
      <c r="AA25">
        <v>1.2408966259526582E-3</v>
      </c>
      <c r="AB25">
        <v>1.2408966259526582E-3</v>
      </c>
      <c r="AC25">
        <v>1.2408966259526582E-3</v>
      </c>
      <c r="AD25">
        <v>1.2408966259526582E-3</v>
      </c>
      <c r="AE25">
        <v>1.2408966259526582E-3</v>
      </c>
      <c r="AF25">
        <v>1.2408966259526582E-3</v>
      </c>
      <c r="AG25">
        <v>1.2408966259526582E-3</v>
      </c>
      <c r="AH25">
        <v>1.2408966259526582E-3</v>
      </c>
      <c r="AI25">
        <v>1.2408966259526582E-3</v>
      </c>
      <c r="AJ25">
        <v>1.2408966259526582E-3</v>
      </c>
      <c r="AK25">
        <v>1.2408966259526582E-3</v>
      </c>
      <c r="AL25">
        <v>1.2408966259526582E-3</v>
      </c>
      <c r="AM25">
        <v>1.2408966259526582E-3</v>
      </c>
      <c r="AN25">
        <v>1.2408966259526582E-3</v>
      </c>
      <c r="AO25">
        <v>1.2408966259526582E-3</v>
      </c>
      <c r="AP25">
        <v>1.2408966259526582E-3</v>
      </c>
      <c r="AQ25">
        <v>1.2408966259526582E-3</v>
      </c>
      <c r="AR25">
        <v>1.2408966259526582E-3</v>
      </c>
      <c r="AS25">
        <v>1.2408966259526582E-3</v>
      </c>
      <c r="AT25">
        <v>1.2408966259526582E-3</v>
      </c>
      <c r="AU25">
        <v>1.2408966259526582E-3</v>
      </c>
      <c r="AV25">
        <v>1.2408966259526582E-3</v>
      </c>
      <c r="AW25">
        <v>1.2408966259526582E-3</v>
      </c>
      <c r="AX25">
        <v>1.2408966259526582E-3</v>
      </c>
      <c r="AY25">
        <v>1.2408966259526582E-3</v>
      </c>
      <c r="AZ25">
        <v>1.2408966259526582E-3</v>
      </c>
      <c r="BA25">
        <v>1.2408966259526582E-3</v>
      </c>
      <c r="BB25">
        <v>1.2408966259526582E-3</v>
      </c>
      <c r="BC25">
        <v>1.2408966259526582E-3</v>
      </c>
      <c r="BD25">
        <v>1.2408966259526582E-3</v>
      </c>
      <c r="BE25">
        <v>1.2408966259526582E-3</v>
      </c>
      <c r="BF25">
        <v>1.2408966259526582E-3</v>
      </c>
      <c r="BG25">
        <v>1.2408966259526582E-3</v>
      </c>
      <c r="BH25">
        <v>1.2408966259526582E-3</v>
      </c>
      <c r="BI25">
        <v>1.2408966259526582E-3</v>
      </c>
      <c r="BJ25">
        <v>1.2408966259526582E-3</v>
      </c>
      <c r="BK25">
        <v>1.2408966259526582E-3</v>
      </c>
      <c r="BL25">
        <v>1.2408966259526582E-3</v>
      </c>
      <c r="BM25">
        <v>1.2408966259526582E-3</v>
      </c>
      <c r="BN25">
        <v>1.2408966259526582E-3</v>
      </c>
      <c r="BO25">
        <v>1.2408966259526582E-3</v>
      </c>
      <c r="BP25">
        <v>1.2408966259526582E-3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393.5325864148013</v>
      </c>
      <c r="C26">
        <v>1.285069666896788E-3</v>
      </c>
      <c r="D26">
        <v>30</v>
      </c>
      <c r="E26">
        <v>785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1.285069666896788E-3</v>
      </c>
      <c r="M26">
        <v>1.285069666896788E-3</v>
      </c>
      <c r="N26">
        <v>1.285069666896788E-3</v>
      </c>
      <c r="O26">
        <v>1.285069666896788E-3</v>
      </c>
      <c r="P26">
        <v>1.285069666896788E-3</v>
      </c>
      <c r="Q26">
        <v>1.285069666896788E-3</v>
      </c>
      <c r="R26">
        <v>1.285069666896788E-3</v>
      </c>
      <c r="S26">
        <v>1.285069666896788E-3</v>
      </c>
      <c r="T26">
        <v>1.285069666896788E-3</v>
      </c>
      <c r="U26">
        <v>1.285069666896788E-3</v>
      </c>
      <c r="V26">
        <v>1.285069666896788E-3</v>
      </c>
      <c r="W26">
        <v>1.285069666896788E-3</v>
      </c>
      <c r="X26">
        <v>1.285069666896788E-3</v>
      </c>
      <c r="Y26">
        <v>1.285069666896788E-3</v>
      </c>
      <c r="Z26">
        <v>1.285069666896788E-3</v>
      </c>
      <c r="AA26">
        <v>1.285069666896788E-3</v>
      </c>
      <c r="AB26">
        <v>1.285069666896788E-3</v>
      </c>
      <c r="AC26">
        <v>1.285069666896788E-3</v>
      </c>
      <c r="AD26">
        <v>1.285069666896788E-3</v>
      </c>
      <c r="AE26">
        <v>1.285069666896788E-3</v>
      </c>
      <c r="AF26">
        <v>1.285069666896788E-3</v>
      </c>
      <c r="AG26">
        <v>1.285069666896788E-3</v>
      </c>
      <c r="AH26">
        <v>1.285069666896788E-3</v>
      </c>
      <c r="AI26">
        <v>1.285069666896788E-3</v>
      </c>
      <c r="AJ26">
        <v>1.285069666896788E-3</v>
      </c>
      <c r="AK26">
        <v>1.285069666896788E-3</v>
      </c>
      <c r="AL26">
        <v>1.285069666896788E-3</v>
      </c>
      <c r="AM26">
        <v>1.285069666896788E-3</v>
      </c>
      <c r="AN26">
        <v>1.285069666896788E-3</v>
      </c>
      <c r="AO26">
        <v>1.285069666896788E-3</v>
      </c>
      <c r="AP26">
        <v>1.285069666896788E-3</v>
      </c>
      <c r="AQ26">
        <v>1.285069666896788E-3</v>
      </c>
      <c r="AR26">
        <v>1.285069666896788E-3</v>
      </c>
      <c r="AS26">
        <v>1.285069666896788E-3</v>
      </c>
      <c r="AT26">
        <v>1.285069666896788E-3</v>
      </c>
      <c r="AU26">
        <v>1.285069666896788E-3</v>
      </c>
      <c r="AV26">
        <v>1.285069666896788E-3</v>
      </c>
      <c r="AW26">
        <v>1.285069666896788E-3</v>
      </c>
      <c r="AX26">
        <v>1.285069666896788E-3</v>
      </c>
      <c r="AY26">
        <v>1.285069666896788E-3</v>
      </c>
      <c r="AZ26">
        <v>1.285069666896788E-3</v>
      </c>
      <c r="BA26">
        <v>1.285069666896788E-3</v>
      </c>
      <c r="BB26">
        <v>1.285069666896788E-3</v>
      </c>
      <c r="BC26">
        <v>1.285069666896788E-3</v>
      </c>
      <c r="BD26">
        <v>1.285069666896788E-3</v>
      </c>
      <c r="BE26">
        <v>1.285069666896788E-3</v>
      </c>
      <c r="BF26">
        <v>1.285069666896788E-3</v>
      </c>
      <c r="BG26">
        <v>1.285069666896788E-3</v>
      </c>
      <c r="BH26">
        <v>1.285069666896788E-3</v>
      </c>
      <c r="BI26">
        <v>1.285069666896788E-3</v>
      </c>
      <c r="BJ26">
        <v>1.285069666896788E-3</v>
      </c>
      <c r="BK26">
        <v>1.285069666896788E-3</v>
      </c>
      <c r="BL26">
        <v>1.285069666896788E-3</v>
      </c>
      <c r="BM26">
        <v>1.285069666896788E-3</v>
      </c>
      <c r="BN26">
        <v>1.285069666896788E-3</v>
      </c>
      <c r="BO26">
        <v>1.285069666896788E-3</v>
      </c>
      <c r="BP26">
        <v>1.285069666896788E-3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394.20373751260928</v>
      </c>
      <c r="C27">
        <v>1.2872612920568666E-3</v>
      </c>
      <c r="D27">
        <v>40</v>
      </c>
      <c r="E27">
        <v>795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1.2872612920568666E-3</v>
      </c>
      <c r="N27">
        <v>1.2872612920568666E-3</v>
      </c>
      <c r="O27">
        <v>1.2872612920568666E-3</v>
      </c>
      <c r="P27">
        <v>1.2872612920568666E-3</v>
      </c>
      <c r="Q27">
        <v>1.2872612920568666E-3</v>
      </c>
      <c r="R27">
        <v>1.2872612920568666E-3</v>
      </c>
      <c r="S27">
        <v>1.2872612920568666E-3</v>
      </c>
      <c r="T27">
        <v>1.2872612920568666E-3</v>
      </c>
      <c r="U27">
        <v>1.2872612920568666E-3</v>
      </c>
      <c r="V27">
        <v>1.2872612920568666E-3</v>
      </c>
      <c r="W27">
        <v>1.2872612920568666E-3</v>
      </c>
      <c r="X27">
        <v>1.2872612920568666E-3</v>
      </c>
      <c r="Y27">
        <v>1.2872612920568666E-3</v>
      </c>
      <c r="Z27">
        <v>1.2872612920568666E-3</v>
      </c>
      <c r="AA27">
        <v>1.2872612920568666E-3</v>
      </c>
      <c r="AB27">
        <v>1.2872612920568666E-3</v>
      </c>
      <c r="AC27">
        <v>1.2872612920568666E-3</v>
      </c>
      <c r="AD27">
        <v>1.2872612920568666E-3</v>
      </c>
      <c r="AE27">
        <v>1.2872612920568666E-3</v>
      </c>
      <c r="AF27">
        <v>1.2872612920568666E-3</v>
      </c>
      <c r="AG27">
        <v>1.2872612920568666E-3</v>
      </c>
      <c r="AH27">
        <v>1.2872612920568666E-3</v>
      </c>
      <c r="AI27">
        <v>1.2872612920568666E-3</v>
      </c>
      <c r="AJ27">
        <v>1.2872612920568666E-3</v>
      </c>
      <c r="AK27">
        <v>1.2872612920568666E-3</v>
      </c>
      <c r="AL27">
        <v>1.2872612920568666E-3</v>
      </c>
      <c r="AM27">
        <v>1.2872612920568666E-3</v>
      </c>
      <c r="AN27">
        <v>1.2872612920568666E-3</v>
      </c>
      <c r="AO27">
        <v>1.2872612920568666E-3</v>
      </c>
      <c r="AP27">
        <v>1.2872612920568666E-3</v>
      </c>
      <c r="AQ27">
        <v>1.2872612920568666E-3</v>
      </c>
      <c r="AR27">
        <v>1.2872612920568666E-3</v>
      </c>
      <c r="AS27">
        <v>1.2872612920568666E-3</v>
      </c>
      <c r="AT27">
        <v>1.2872612920568666E-3</v>
      </c>
      <c r="AU27">
        <v>1.2872612920568666E-3</v>
      </c>
      <c r="AV27">
        <v>1.2872612920568666E-3</v>
      </c>
      <c r="AW27">
        <v>1.2872612920568666E-3</v>
      </c>
      <c r="AX27">
        <v>1.2872612920568666E-3</v>
      </c>
      <c r="AY27">
        <v>1.2872612920568666E-3</v>
      </c>
      <c r="AZ27">
        <v>1.2872612920568666E-3</v>
      </c>
      <c r="BA27">
        <v>1.2872612920568666E-3</v>
      </c>
      <c r="BB27">
        <v>1.2872612920568666E-3</v>
      </c>
      <c r="BC27">
        <v>1.2872612920568666E-3</v>
      </c>
      <c r="BD27">
        <v>1.2872612920568666E-3</v>
      </c>
      <c r="BE27">
        <v>1.2872612920568666E-3</v>
      </c>
      <c r="BF27">
        <v>1.2872612920568666E-3</v>
      </c>
      <c r="BG27">
        <v>1.2872612920568666E-3</v>
      </c>
      <c r="BH27">
        <v>1.2872612920568666E-3</v>
      </c>
      <c r="BI27">
        <v>1.2872612920568666E-3</v>
      </c>
      <c r="BJ27">
        <v>1.2872612920568666E-3</v>
      </c>
      <c r="BK27">
        <v>1.2872612920568666E-3</v>
      </c>
      <c r="BL27">
        <v>1.2872612920568666E-3</v>
      </c>
      <c r="BM27">
        <v>1.2872612920568666E-3</v>
      </c>
      <c r="BN27">
        <v>1.2872612920568666E-3</v>
      </c>
      <c r="BO27">
        <v>1.2872612920568666E-3</v>
      </c>
      <c r="BP27">
        <v>1.2872612920568666E-3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405.07133091923845</v>
      </c>
      <c r="C28">
        <v>1.3227491147204421E-3</v>
      </c>
      <c r="D28">
        <v>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1.3227491147204421E-3</v>
      </c>
      <c r="M28">
        <v>1.3227491147204421E-3</v>
      </c>
      <c r="N28">
        <v>1.3227491147204421E-3</v>
      </c>
      <c r="O28">
        <v>1.3227491147204421E-3</v>
      </c>
      <c r="P28">
        <v>1.3227491147204421E-3</v>
      </c>
      <c r="Q28">
        <v>1.3227491147204421E-3</v>
      </c>
      <c r="R28">
        <v>1.3227491147204421E-3</v>
      </c>
      <c r="S28">
        <v>1.3227491147204421E-3</v>
      </c>
      <c r="T28">
        <v>1.3227491147204421E-3</v>
      </c>
      <c r="U28">
        <v>1.3227491147204421E-3</v>
      </c>
      <c r="V28">
        <v>1.3227491147204421E-3</v>
      </c>
      <c r="W28">
        <v>1.3227491147204421E-3</v>
      </c>
      <c r="X28">
        <v>1.3227491147204421E-3</v>
      </c>
      <c r="Y28">
        <v>1.3227491147204421E-3</v>
      </c>
      <c r="Z28">
        <v>1.3227491147204421E-3</v>
      </c>
      <c r="AA28">
        <v>1.3227491147204421E-3</v>
      </c>
      <c r="AB28">
        <v>1.3227491147204421E-3</v>
      </c>
      <c r="AC28">
        <v>1.3227491147204421E-3</v>
      </c>
      <c r="AD28">
        <v>1.3227491147204421E-3</v>
      </c>
      <c r="AE28">
        <v>1.3227491147204421E-3</v>
      </c>
      <c r="AF28">
        <v>1.3227491147204421E-3</v>
      </c>
      <c r="AG28">
        <v>1.3227491147204421E-3</v>
      </c>
      <c r="AH28">
        <v>1.3227491147204421E-3</v>
      </c>
      <c r="AI28">
        <v>1.3227491147204421E-3</v>
      </c>
      <c r="AJ28">
        <v>1.3227491147204421E-3</v>
      </c>
      <c r="AK28">
        <v>1.3227491147204421E-3</v>
      </c>
      <c r="AL28">
        <v>1.3227491147204421E-3</v>
      </c>
      <c r="AM28">
        <v>1.3227491147204421E-3</v>
      </c>
      <c r="AN28">
        <v>1.3227491147204421E-3</v>
      </c>
      <c r="AO28">
        <v>1.3227491147204421E-3</v>
      </c>
      <c r="AP28">
        <v>1.3227491147204421E-3</v>
      </c>
      <c r="AQ28">
        <v>1.3227491147204421E-3</v>
      </c>
      <c r="AR28">
        <v>1.3227491147204421E-3</v>
      </c>
      <c r="AS28">
        <v>1.3227491147204421E-3</v>
      </c>
      <c r="AT28">
        <v>1.3227491147204421E-3</v>
      </c>
      <c r="AU28">
        <v>1.3227491147204421E-3</v>
      </c>
      <c r="AV28">
        <v>1.3227491147204421E-3</v>
      </c>
      <c r="AW28">
        <v>1.3227491147204421E-3</v>
      </c>
      <c r="AX28">
        <v>1.3227491147204421E-3</v>
      </c>
      <c r="AY28">
        <v>1.3227491147204421E-3</v>
      </c>
      <c r="AZ28">
        <v>1.3227491147204421E-3</v>
      </c>
      <c r="BA28">
        <v>1.3227491147204421E-3</v>
      </c>
      <c r="BB28">
        <v>1.3227491147204421E-3</v>
      </c>
      <c r="BC28">
        <v>1.3227491147204421E-3</v>
      </c>
      <c r="BD28">
        <v>1.3227491147204421E-3</v>
      </c>
      <c r="BE28">
        <v>1.3227491147204421E-3</v>
      </c>
      <c r="BF28">
        <v>1.3227491147204421E-3</v>
      </c>
      <c r="BG28">
        <v>1.3227491147204421E-3</v>
      </c>
      <c r="BH28">
        <v>1.3227491147204421E-3</v>
      </c>
      <c r="BI28">
        <v>1.3227491147204421E-3</v>
      </c>
      <c r="BJ28">
        <v>1.3227491147204421E-3</v>
      </c>
      <c r="BK28">
        <v>1.3227491147204421E-3</v>
      </c>
      <c r="BL28">
        <v>1.3227491147204421E-3</v>
      </c>
      <c r="BM28">
        <v>1.3227491147204421E-3</v>
      </c>
      <c r="BN28">
        <v>1.3227491147204421E-3</v>
      </c>
      <c r="BO28">
        <v>1.3227491147204421E-3</v>
      </c>
      <c r="BP28">
        <v>1.3227491147204421E-3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406.39360433268871</v>
      </c>
      <c r="C29">
        <v>1.3270669616119776E-3</v>
      </c>
      <c r="D29">
        <v>20</v>
      </c>
      <c r="E29">
        <v>775</v>
      </c>
      <c r="F29">
        <v>-735</v>
      </c>
      <c r="G29">
        <v>0</v>
      </c>
      <c r="H29">
        <v>0</v>
      </c>
      <c r="I29">
        <v>0</v>
      </c>
      <c r="J29">
        <v>0</v>
      </c>
      <c r="K29">
        <v>0</v>
      </c>
      <c r="L29">
        <v>1.3270669616119776E-3</v>
      </c>
      <c r="M29">
        <v>1.3270669616119776E-3</v>
      </c>
      <c r="N29">
        <v>1.3270669616119776E-3</v>
      </c>
      <c r="O29">
        <v>1.3270669616119776E-3</v>
      </c>
      <c r="P29">
        <v>1.3270669616119776E-3</v>
      </c>
      <c r="Q29">
        <v>1.3270669616119776E-3</v>
      </c>
      <c r="R29">
        <v>1.3270669616119776E-3</v>
      </c>
      <c r="S29">
        <v>1.3270669616119776E-3</v>
      </c>
      <c r="T29">
        <v>1.3270669616119776E-3</v>
      </c>
      <c r="U29">
        <v>1.3270669616119776E-3</v>
      </c>
      <c r="V29">
        <v>1.3270669616119776E-3</v>
      </c>
      <c r="W29">
        <v>1.3270669616119776E-3</v>
      </c>
      <c r="X29">
        <v>1.3270669616119776E-3</v>
      </c>
      <c r="Y29">
        <v>1.3270669616119776E-3</v>
      </c>
      <c r="Z29">
        <v>1.3270669616119776E-3</v>
      </c>
      <c r="AA29">
        <v>1.3270669616119776E-3</v>
      </c>
      <c r="AB29">
        <v>1.3270669616119776E-3</v>
      </c>
      <c r="AC29">
        <v>1.3270669616119776E-3</v>
      </c>
      <c r="AD29">
        <v>1.3270669616119776E-3</v>
      </c>
      <c r="AE29">
        <v>1.3270669616119776E-3</v>
      </c>
      <c r="AF29">
        <v>1.3270669616119776E-3</v>
      </c>
      <c r="AG29">
        <v>1.3270669616119776E-3</v>
      </c>
      <c r="AH29">
        <v>1.3270669616119776E-3</v>
      </c>
      <c r="AI29">
        <v>1.3270669616119776E-3</v>
      </c>
      <c r="AJ29">
        <v>1.3270669616119776E-3</v>
      </c>
      <c r="AK29">
        <v>1.3270669616119776E-3</v>
      </c>
      <c r="AL29">
        <v>1.3270669616119776E-3</v>
      </c>
      <c r="AM29">
        <v>1.3270669616119776E-3</v>
      </c>
      <c r="AN29">
        <v>1.3270669616119776E-3</v>
      </c>
      <c r="AO29">
        <v>1.3270669616119776E-3</v>
      </c>
      <c r="AP29">
        <v>1.3270669616119776E-3</v>
      </c>
      <c r="AQ29">
        <v>1.3270669616119776E-3</v>
      </c>
      <c r="AR29">
        <v>1.3270669616119776E-3</v>
      </c>
      <c r="AS29">
        <v>1.3270669616119776E-3</v>
      </c>
      <c r="AT29">
        <v>1.3270669616119776E-3</v>
      </c>
      <c r="AU29">
        <v>1.3270669616119776E-3</v>
      </c>
      <c r="AV29">
        <v>1.3270669616119776E-3</v>
      </c>
      <c r="AW29">
        <v>1.3270669616119776E-3</v>
      </c>
      <c r="AX29">
        <v>1.3270669616119776E-3</v>
      </c>
      <c r="AY29">
        <v>1.3270669616119776E-3</v>
      </c>
      <c r="AZ29">
        <v>1.3270669616119776E-3</v>
      </c>
      <c r="BA29">
        <v>1.3270669616119776E-3</v>
      </c>
      <c r="BB29">
        <v>1.3270669616119776E-3</v>
      </c>
      <c r="BC29">
        <v>1.3270669616119776E-3</v>
      </c>
      <c r="BD29">
        <v>1.3270669616119776E-3</v>
      </c>
      <c r="BE29">
        <v>1.3270669616119776E-3</v>
      </c>
      <c r="BF29">
        <v>1.3270669616119776E-3</v>
      </c>
      <c r="BG29">
        <v>1.3270669616119776E-3</v>
      </c>
      <c r="BH29">
        <v>1.3270669616119776E-3</v>
      </c>
      <c r="BI29">
        <v>1.3270669616119776E-3</v>
      </c>
      <c r="BJ29">
        <v>1.3270669616119776E-3</v>
      </c>
      <c r="BK29">
        <v>1.3270669616119776E-3</v>
      </c>
      <c r="BL29">
        <v>1.3270669616119776E-3</v>
      </c>
      <c r="BM29">
        <v>1.3270669616119776E-3</v>
      </c>
      <c r="BN29">
        <v>1.3270669616119776E-3</v>
      </c>
      <c r="BO29">
        <v>1.3270669616119776E-3</v>
      </c>
      <c r="BP29">
        <v>1.3270669616119776E-3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394.15857975339736</v>
      </c>
      <c r="C30">
        <v>1.2871138306557233E-3</v>
      </c>
      <c r="D30">
        <v>10</v>
      </c>
      <c r="E30">
        <v>765</v>
      </c>
      <c r="F30">
        <v>-745</v>
      </c>
      <c r="G30">
        <v>0</v>
      </c>
      <c r="H30">
        <v>0</v>
      </c>
      <c r="I30">
        <v>0</v>
      </c>
      <c r="J30">
        <v>0</v>
      </c>
      <c r="K30">
        <v>0</v>
      </c>
      <c r="L30">
        <v>1.2871138306557233E-3</v>
      </c>
      <c r="M30">
        <v>1.2871138306557233E-3</v>
      </c>
      <c r="N30">
        <v>1.2871138306557233E-3</v>
      </c>
      <c r="O30">
        <v>1.2871138306557233E-3</v>
      </c>
      <c r="P30">
        <v>1.2871138306557233E-3</v>
      </c>
      <c r="Q30">
        <v>1.2871138306557233E-3</v>
      </c>
      <c r="R30">
        <v>1.2871138306557233E-3</v>
      </c>
      <c r="S30">
        <v>1.2871138306557233E-3</v>
      </c>
      <c r="T30">
        <v>1.2871138306557233E-3</v>
      </c>
      <c r="U30">
        <v>1.2871138306557233E-3</v>
      </c>
      <c r="V30">
        <v>1.2871138306557233E-3</v>
      </c>
      <c r="W30">
        <v>1.2871138306557233E-3</v>
      </c>
      <c r="X30">
        <v>1.2871138306557233E-3</v>
      </c>
      <c r="Y30">
        <v>1.2871138306557233E-3</v>
      </c>
      <c r="Z30">
        <v>1.2871138306557233E-3</v>
      </c>
      <c r="AA30">
        <v>1.2871138306557233E-3</v>
      </c>
      <c r="AB30">
        <v>1.2871138306557233E-3</v>
      </c>
      <c r="AC30">
        <v>1.2871138306557233E-3</v>
      </c>
      <c r="AD30">
        <v>1.2871138306557233E-3</v>
      </c>
      <c r="AE30">
        <v>1.2871138306557233E-3</v>
      </c>
      <c r="AF30">
        <v>1.2871138306557233E-3</v>
      </c>
      <c r="AG30">
        <v>1.2871138306557233E-3</v>
      </c>
      <c r="AH30">
        <v>1.2871138306557233E-3</v>
      </c>
      <c r="AI30">
        <v>1.2871138306557233E-3</v>
      </c>
      <c r="AJ30">
        <v>1.2871138306557233E-3</v>
      </c>
      <c r="AK30">
        <v>1.2871138306557233E-3</v>
      </c>
      <c r="AL30">
        <v>1.2871138306557233E-3</v>
      </c>
      <c r="AM30">
        <v>1.2871138306557233E-3</v>
      </c>
      <c r="AN30">
        <v>1.2871138306557233E-3</v>
      </c>
      <c r="AO30">
        <v>1.2871138306557233E-3</v>
      </c>
      <c r="AP30">
        <v>1.2871138306557233E-3</v>
      </c>
      <c r="AQ30">
        <v>1.2871138306557233E-3</v>
      </c>
      <c r="AR30">
        <v>1.2871138306557233E-3</v>
      </c>
      <c r="AS30">
        <v>1.2871138306557233E-3</v>
      </c>
      <c r="AT30">
        <v>1.2871138306557233E-3</v>
      </c>
      <c r="AU30">
        <v>1.2871138306557233E-3</v>
      </c>
      <c r="AV30">
        <v>1.2871138306557233E-3</v>
      </c>
      <c r="AW30">
        <v>1.2871138306557233E-3</v>
      </c>
      <c r="AX30">
        <v>1.2871138306557233E-3</v>
      </c>
      <c r="AY30">
        <v>1.2871138306557233E-3</v>
      </c>
      <c r="AZ30">
        <v>1.2871138306557233E-3</v>
      </c>
      <c r="BA30">
        <v>1.2871138306557233E-3</v>
      </c>
      <c r="BB30">
        <v>1.2871138306557233E-3</v>
      </c>
      <c r="BC30">
        <v>1.2871138306557233E-3</v>
      </c>
      <c r="BD30">
        <v>1.2871138306557233E-3</v>
      </c>
      <c r="BE30">
        <v>1.2871138306557233E-3</v>
      </c>
      <c r="BF30">
        <v>1.2871138306557233E-3</v>
      </c>
      <c r="BG30">
        <v>1.2871138306557233E-3</v>
      </c>
      <c r="BH30">
        <v>1.2871138306557233E-3</v>
      </c>
      <c r="BI30">
        <v>1.2871138306557233E-3</v>
      </c>
      <c r="BJ30">
        <v>1.2871138306557233E-3</v>
      </c>
      <c r="BK30">
        <v>1.2871138306557233E-3</v>
      </c>
      <c r="BL30">
        <v>1.2871138306557233E-3</v>
      </c>
      <c r="BM30">
        <v>1.2871138306557233E-3</v>
      </c>
      <c r="BN30">
        <v>1.2871138306557233E-3</v>
      </c>
      <c r="BO30">
        <v>1.2871138306557233E-3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415.74712778344366</v>
      </c>
      <c r="C31">
        <v>1.3576106311329137E-3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1.3576106311329137E-3</v>
      </c>
      <c r="L31">
        <v>1.3576106311329137E-3</v>
      </c>
      <c r="M31">
        <v>1.3576106311329137E-3</v>
      </c>
      <c r="N31">
        <v>1.3576106311329137E-3</v>
      </c>
      <c r="O31">
        <v>1.3576106311329137E-3</v>
      </c>
      <c r="P31">
        <v>1.3576106311329137E-3</v>
      </c>
      <c r="Q31">
        <v>1.3576106311329137E-3</v>
      </c>
      <c r="R31">
        <v>1.3576106311329137E-3</v>
      </c>
      <c r="S31">
        <v>1.3576106311329137E-3</v>
      </c>
      <c r="T31">
        <v>1.3576106311329137E-3</v>
      </c>
      <c r="U31">
        <v>1.3576106311329137E-3</v>
      </c>
      <c r="V31">
        <v>1.3576106311329137E-3</v>
      </c>
      <c r="W31">
        <v>1.3576106311329137E-3</v>
      </c>
      <c r="X31">
        <v>1.3576106311329137E-3</v>
      </c>
      <c r="Y31">
        <v>1.3576106311329137E-3</v>
      </c>
      <c r="Z31">
        <v>1.3576106311329137E-3</v>
      </c>
      <c r="AA31">
        <v>1.3576106311329137E-3</v>
      </c>
      <c r="AB31">
        <v>1.3576106311329137E-3</v>
      </c>
      <c r="AC31">
        <v>1.3576106311329137E-3</v>
      </c>
      <c r="AD31">
        <v>1.3576106311329137E-3</v>
      </c>
      <c r="AE31">
        <v>1.3576106311329137E-3</v>
      </c>
      <c r="AF31">
        <v>1.3576106311329137E-3</v>
      </c>
      <c r="AG31">
        <v>1.3576106311329137E-3</v>
      </c>
      <c r="AH31">
        <v>1.3576106311329137E-3</v>
      </c>
      <c r="AI31">
        <v>1.3576106311329137E-3</v>
      </c>
      <c r="AJ31">
        <v>1.3576106311329137E-3</v>
      </c>
      <c r="AK31">
        <v>1.3576106311329137E-3</v>
      </c>
      <c r="AL31">
        <v>1.3576106311329137E-3</v>
      </c>
      <c r="AM31">
        <v>1.3576106311329137E-3</v>
      </c>
      <c r="AN31">
        <v>1.3576106311329137E-3</v>
      </c>
      <c r="AO31">
        <v>1.3576106311329137E-3</v>
      </c>
      <c r="AP31">
        <v>1.3576106311329137E-3</v>
      </c>
      <c r="AQ31">
        <v>1.3576106311329137E-3</v>
      </c>
      <c r="AR31">
        <v>1.3576106311329137E-3</v>
      </c>
      <c r="AS31">
        <v>1.3576106311329137E-3</v>
      </c>
      <c r="AT31">
        <v>1.3576106311329137E-3</v>
      </c>
      <c r="AU31">
        <v>1.3576106311329137E-3</v>
      </c>
      <c r="AV31">
        <v>1.3576106311329137E-3</v>
      </c>
      <c r="AW31">
        <v>1.3576106311329137E-3</v>
      </c>
      <c r="AX31">
        <v>1.3576106311329137E-3</v>
      </c>
      <c r="AY31">
        <v>1.3576106311329137E-3</v>
      </c>
      <c r="AZ31">
        <v>1.3576106311329137E-3</v>
      </c>
      <c r="BA31">
        <v>1.3576106311329137E-3</v>
      </c>
      <c r="BB31">
        <v>1.3576106311329137E-3</v>
      </c>
      <c r="BC31">
        <v>1.3576106311329137E-3</v>
      </c>
      <c r="BD31">
        <v>1.3576106311329137E-3</v>
      </c>
      <c r="BE31">
        <v>1.3576106311329137E-3</v>
      </c>
      <c r="BF31">
        <v>1.3576106311329137E-3</v>
      </c>
      <c r="BG31">
        <v>1.3576106311329137E-3</v>
      </c>
      <c r="BH31">
        <v>1.3576106311329137E-3</v>
      </c>
      <c r="BI31">
        <v>1.3576106311329137E-3</v>
      </c>
      <c r="BJ31">
        <v>1.3576106311329137E-3</v>
      </c>
      <c r="BK31">
        <v>1.3576106311329137E-3</v>
      </c>
      <c r="BL31">
        <v>1.3576106311329137E-3</v>
      </c>
      <c r="BM31">
        <v>1.3576106311329137E-3</v>
      </c>
      <c r="BN31">
        <v>1.3576106311329137E-3</v>
      </c>
      <c r="BO31">
        <v>1.3576106311329137E-3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382.56104404510597</v>
      </c>
      <c r="C32">
        <v>1.2492424017983212E-3</v>
      </c>
      <c r="D32">
        <v>-10</v>
      </c>
      <c r="E32">
        <v>745</v>
      </c>
      <c r="F32">
        <v>-765</v>
      </c>
      <c r="G32">
        <v>0</v>
      </c>
      <c r="H32">
        <v>0</v>
      </c>
      <c r="I32">
        <v>0</v>
      </c>
      <c r="J32">
        <v>0</v>
      </c>
      <c r="K32">
        <v>1.2492424017983212E-3</v>
      </c>
      <c r="L32">
        <v>1.2492424017983212E-3</v>
      </c>
      <c r="M32">
        <v>1.2492424017983212E-3</v>
      </c>
      <c r="N32">
        <v>1.2492424017983212E-3</v>
      </c>
      <c r="O32">
        <v>1.2492424017983212E-3</v>
      </c>
      <c r="P32">
        <v>1.2492424017983212E-3</v>
      </c>
      <c r="Q32">
        <v>1.2492424017983212E-3</v>
      </c>
      <c r="R32">
        <v>1.2492424017983212E-3</v>
      </c>
      <c r="S32">
        <v>1.2492424017983212E-3</v>
      </c>
      <c r="T32">
        <v>1.2492424017983212E-3</v>
      </c>
      <c r="U32">
        <v>1.2492424017983212E-3</v>
      </c>
      <c r="V32">
        <v>1.2492424017983212E-3</v>
      </c>
      <c r="W32">
        <v>1.2492424017983212E-3</v>
      </c>
      <c r="X32">
        <v>1.2492424017983212E-3</v>
      </c>
      <c r="Y32">
        <v>1.2492424017983212E-3</v>
      </c>
      <c r="Z32">
        <v>1.2492424017983212E-3</v>
      </c>
      <c r="AA32">
        <v>1.2492424017983212E-3</v>
      </c>
      <c r="AB32">
        <v>1.2492424017983212E-3</v>
      </c>
      <c r="AC32">
        <v>1.2492424017983212E-3</v>
      </c>
      <c r="AD32">
        <v>1.2492424017983212E-3</v>
      </c>
      <c r="AE32">
        <v>1.2492424017983212E-3</v>
      </c>
      <c r="AF32">
        <v>1.2492424017983212E-3</v>
      </c>
      <c r="AG32">
        <v>1.2492424017983212E-3</v>
      </c>
      <c r="AH32">
        <v>1.2492424017983212E-3</v>
      </c>
      <c r="AI32">
        <v>1.2492424017983212E-3</v>
      </c>
      <c r="AJ32">
        <v>1.2492424017983212E-3</v>
      </c>
      <c r="AK32">
        <v>1.2492424017983212E-3</v>
      </c>
      <c r="AL32">
        <v>1.2492424017983212E-3</v>
      </c>
      <c r="AM32">
        <v>1.2492424017983212E-3</v>
      </c>
      <c r="AN32">
        <v>1.2492424017983212E-3</v>
      </c>
      <c r="AO32">
        <v>1.2492424017983212E-3</v>
      </c>
      <c r="AP32">
        <v>1.2492424017983212E-3</v>
      </c>
      <c r="AQ32">
        <v>1.2492424017983212E-3</v>
      </c>
      <c r="AR32">
        <v>1.2492424017983212E-3</v>
      </c>
      <c r="AS32">
        <v>1.2492424017983212E-3</v>
      </c>
      <c r="AT32">
        <v>1.2492424017983212E-3</v>
      </c>
      <c r="AU32">
        <v>1.2492424017983212E-3</v>
      </c>
      <c r="AV32">
        <v>1.2492424017983212E-3</v>
      </c>
      <c r="AW32">
        <v>1.2492424017983212E-3</v>
      </c>
      <c r="AX32">
        <v>1.2492424017983212E-3</v>
      </c>
      <c r="AY32">
        <v>1.2492424017983212E-3</v>
      </c>
      <c r="AZ32">
        <v>1.2492424017983212E-3</v>
      </c>
      <c r="BA32">
        <v>1.2492424017983212E-3</v>
      </c>
      <c r="BB32">
        <v>1.2492424017983212E-3</v>
      </c>
      <c r="BC32">
        <v>1.2492424017983212E-3</v>
      </c>
      <c r="BD32">
        <v>1.2492424017983212E-3</v>
      </c>
      <c r="BE32">
        <v>1.2492424017983212E-3</v>
      </c>
      <c r="BF32">
        <v>1.2492424017983212E-3</v>
      </c>
      <c r="BG32">
        <v>1.2492424017983212E-3</v>
      </c>
      <c r="BH32">
        <v>1.2492424017983212E-3</v>
      </c>
      <c r="BI32">
        <v>1.2492424017983212E-3</v>
      </c>
      <c r="BJ32">
        <v>1.2492424017983212E-3</v>
      </c>
      <c r="BK32">
        <v>1.2492424017983212E-3</v>
      </c>
      <c r="BL32">
        <v>1.2492424017983212E-3</v>
      </c>
      <c r="BM32">
        <v>1.2492424017983212E-3</v>
      </c>
      <c r="BN32">
        <v>1.2492424017983212E-3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435.62724279520535</v>
      </c>
      <c r="C33">
        <v>1.4225285913170454E-3</v>
      </c>
      <c r="D33">
        <v>-20</v>
      </c>
      <c r="E33">
        <v>735</v>
      </c>
      <c r="F33">
        <v>-775</v>
      </c>
      <c r="G33">
        <v>0</v>
      </c>
      <c r="H33">
        <v>0</v>
      </c>
      <c r="I33">
        <v>0</v>
      </c>
      <c r="J33">
        <v>1.4225285913170454E-3</v>
      </c>
      <c r="K33">
        <v>1.4225285913170454E-3</v>
      </c>
      <c r="L33">
        <v>1.4225285913170454E-3</v>
      </c>
      <c r="M33">
        <v>1.4225285913170454E-3</v>
      </c>
      <c r="N33">
        <v>1.4225285913170454E-3</v>
      </c>
      <c r="O33">
        <v>1.4225285913170454E-3</v>
      </c>
      <c r="P33">
        <v>1.4225285913170454E-3</v>
      </c>
      <c r="Q33">
        <v>1.4225285913170454E-3</v>
      </c>
      <c r="R33">
        <v>1.4225285913170454E-3</v>
      </c>
      <c r="S33">
        <v>1.4225285913170454E-3</v>
      </c>
      <c r="T33">
        <v>1.4225285913170454E-3</v>
      </c>
      <c r="U33">
        <v>1.4225285913170454E-3</v>
      </c>
      <c r="V33">
        <v>1.4225285913170454E-3</v>
      </c>
      <c r="W33">
        <v>1.4225285913170454E-3</v>
      </c>
      <c r="X33">
        <v>1.4225285913170454E-3</v>
      </c>
      <c r="Y33">
        <v>1.4225285913170454E-3</v>
      </c>
      <c r="Z33">
        <v>1.4225285913170454E-3</v>
      </c>
      <c r="AA33">
        <v>1.4225285913170454E-3</v>
      </c>
      <c r="AB33">
        <v>1.4225285913170454E-3</v>
      </c>
      <c r="AC33">
        <v>1.4225285913170454E-3</v>
      </c>
      <c r="AD33">
        <v>1.4225285913170454E-3</v>
      </c>
      <c r="AE33">
        <v>1.4225285913170454E-3</v>
      </c>
      <c r="AF33">
        <v>1.4225285913170454E-3</v>
      </c>
      <c r="AG33">
        <v>1.4225285913170454E-3</v>
      </c>
      <c r="AH33">
        <v>1.4225285913170454E-3</v>
      </c>
      <c r="AI33">
        <v>1.4225285913170454E-3</v>
      </c>
      <c r="AJ33">
        <v>1.4225285913170454E-3</v>
      </c>
      <c r="AK33">
        <v>1.4225285913170454E-3</v>
      </c>
      <c r="AL33">
        <v>1.4225285913170454E-3</v>
      </c>
      <c r="AM33">
        <v>1.4225285913170454E-3</v>
      </c>
      <c r="AN33">
        <v>1.4225285913170454E-3</v>
      </c>
      <c r="AO33">
        <v>1.4225285913170454E-3</v>
      </c>
      <c r="AP33">
        <v>1.4225285913170454E-3</v>
      </c>
      <c r="AQ33">
        <v>1.4225285913170454E-3</v>
      </c>
      <c r="AR33">
        <v>1.4225285913170454E-3</v>
      </c>
      <c r="AS33">
        <v>1.4225285913170454E-3</v>
      </c>
      <c r="AT33">
        <v>1.4225285913170454E-3</v>
      </c>
      <c r="AU33">
        <v>1.4225285913170454E-3</v>
      </c>
      <c r="AV33">
        <v>1.4225285913170454E-3</v>
      </c>
      <c r="AW33">
        <v>1.4225285913170454E-3</v>
      </c>
      <c r="AX33">
        <v>1.4225285913170454E-3</v>
      </c>
      <c r="AY33">
        <v>1.4225285913170454E-3</v>
      </c>
      <c r="AZ33">
        <v>1.4225285913170454E-3</v>
      </c>
      <c r="BA33">
        <v>1.4225285913170454E-3</v>
      </c>
      <c r="BB33">
        <v>1.4225285913170454E-3</v>
      </c>
      <c r="BC33">
        <v>1.4225285913170454E-3</v>
      </c>
      <c r="BD33">
        <v>1.4225285913170454E-3</v>
      </c>
      <c r="BE33">
        <v>1.4225285913170454E-3</v>
      </c>
      <c r="BF33">
        <v>1.4225285913170454E-3</v>
      </c>
      <c r="BG33">
        <v>1.4225285913170454E-3</v>
      </c>
      <c r="BH33">
        <v>1.4225285913170454E-3</v>
      </c>
      <c r="BI33">
        <v>1.4225285913170454E-3</v>
      </c>
      <c r="BJ33">
        <v>1.4225285913170454E-3</v>
      </c>
      <c r="BK33">
        <v>1.4225285913170454E-3</v>
      </c>
      <c r="BL33">
        <v>1.4225285913170454E-3</v>
      </c>
      <c r="BM33">
        <v>1.4225285913170454E-3</v>
      </c>
      <c r="BN33">
        <v>1.4225285913170454E-3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407.29403377064898</v>
      </c>
      <c r="C34">
        <v>1.3300072887865205E-3</v>
      </c>
      <c r="D34">
        <v>-30</v>
      </c>
      <c r="E34">
        <v>725</v>
      </c>
      <c r="F34">
        <v>-785</v>
      </c>
      <c r="G34">
        <v>0</v>
      </c>
      <c r="H34">
        <v>0</v>
      </c>
      <c r="I34">
        <v>0</v>
      </c>
      <c r="J34">
        <v>1.3300072887865205E-3</v>
      </c>
      <c r="K34">
        <v>1.3300072887865205E-3</v>
      </c>
      <c r="L34">
        <v>1.3300072887865205E-3</v>
      </c>
      <c r="M34">
        <v>1.3300072887865205E-3</v>
      </c>
      <c r="N34">
        <v>1.3300072887865205E-3</v>
      </c>
      <c r="O34">
        <v>1.3300072887865205E-3</v>
      </c>
      <c r="P34">
        <v>1.3300072887865205E-3</v>
      </c>
      <c r="Q34">
        <v>1.3300072887865205E-3</v>
      </c>
      <c r="R34">
        <v>1.3300072887865205E-3</v>
      </c>
      <c r="S34">
        <v>1.3300072887865205E-3</v>
      </c>
      <c r="T34">
        <v>1.3300072887865205E-3</v>
      </c>
      <c r="U34">
        <v>1.3300072887865205E-3</v>
      </c>
      <c r="V34">
        <v>1.3300072887865205E-3</v>
      </c>
      <c r="W34">
        <v>1.3300072887865205E-3</v>
      </c>
      <c r="X34">
        <v>1.3300072887865205E-3</v>
      </c>
      <c r="Y34">
        <v>1.3300072887865205E-3</v>
      </c>
      <c r="Z34">
        <v>1.3300072887865205E-3</v>
      </c>
      <c r="AA34">
        <v>1.3300072887865205E-3</v>
      </c>
      <c r="AB34">
        <v>1.3300072887865205E-3</v>
      </c>
      <c r="AC34">
        <v>1.3300072887865205E-3</v>
      </c>
      <c r="AD34">
        <v>1.3300072887865205E-3</v>
      </c>
      <c r="AE34">
        <v>1.3300072887865205E-3</v>
      </c>
      <c r="AF34">
        <v>1.3300072887865205E-3</v>
      </c>
      <c r="AG34">
        <v>1.3300072887865205E-3</v>
      </c>
      <c r="AH34">
        <v>1.3300072887865205E-3</v>
      </c>
      <c r="AI34">
        <v>1.3300072887865205E-3</v>
      </c>
      <c r="AJ34">
        <v>1.3300072887865205E-3</v>
      </c>
      <c r="AK34">
        <v>1.3300072887865205E-3</v>
      </c>
      <c r="AL34">
        <v>1.3300072887865205E-3</v>
      </c>
      <c r="AM34">
        <v>1.3300072887865205E-3</v>
      </c>
      <c r="AN34">
        <v>1.3300072887865205E-3</v>
      </c>
      <c r="AO34">
        <v>1.3300072887865205E-3</v>
      </c>
      <c r="AP34">
        <v>1.3300072887865205E-3</v>
      </c>
      <c r="AQ34">
        <v>1.3300072887865205E-3</v>
      </c>
      <c r="AR34">
        <v>1.3300072887865205E-3</v>
      </c>
      <c r="AS34">
        <v>1.3300072887865205E-3</v>
      </c>
      <c r="AT34">
        <v>1.3300072887865205E-3</v>
      </c>
      <c r="AU34">
        <v>1.3300072887865205E-3</v>
      </c>
      <c r="AV34">
        <v>1.3300072887865205E-3</v>
      </c>
      <c r="AW34">
        <v>1.3300072887865205E-3</v>
      </c>
      <c r="AX34">
        <v>1.3300072887865205E-3</v>
      </c>
      <c r="AY34">
        <v>1.3300072887865205E-3</v>
      </c>
      <c r="AZ34">
        <v>1.3300072887865205E-3</v>
      </c>
      <c r="BA34">
        <v>1.3300072887865205E-3</v>
      </c>
      <c r="BB34">
        <v>1.3300072887865205E-3</v>
      </c>
      <c r="BC34">
        <v>1.3300072887865205E-3</v>
      </c>
      <c r="BD34">
        <v>1.3300072887865205E-3</v>
      </c>
      <c r="BE34">
        <v>1.3300072887865205E-3</v>
      </c>
      <c r="BF34">
        <v>1.3300072887865205E-3</v>
      </c>
      <c r="BG34">
        <v>1.3300072887865205E-3</v>
      </c>
      <c r="BH34">
        <v>1.3300072887865205E-3</v>
      </c>
      <c r="BI34">
        <v>1.3300072887865205E-3</v>
      </c>
      <c r="BJ34">
        <v>1.3300072887865205E-3</v>
      </c>
      <c r="BK34">
        <v>1.3300072887865205E-3</v>
      </c>
      <c r="BL34">
        <v>1.3300072887865205E-3</v>
      </c>
      <c r="BM34">
        <v>1.3300072887865205E-3</v>
      </c>
      <c r="BN34">
        <v>1.3300072887865205E-3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387.3373241520199</v>
      </c>
      <c r="C35">
        <v>1.2648392110534716E-3</v>
      </c>
      <c r="D35">
        <v>-40</v>
      </c>
      <c r="E35">
        <v>715</v>
      </c>
      <c r="F35">
        <v>-795</v>
      </c>
      <c r="G35">
        <v>0</v>
      </c>
      <c r="H35">
        <v>0</v>
      </c>
      <c r="I35">
        <v>0</v>
      </c>
      <c r="J35">
        <v>1.2648392110534716E-3</v>
      </c>
      <c r="K35">
        <v>1.2648392110534716E-3</v>
      </c>
      <c r="L35">
        <v>1.2648392110534716E-3</v>
      </c>
      <c r="M35">
        <v>1.2648392110534716E-3</v>
      </c>
      <c r="N35">
        <v>1.2648392110534716E-3</v>
      </c>
      <c r="O35">
        <v>1.2648392110534716E-3</v>
      </c>
      <c r="P35">
        <v>1.2648392110534716E-3</v>
      </c>
      <c r="Q35">
        <v>1.2648392110534716E-3</v>
      </c>
      <c r="R35">
        <v>1.2648392110534716E-3</v>
      </c>
      <c r="S35">
        <v>1.2648392110534716E-3</v>
      </c>
      <c r="T35">
        <v>1.2648392110534716E-3</v>
      </c>
      <c r="U35">
        <v>1.2648392110534716E-3</v>
      </c>
      <c r="V35">
        <v>1.2648392110534716E-3</v>
      </c>
      <c r="W35">
        <v>1.2648392110534716E-3</v>
      </c>
      <c r="X35">
        <v>1.2648392110534716E-3</v>
      </c>
      <c r="Y35">
        <v>1.2648392110534716E-3</v>
      </c>
      <c r="Z35">
        <v>1.2648392110534716E-3</v>
      </c>
      <c r="AA35">
        <v>1.2648392110534716E-3</v>
      </c>
      <c r="AB35">
        <v>1.2648392110534716E-3</v>
      </c>
      <c r="AC35">
        <v>1.2648392110534716E-3</v>
      </c>
      <c r="AD35">
        <v>1.2648392110534716E-3</v>
      </c>
      <c r="AE35">
        <v>1.2648392110534716E-3</v>
      </c>
      <c r="AF35">
        <v>1.2648392110534716E-3</v>
      </c>
      <c r="AG35">
        <v>1.2648392110534716E-3</v>
      </c>
      <c r="AH35">
        <v>1.2648392110534716E-3</v>
      </c>
      <c r="AI35">
        <v>1.2648392110534716E-3</v>
      </c>
      <c r="AJ35">
        <v>1.2648392110534716E-3</v>
      </c>
      <c r="AK35">
        <v>1.2648392110534716E-3</v>
      </c>
      <c r="AL35">
        <v>1.2648392110534716E-3</v>
      </c>
      <c r="AM35">
        <v>1.2648392110534716E-3</v>
      </c>
      <c r="AN35">
        <v>1.2648392110534716E-3</v>
      </c>
      <c r="AO35">
        <v>1.2648392110534716E-3</v>
      </c>
      <c r="AP35">
        <v>1.2648392110534716E-3</v>
      </c>
      <c r="AQ35">
        <v>1.2648392110534716E-3</v>
      </c>
      <c r="AR35">
        <v>1.2648392110534716E-3</v>
      </c>
      <c r="AS35">
        <v>1.2648392110534716E-3</v>
      </c>
      <c r="AT35">
        <v>1.2648392110534716E-3</v>
      </c>
      <c r="AU35">
        <v>1.2648392110534716E-3</v>
      </c>
      <c r="AV35">
        <v>1.2648392110534716E-3</v>
      </c>
      <c r="AW35">
        <v>1.2648392110534716E-3</v>
      </c>
      <c r="AX35">
        <v>1.2648392110534716E-3</v>
      </c>
      <c r="AY35">
        <v>1.2648392110534716E-3</v>
      </c>
      <c r="AZ35">
        <v>1.2648392110534716E-3</v>
      </c>
      <c r="BA35">
        <v>1.2648392110534716E-3</v>
      </c>
      <c r="BB35">
        <v>1.2648392110534716E-3</v>
      </c>
      <c r="BC35">
        <v>1.2648392110534716E-3</v>
      </c>
      <c r="BD35">
        <v>1.2648392110534716E-3</v>
      </c>
      <c r="BE35">
        <v>1.2648392110534716E-3</v>
      </c>
      <c r="BF35">
        <v>1.2648392110534716E-3</v>
      </c>
      <c r="BG35">
        <v>1.2648392110534716E-3</v>
      </c>
      <c r="BH35">
        <v>1.2648392110534716E-3</v>
      </c>
      <c r="BI35">
        <v>1.2648392110534716E-3</v>
      </c>
      <c r="BJ35">
        <v>1.2648392110534716E-3</v>
      </c>
      <c r="BK35">
        <v>1.2648392110534716E-3</v>
      </c>
      <c r="BL35">
        <v>1.2648392110534716E-3</v>
      </c>
      <c r="BM35">
        <v>1.2648392110534716E-3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409.98357349754963</v>
      </c>
      <c r="C36">
        <v>1.3387899056275842E-3</v>
      </c>
      <c r="D36">
        <v>-30</v>
      </c>
      <c r="E36">
        <v>725</v>
      </c>
      <c r="F36">
        <v>-785</v>
      </c>
      <c r="G36">
        <v>0</v>
      </c>
      <c r="H36">
        <v>0</v>
      </c>
      <c r="I36">
        <v>0</v>
      </c>
      <c r="J36">
        <v>1.3387899056275842E-3</v>
      </c>
      <c r="K36">
        <v>1.3387899056275842E-3</v>
      </c>
      <c r="L36">
        <v>1.3387899056275842E-3</v>
      </c>
      <c r="M36">
        <v>1.3387899056275842E-3</v>
      </c>
      <c r="N36">
        <v>1.3387899056275842E-3</v>
      </c>
      <c r="O36">
        <v>1.3387899056275842E-3</v>
      </c>
      <c r="P36">
        <v>1.3387899056275842E-3</v>
      </c>
      <c r="Q36">
        <v>1.3387899056275842E-3</v>
      </c>
      <c r="R36">
        <v>1.3387899056275842E-3</v>
      </c>
      <c r="S36">
        <v>1.3387899056275842E-3</v>
      </c>
      <c r="T36">
        <v>1.3387899056275842E-3</v>
      </c>
      <c r="U36">
        <v>1.3387899056275842E-3</v>
      </c>
      <c r="V36">
        <v>1.3387899056275842E-3</v>
      </c>
      <c r="W36">
        <v>1.3387899056275842E-3</v>
      </c>
      <c r="X36">
        <v>1.3387899056275842E-3</v>
      </c>
      <c r="Y36">
        <v>1.3387899056275842E-3</v>
      </c>
      <c r="Z36">
        <v>1.3387899056275842E-3</v>
      </c>
      <c r="AA36">
        <v>1.3387899056275842E-3</v>
      </c>
      <c r="AB36">
        <v>1.3387899056275842E-3</v>
      </c>
      <c r="AC36">
        <v>1.3387899056275842E-3</v>
      </c>
      <c r="AD36">
        <v>1.3387899056275842E-3</v>
      </c>
      <c r="AE36">
        <v>1.3387899056275842E-3</v>
      </c>
      <c r="AF36">
        <v>1.3387899056275842E-3</v>
      </c>
      <c r="AG36">
        <v>1.3387899056275842E-3</v>
      </c>
      <c r="AH36">
        <v>1.3387899056275842E-3</v>
      </c>
      <c r="AI36">
        <v>1.3387899056275842E-3</v>
      </c>
      <c r="AJ36">
        <v>1.3387899056275842E-3</v>
      </c>
      <c r="AK36">
        <v>1.3387899056275842E-3</v>
      </c>
      <c r="AL36">
        <v>1.3387899056275842E-3</v>
      </c>
      <c r="AM36">
        <v>1.3387899056275842E-3</v>
      </c>
      <c r="AN36">
        <v>1.3387899056275842E-3</v>
      </c>
      <c r="AO36">
        <v>1.3387899056275842E-3</v>
      </c>
      <c r="AP36">
        <v>1.3387899056275842E-3</v>
      </c>
      <c r="AQ36">
        <v>1.3387899056275842E-3</v>
      </c>
      <c r="AR36">
        <v>1.3387899056275842E-3</v>
      </c>
      <c r="AS36">
        <v>1.3387899056275842E-3</v>
      </c>
      <c r="AT36">
        <v>1.3387899056275842E-3</v>
      </c>
      <c r="AU36">
        <v>1.3387899056275842E-3</v>
      </c>
      <c r="AV36">
        <v>1.3387899056275842E-3</v>
      </c>
      <c r="AW36">
        <v>1.3387899056275842E-3</v>
      </c>
      <c r="AX36">
        <v>1.3387899056275842E-3</v>
      </c>
      <c r="AY36">
        <v>1.3387899056275842E-3</v>
      </c>
      <c r="AZ36">
        <v>1.3387899056275842E-3</v>
      </c>
      <c r="BA36">
        <v>1.3387899056275842E-3</v>
      </c>
      <c r="BB36">
        <v>1.3387899056275842E-3</v>
      </c>
      <c r="BC36">
        <v>1.3387899056275842E-3</v>
      </c>
      <c r="BD36">
        <v>1.3387899056275842E-3</v>
      </c>
      <c r="BE36">
        <v>1.3387899056275842E-3</v>
      </c>
      <c r="BF36">
        <v>1.3387899056275842E-3</v>
      </c>
      <c r="BG36">
        <v>1.3387899056275842E-3</v>
      </c>
      <c r="BH36">
        <v>1.3387899056275842E-3</v>
      </c>
      <c r="BI36">
        <v>1.3387899056275842E-3</v>
      </c>
      <c r="BJ36">
        <v>1.3387899056275842E-3</v>
      </c>
      <c r="BK36">
        <v>1.3387899056275842E-3</v>
      </c>
      <c r="BL36">
        <v>1.3387899056275842E-3</v>
      </c>
      <c r="BM36">
        <v>1.3387899056275842E-3</v>
      </c>
      <c r="BN36">
        <v>1.3387899056275842E-3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396.02740415894044</v>
      </c>
      <c r="C37">
        <v>1.2932164245430526E-3</v>
      </c>
      <c r="D37">
        <v>-20</v>
      </c>
      <c r="E37">
        <v>735</v>
      </c>
      <c r="F37">
        <v>-775</v>
      </c>
      <c r="G37">
        <v>0</v>
      </c>
      <c r="H37">
        <v>0</v>
      </c>
      <c r="I37">
        <v>0</v>
      </c>
      <c r="J37">
        <v>1.2932164245430526E-3</v>
      </c>
      <c r="K37">
        <v>1.2932164245430526E-3</v>
      </c>
      <c r="L37">
        <v>1.2932164245430526E-3</v>
      </c>
      <c r="M37">
        <v>1.2932164245430526E-3</v>
      </c>
      <c r="N37">
        <v>1.2932164245430526E-3</v>
      </c>
      <c r="O37">
        <v>1.2932164245430526E-3</v>
      </c>
      <c r="P37">
        <v>1.2932164245430526E-3</v>
      </c>
      <c r="Q37">
        <v>1.2932164245430526E-3</v>
      </c>
      <c r="R37">
        <v>1.2932164245430526E-3</v>
      </c>
      <c r="S37">
        <v>1.2932164245430526E-3</v>
      </c>
      <c r="T37">
        <v>1.2932164245430526E-3</v>
      </c>
      <c r="U37">
        <v>1.2932164245430526E-3</v>
      </c>
      <c r="V37">
        <v>1.2932164245430526E-3</v>
      </c>
      <c r="W37">
        <v>1.2932164245430526E-3</v>
      </c>
      <c r="X37">
        <v>1.2932164245430526E-3</v>
      </c>
      <c r="Y37">
        <v>1.2932164245430526E-3</v>
      </c>
      <c r="Z37">
        <v>1.2932164245430526E-3</v>
      </c>
      <c r="AA37">
        <v>1.2932164245430526E-3</v>
      </c>
      <c r="AB37">
        <v>1.2932164245430526E-3</v>
      </c>
      <c r="AC37">
        <v>1.2932164245430526E-3</v>
      </c>
      <c r="AD37">
        <v>1.2932164245430526E-3</v>
      </c>
      <c r="AE37">
        <v>1.2932164245430526E-3</v>
      </c>
      <c r="AF37">
        <v>1.2932164245430526E-3</v>
      </c>
      <c r="AG37">
        <v>1.2932164245430526E-3</v>
      </c>
      <c r="AH37">
        <v>1.2932164245430526E-3</v>
      </c>
      <c r="AI37">
        <v>1.2932164245430526E-3</v>
      </c>
      <c r="AJ37">
        <v>1.2932164245430526E-3</v>
      </c>
      <c r="AK37">
        <v>1.2932164245430526E-3</v>
      </c>
      <c r="AL37">
        <v>1.2932164245430526E-3</v>
      </c>
      <c r="AM37">
        <v>1.2932164245430526E-3</v>
      </c>
      <c r="AN37">
        <v>1.2932164245430526E-3</v>
      </c>
      <c r="AO37">
        <v>1.2932164245430526E-3</v>
      </c>
      <c r="AP37">
        <v>1.2932164245430526E-3</v>
      </c>
      <c r="AQ37">
        <v>1.2932164245430526E-3</v>
      </c>
      <c r="AR37">
        <v>1.2932164245430526E-3</v>
      </c>
      <c r="AS37">
        <v>1.2932164245430526E-3</v>
      </c>
      <c r="AT37">
        <v>1.2932164245430526E-3</v>
      </c>
      <c r="AU37">
        <v>1.2932164245430526E-3</v>
      </c>
      <c r="AV37">
        <v>1.2932164245430526E-3</v>
      </c>
      <c r="AW37">
        <v>1.2932164245430526E-3</v>
      </c>
      <c r="AX37">
        <v>1.2932164245430526E-3</v>
      </c>
      <c r="AY37">
        <v>1.2932164245430526E-3</v>
      </c>
      <c r="AZ37">
        <v>1.2932164245430526E-3</v>
      </c>
      <c r="BA37">
        <v>1.2932164245430526E-3</v>
      </c>
      <c r="BB37">
        <v>1.2932164245430526E-3</v>
      </c>
      <c r="BC37">
        <v>1.2932164245430526E-3</v>
      </c>
      <c r="BD37">
        <v>1.2932164245430526E-3</v>
      </c>
      <c r="BE37">
        <v>1.2932164245430526E-3</v>
      </c>
      <c r="BF37">
        <v>1.2932164245430526E-3</v>
      </c>
      <c r="BG37">
        <v>1.2932164245430526E-3</v>
      </c>
      <c r="BH37">
        <v>1.2932164245430526E-3</v>
      </c>
      <c r="BI37">
        <v>1.2932164245430526E-3</v>
      </c>
      <c r="BJ37">
        <v>1.2932164245430526E-3</v>
      </c>
      <c r="BK37">
        <v>1.2932164245430526E-3</v>
      </c>
      <c r="BL37">
        <v>1.2932164245430526E-3</v>
      </c>
      <c r="BM37">
        <v>1.2932164245430526E-3</v>
      </c>
      <c r="BN37">
        <v>1.2932164245430526E-3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422.07894218835094</v>
      </c>
      <c r="C38">
        <v>1.3782869941815123E-3</v>
      </c>
      <c r="D38">
        <v>-10</v>
      </c>
      <c r="E38">
        <v>745</v>
      </c>
      <c r="F38">
        <v>-765</v>
      </c>
      <c r="G38">
        <v>0</v>
      </c>
      <c r="H38">
        <v>0</v>
      </c>
      <c r="I38">
        <v>0</v>
      </c>
      <c r="J38">
        <v>0</v>
      </c>
      <c r="K38">
        <v>1.3782869941815123E-3</v>
      </c>
      <c r="L38">
        <v>1.3782869941815123E-3</v>
      </c>
      <c r="M38">
        <v>1.3782869941815123E-3</v>
      </c>
      <c r="N38">
        <v>1.3782869941815123E-3</v>
      </c>
      <c r="O38">
        <v>1.3782869941815123E-3</v>
      </c>
      <c r="P38">
        <v>1.3782869941815123E-3</v>
      </c>
      <c r="Q38">
        <v>1.3782869941815123E-3</v>
      </c>
      <c r="R38">
        <v>1.3782869941815123E-3</v>
      </c>
      <c r="S38">
        <v>1.3782869941815123E-3</v>
      </c>
      <c r="T38">
        <v>1.3782869941815123E-3</v>
      </c>
      <c r="U38">
        <v>1.3782869941815123E-3</v>
      </c>
      <c r="V38">
        <v>1.3782869941815123E-3</v>
      </c>
      <c r="W38">
        <v>1.3782869941815123E-3</v>
      </c>
      <c r="X38">
        <v>1.3782869941815123E-3</v>
      </c>
      <c r="Y38">
        <v>1.3782869941815123E-3</v>
      </c>
      <c r="Z38">
        <v>1.3782869941815123E-3</v>
      </c>
      <c r="AA38">
        <v>1.3782869941815123E-3</v>
      </c>
      <c r="AB38">
        <v>1.3782869941815123E-3</v>
      </c>
      <c r="AC38">
        <v>1.3782869941815123E-3</v>
      </c>
      <c r="AD38">
        <v>1.3782869941815123E-3</v>
      </c>
      <c r="AE38">
        <v>1.3782869941815123E-3</v>
      </c>
      <c r="AF38">
        <v>1.3782869941815123E-3</v>
      </c>
      <c r="AG38">
        <v>1.3782869941815123E-3</v>
      </c>
      <c r="AH38">
        <v>1.3782869941815123E-3</v>
      </c>
      <c r="AI38">
        <v>1.3782869941815123E-3</v>
      </c>
      <c r="AJ38">
        <v>1.3782869941815123E-3</v>
      </c>
      <c r="AK38">
        <v>1.3782869941815123E-3</v>
      </c>
      <c r="AL38">
        <v>1.3782869941815123E-3</v>
      </c>
      <c r="AM38">
        <v>1.3782869941815123E-3</v>
      </c>
      <c r="AN38">
        <v>1.3782869941815123E-3</v>
      </c>
      <c r="AO38">
        <v>1.3782869941815123E-3</v>
      </c>
      <c r="AP38">
        <v>1.3782869941815123E-3</v>
      </c>
      <c r="AQ38">
        <v>1.3782869941815123E-3</v>
      </c>
      <c r="AR38">
        <v>1.3782869941815123E-3</v>
      </c>
      <c r="AS38">
        <v>1.3782869941815123E-3</v>
      </c>
      <c r="AT38">
        <v>1.3782869941815123E-3</v>
      </c>
      <c r="AU38">
        <v>1.3782869941815123E-3</v>
      </c>
      <c r="AV38">
        <v>1.3782869941815123E-3</v>
      </c>
      <c r="AW38">
        <v>1.3782869941815123E-3</v>
      </c>
      <c r="AX38">
        <v>1.3782869941815123E-3</v>
      </c>
      <c r="AY38">
        <v>1.3782869941815123E-3</v>
      </c>
      <c r="AZ38">
        <v>1.3782869941815123E-3</v>
      </c>
      <c r="BA38">
        <v>1.3782869941815123E-3</v>
      </c>
      <c r="BB38">
        <v>1.3782869941815123E-3</v>
      </c>
      <c r="BC38">
        <v>1.3782869941815123E-3</v>
      </c>
      <c r="BD38">
        <v>1.3782869941815123E-3</v>
      </c>
      <c r="BE38">
        <v>1.3782869941815123E-3</v>
      </c>
      <c r="BF38">
        <v>1.3782869941815123E-3</v>
      </c>
      <c r="BG38">
        <v>1.3782869941815123E-3</v>
      </c>
      <c r="BH38">
        <v>1.3782869941815123E-3</v>
      </c>
      <c r="BI38">
        <v>1.3782869941815123E-3</v>
      </c>
      <c r="BJ38">
        <v>1.3782869941815123E-3</v>
      </c>
      <c r="BK38">
        <v>1.3782869941815123E-3</v>
      </c>
      <c r="BL38">
        <v>1.3782869941815123E-3</v>
      </c>
      <c r="BM38">
        <v>1.3782869941815123E-3</v>
      </c>
      <c r="BN38">
        <v>1.3782869941815123E-3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404.29921589403972</v>
      </c>
      <c r="C39">
        <v>1.320227794676078E-3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1.320227794676078E-3</v>
      </c>
      <c r="L39">
        <v>1.320227794676078E-3</v>
      </c>
      <c r="M39">
        <v>1.320227794676078E-3</v>
      </c>
      <c r="N39">
        <v>1.320227794676078E-3</v>
      </c>
      <c r="O39">
        <v>1.320227794676078E-3</v>
      </c>
      <c r="P39">
        <v>1.320227794676078E-3</v>
      </c>
      <c r="Q39">
        <v>1.320227794676078E-3</v>
      </c>
      <c r="R39">
        <v>1.320227794676078E-3</v>
      </c>
      <c r="S39">
        <v>1.320227794676078E-3</v>
      </c>
      <c r="T39">
        <v>1.320227794676078E-3</v>
      </c>
      <c r="U39">
        <v>1.320227794676078E-3</v>
      </c>
      <c r="V39">
        <v>1.320227794676078E-3</v>
      </c>
      <c r="W39">
        <v>1.320227794676078E-3</v>
      </c>
      <c r="X39">
        <v>1.320227794676078E-3</v>
      </c>
      <c r="Y39">
        <v>1.320227794676078E-3</v>
      </c>
      <c r="Z39">
        <v>1.320227794676078E-3</v>
      </c>
      <c r="AA39">
        <v>1.320227794676078E-3</v>
      </c>
      <c r="AB39">
        <v>1.320227794676078E-3</v>
      </c>
      <c r="AC39">
        <v>1.320227794676078E-3</v>
      </c>
      <c r="AD39">
        <v>1.320227794676078E-3</v>
      </c>
      <c r="AE39">
        <v>1.320227794676078E-3</v>
      </c>
      <c r="AF39">
        <v>1.320227794676078E-3</v>
      </c>
      <c r="AG39">
        <v>1.320227794676078E-3</v>
      </c>
      <c r="AH39">
        <v>1.320227794676078E-3</v>
      </c>
      <c r="AI39">
        <v>1.320227794676078E-3</v>
      </c>
      <c r="AJ39">
        <v>1.320227794676078E-3</v>
      </c>
      <c r="AK39">
        <v>1.320227794676078E-3</v>
      </c>
      <c r="AL39">
        <v>1.320227794676078E-3</v>
      </c>
      <c r="AM39">
        <v>1.320227794676078E-3</v>
      </c>
      <c r="AN39">
        <v>1.320227794676078E-3</v>
      </c>
      <c r="AO39">
        <v>1.320227794676078E-3</v>
      </c>
      <c r="AP39">
        <v>1.320227794676078E-3</v>
      </c>
      <c r="AQ39">
        <v>1.320227794676078E-3</v>
      </c>
      <c r="AR39">
        <v>1.320227794676078E-3</v>
      </c>
      <c r="AS39">
        <v>1.320227794676078E-3</v>
      </c>
      <c r="AT39">
        <v>1.320227794676078E-3</v>
      </c>
      <c r="AU39">
        <v>1.320227794676078E-3</v>
      </c>
      <c r="AV39">
        <v>1.320227794676078E-3</v>
      </c>
      <c r="AW39">
        <v>1.320227794676078E-3</v>
      </c>
      <c r="AX39">
        <v>1.320227794676078E-3</v>
      </c>
      <c r="AY39">
        <v>1.320227794676078E-3</v>
      </c>
      <c r="AZ39">
        <v>1.320227794676078E-3</v>
      </c>
      <c r="BA39">
        <v>1.320227794676078E-3</v>
      </c>
      <c r="BB39">
        <v>1.320227794676078E-3</v>
      </c>
      <c r="BC39">
        <v>1.320227794676078E-3</v>
      </c>
      <c r="BD39">
        <v>1.320227794676078E-3</v>
      </c>
      <c r="BE39">
        <v>1.320227794676078E-3</v>
      </c>
      <c r="BF39">
        <v>1.320227794676078E-3</v>
      </c>
      <c r="BG39">
        <v>1.320227794676078E-3</v>
      </c>
      <c r="BH39">
        <v>1.320227794676078E-3</v>
      </c>
      <c r="BI39">
        <v>1.320227794676078E-3</v>
      </c>
      <c r="BJ39">
        <v>1.320227794676078E-3</v>
      </c>
      <c r="BK39">
        <v>1.320227794676078E-3</v>
      </c>
      <c r="BL39">
        <v>1.320227794676078E-3</v>
      </c>
      <c r="BM39">
        <v>1.320227794676078E-3</v>
      </c>
      <c r="BN39">
        <v>1.320227794676078E-3</v>
      </c>
      <c r="BO39">
        <v>1.320227794676078E-3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401.30950581874174</v>
      </c>
      <c r="C40">
        <v>1.3104649799481217E-3</v>
      </c>
      <c r="D40">
        <v>10</v>
      </c>
      <c r="E40">
        <v>765</v>
      </c>
      <c r="F40">
        <v>-745</v>
      </c>
      <c r="G40">
        <v>0</v>
      </c>
      <c r="H40">
        <v>0</v>
      </c>
      <c r="I40">
        <v>0</v>
      </c>
      <c r="J40">
        <v>0</v>
      </c>
      <c r="K40">
        <v>0</v>
      </c>
      <c r="L40">
        <v>1.3104649799481217E-3</v>
      </c>
      <c r="M40">
        <v>1.3104649799481217E-3</v>
      </c>
      <c r="N40">
        <v>1.3104649799481217E-3</v>
      </c>
      <c r="O40">
        <v>1.3104649799481217E-3</v>
      </c>
      <c r="P40">
        <v>1.3104649799481217E-3</v>
      </c>
      <c r="Q40">
        <v>1.3104649799481217E-3</v>
      </c>
      <c r="R40">
        <v>1.3104649799481217E-3</v>
      </c>
      <c r="S40">
        <v>1.3104649799481217E-3</v>
      </c>
      <c r="T40">
        <v>1.3104649799481217E-3</v>
      </c>
      <c r="U40">
        <v>1.3104649799481217E-3</v>
      </c>
      <c r="V40">
        <v>1.3104649799481217E-3</v>
      </c>
      <c r="W40">
        <v>1.3104649799481217E-3</v>
      </c>
      <c r="X40">
        <v>1.3104649799481217E-3</v>
      </c>
      <c r="Y40">
        <v>1.3104649799481217E-3</v>
      </c>
      <c r="Z40">
        <v>1.3104649799481217E-3</v>
      </c>
      <c r="AA40">
        <v>1.3104649799481217E-3</v>
      </c>
      <c r="AB40">
        <v>1.3104649799481217E-3</v>
      </c>
      <c r="AC40">
        <v>1.3104649799481217E-3</v>
      </c>
      <c r="AD40">
        <v>1.3104649799481217E-3</v>
      </c>
      <c r="AE40">
        <v>1.3104649799481217E-3</v>
      </c>
      <c r="AF40">
        <v>1.3104649799481217E-3</v>
      </c>
      <c r="AG40">
        <v>1.3104649799481217E-3</v>
      </c>
      <c r="AH40">
        <v>1.3104649799481217E-3</v>
      </c>
      <c r="AI40">
        <v>1.3104649799481217E-3</v>
      </c>
      <c r="AJ40">
        <v>1.3104649799481217E-3</v>
      </c>
      <c r="AK40">
        <v>1.3104649799481217E-3</v>
      </c>
      <c r="AL40">
        <v>1.3104649799481217E-3</v>
      </c>
      <c r="AM40">
        <v>1.3104649799481217E-3</v>
      </c>
      <c r="AN40">
        <v>1.3104649799481217E-3</v>
      </c>
      <c r="AO40">
        <v>1.3104649799481217E-3</v>
      </c>
      <c r="AP40">
        <v>1.3104649799481217E-3</v>
      </c>
      <c r="AQ40">
        <v>1.3104649799481217E-3</v>
      </c>
      <c r="AR40">
        <v>1.3104649799481217E-3</v>
      </c>
      <c r="AS40">
        <v>1.3104649799481217E-3</v>
      </c>
      <c r="AT40">
        <v>1.3104649799481217E-3</v>
      </c>
      <c r="AU40">
        <v>1.3104649799481217E-3</v>
      </c>
      <c r="AV40">
        <v>1.3104649799481217E-3</v>
      </c>
      <c r="AW40">
        <v>1.3104649799481217E-3</v>
      </c>
      <c r="AX40">
        <v>1.3104649799481217E-3</v>
      </c>
      <c r="AY40">
        <v>1.3104649799481217E-3</v>
      </c>
      <c r="AZ40">
        <v>1.3104649799481217E-3</v>
      </c>
      <c r="BA40">
        <v>1.3104649799481217E-3</v>
      </c>
      <c r="BB40">
        <v>1.3104649799481217E-3</v>
      </c>
      <c r="BC40">
        <v>1.3104649799481217E-3</v>
      </c>
      <c r="BD40">
        <v>1.3104649799481217E-3</v>
      </c>
      <c r="BE40">
        <v>1.3104649799481217E-3</v>
      </c>
      <c r="BF40">
        <v>1.3104649799481217E-3</v>
      </c>
      <c r="BG40">
        <v>1.3104649799481217E-3</v>
      </c>
      <c r="BH40">
        <v>1.3104649799481217E-3</v>
      </c>
      <c r="BI40">
        <v>1.3104649799481217E-3</v>
      </c>
      <c r="BJ40">
        <v>1.3104649799481217E-3</v>
      </c>
      <c r="BK40">
        <v>1.3104649799481217E-3</v>
      </c>
      <c r="BL40">
        <v>1.3104649799481217E-3</v>
      </c>
      <c r="BM40">
        <v>1.3104649799481217E-3</v>
      </c>
      <c r="BN40">
        <v>1.3104649799481217E-3</v>
      </c>
      <c r="BO40">
        <v>1.3104649799481217E-3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1510</v>
      </c>
      <c r="B41">
        <v>398.6880793862781</v>
      </c>
      <c r="C41">
        <v>1.301904785167175E-3</v>
      </c>
      <c r="D41">
        <v>20</v>
      </c>
      <c r="E41">
        <v>775</v>
      </c>
      <c r="F41">
        <v>-735</v>
      </c>
      <c r="G41">
        <v>0</v>
      </c>
      <c r="H41">
        <v>0</v>
      </c>
      <c r="I41">
        <v>0</v>
      </c>
      <c r="J41">
        <v>0</v>
      </c>
      <c r="K41">
        <v>0</v>
      </c>
      <c r="L41">
        <v>1.301904785167175E-3</v>
      </c>
      <c r="M41">
        <v>1.301904785167175E-3</v>
      </c>
      <c r="N41">
        <v>1.301904785167175E-3</v>
      </c>
      <c r="O41">
        <v>1.301904785167175E-3</v>
      </c>
      <c r="P41">
        <v>1.301904785167175E-3</v>
      </c>
      <c r="Q41">
        <v>1.301904785167175E-3</v>
      </c>
      <c r="R41">
        <v>1.301904785167175E-3</v>
      </c>
      <c r="S41">
        <v>1.301904785167175E-3</v>
      </c>
      <c r="T41">
        <v>1.301904785167175E-3</v>
      </c>
      <c r="U41">
        <v>1.301904785167175E-3</v>
      </c>
      <c r="V41">
        <v>1.301904785167175E-3</v>
      </c>
      <c r="W41">
        <v>1.301904785167175E-3</v>
      </c>
      <c r="X41">
        <v>1.301904785167175E-3</v>
      </c>
      <c r="Y41">
        <v>1.301904785167175E-3</v>
      </c>
      <c r="Z41">
        <v>1.301904785167175E-3</v>
      </c>
      <c r="AA41">
        <v>1.301904785167175E-3</v>
      </c>
      <c r="AB41">
        <v>1.301904785167175E-3</v>
      </c>
      <c r="AC41">
        <v>1.301904785167175E-3</v>
      </c>
      <c r="AD41">
        <v>1.301904785167175E-3</v>
      </c>
      <c r="AE41">
        <v>1.301904785167175E-3</v>
      </c>
      <c r="AF41">
        <v>1.301904785167175E-3</v>
      </c>
      <c r="AG41">
        <v>1.301904785167175E-3</v>
      </c>
      <c r="AH41">
        <v>1.301904785167175E-3</v>
      </c>
      <c r="AI41">
        <v>1.301904785167175E-3</v>
      </c>
      <c r="AJ41">
        <v>1.301904785167175E-3</v>
      </c>
      <c r="AK41">
        <v>1.301904785167175E-3</v>
      </c>
      <c r="AL41">
        <v>1.301904785167175E-3</v>
      </c>
      <c r="AM41">
        <v>1.301904785167175E-3</v>
      </c>
      <c r="AN41">
        <v>1.301904785167175E-3</v>
      </c>
      <c r="AO41">
        <v>1.301904785167175E-3</v>
      </c>
      <c r="AP41">
        <v>1.301904785167175E-3</v>
      </c>
      <c r="AQ41">
        <v>1.301904785167175E-3</v>
      </c>
      <c r="AR41">
        <v>1.301904785167175E-3</v>
      </c>
      <c r="AS41">
        <v>1.301904785167175E-3</v>
      </c>
      <c r="AT41">
        <v>1.301904785167175E-3</v>
      </c>
      <c r="AU41">
        <v>1.301904785167175E-3</v>
      </c>
      <c r="AV41">
        <v>1.301904785167175E-3</v>
      </c>
      <c r="AW41">
        <v>1.301904785167175E-3</v>
      </c>
      <c r="AX41">
        <v>1.301904785167175E-3</v>
      </c>
      <c r="AY41">
        <v>1.301904785167175E-3</v>
      </c>
      <c r="AZ41">
        <v>1.301904785167175E-3</v>
      </c>
      <c r="BA41">
        <v>1.301904785167175E-3</v>
      </c>
      <c r="BB41">
        <v>1.301904785167175E-3</v>
      </c>
      <c r="BC41">
        <v>1.301904785167175E-3</v>
      </c>
      <c r="BD41">
        <v>1.301904785167175E-3</v>
      </c>
      <c r="BE41">
        <v>1.301904785167175E-3</v>
      </c>
      <c r="BF41">
        <v>1.301904785167175E-3</v>
      </c>
      <c r="BG41">
        <v>1.301904785167175E-3</v>
      </c>
      <c r="BH41">
        <v>1.301904785167175E-3</v>
      </c>
      <c r="BI41">
        <v>1.301904785167175E-3</v>
      </c>
      <c r="BJ41">
        <v>1.301904785167175E-3</v>
      </c>
      <c r="BK41">
        <v>1.301904785167175E-3</v>
      </c>
      <c r="BL41">
        <v>1.301904785167175E-3</v>
      </c>
      <c r="BM41">
        <v>1.301904785167175E-3</v>
      </c>
      <c r="BN41">
        <v>1.301904785167175E-3</v>
      </c>
      <c r="BO41">
        <v>1.301904785167175E-3</v>
      </c>
      <c r="BP41">
        <v>1.301904785167175E-3</v>
      </c>
      <c r="BQ41">
        <v>0</v>
      </c>
      <c r="BR41">
        <v>0</v>
      </c>
      <c r="BS41">
        <v>0</v>
      </c>
    </row>
    <row r="42" spans="1:71" x14ac:dyDescent="0.25">
      <c r="A42">
        <v>1510</v>
      </c>
      <c r="B42">
        <v>404.39285495364243</v>
      </c>
      <c r="C42">
        <v>1.3205335704092351E-3</v>
      </c>
      <c r="D42">
        <v>30</v>
      </c>
      <c r="E42">
        <v>785</v>
      </c>
      <c r="F42">
        <v>-725</v>
      </c>
      <c r="G42">
        <v>0</v>
      </c>
      <c r="H42">
        <v>0</v>
      </c>
      <c r="I42">
        <v>0</v>
      </c>
      <c r="J42">
        <v>0</v>
      </c>
      <c r="K42">
        <v>0</v>
      </c>
      <c r="L42">
        <v>1.3205335704092351E-3</v>
      </c>
      <c r="M42">
        <v>1.3205335704092351E-3</v>
      </c>
      <c r="N42">
        <v>1.3205335704092351E-3</v>
      </c>
      <c r="O42">
        <v>1.3205335704092351E-3</v>
      </c>
      <c r="P42">
        <v>1.3205335704092351E-3</v>
      </c>
      <c r="Q42">
        <v>1.3205335704092351E-3</v>
      </c>
      <c r="R42">
        <v>1.3205335704092351E-3</v>
      </c>
      <c r="S42">
        <v>1.3205335704092351E-3</v>
      </c>
      <c r="T42">
        <v>1.3205335704092351E-3</v>
      </c>
      <c r="U42">
        <v>1.3205335704092351E-3</v>
      </c>
      <c r="V42">
        <v>1.3205335704092351E-3</v>
      </c>
      <c r="W42">
        <v>1.3205335704092351E-3</v>
      </c>
      <c r="X42">
        <v>1.3205335704092351E-3</v>
      </c>
      <c r="Y42">
        <v>1.3205335704092351E-3</v>
      </c>
      <c r="Z42">
        <v>1.3205335704092351E-3</v>
      </c>
      <c r="AA42">
        <v>1.3205335704092351E-3</v>
      </c>
      <c r="AB42">
        <v>1.3205335704092351E-3</v>
      </c>
      <c r="AC42">
        <v>1.3205335704092351E-3</v>
      </c>
      <c r="AD42">
        <v>1.3205335704092351E-3</v>
      </c>
      <c r="AE42">
        <v>1.3205335704092351E-3</v>
      </c>
      <c r="AF42">
        <v>1.3205335704092351E-3</v>
      </c>
      <c r="AG42">
        <v>1.3205335704092351E-3</v>
      </c>
      <c r="AH42">
        <v>1.3205335704092351E-3</v>
      </c>
      <c r="AI42">
        <v>1.3205335704092351E-3</v>
      </c>
      <c r="AJ42">
        <v>1.3205335704092351E-3</v>
      </c>
      <c r="AK42">
        <v>1.3205335704092351E-3</v>
      </c>
      <c r="AL42">
        <v>1.3205335704092351E-3</v>
      </c>
      <c r="AM42">
        <v>1.3205335704092351E-3</v>
      </c>
      <c r="AN42">
        <v>1.3205335704092351E-3</v>
      </c>
      <c r="AO42">
        <v>1.3205335704092351E-3</v>
      </c>
      <c r="AP42">
        <v>1.3205335704092351E-3</v>
      </c>
      <c r="AQ42">
        <v>1.3205335704092351E-3</v>
      </c>
      <c r="AR42">
        <v>1.3205335704092351E-3</v>
      </c>
      <c r="AS42">
        <v>1.3205335704092351E-3</v>
      </c>
      <c r="AT42">
        <v>1.3205335704092351E-3</v>
      </c>
      <c r="AU42">
        <v>1.3205335704092351E-3</v>
      </c>
      <c r="AV42">
        <v>1.3205335704092351E-3</v>
      </c>
      <c r="AW42">
        <v>1.3205335704092351E-3</v>
      </c>
      <c r="AX42">
        <v>1.3205335704092351E-3</v>
      </c>
      <c r="AY42">
        <v>1.3205335704092351E-3</v>
      </c>
      <c r="AZ42">
        <v>1.3205335704092351E-3</v>
      </c>
      <c r="BA42">
        <v>1.3205335704092351E-3</v>
      </c>
      <c r="BB42">
        <v>1.3205335704092351E-3</v>
      </c>
      <c r="BC42">
        <v>1.3205335704092351E-3</v>
      </c>
      <c r="BD42">
        <v>1.3205335704092351E-3</v>
      </c>
      <c r="BE42">
        <v>1.3205335704092351E-3</v>
      </c>
      <c r="BF42">
        <v>1.3205335704092351E-3</v>
      </c>
      <c r="BG42">
        <v>1.3205335704092351E-3</v>
      </c>
      <c r="BH42">
        <v>1.3205335704092351E-3</v>
      </c>
      <c r="BI42">
        <v>1.3205335704092351E-3</v>
      </c>
      <c r="BJ42">
        <v>1.3205335704092351E-3</v>
      </c>
      <c r="BK42">
        <v>1.3205335704092351E-3</v>
      </c>
      <c r="BL42">
        <v>1.3205335704092351E-3</v>
      </c>
      <c r="BM42">
        <v>1.3205335704092351E-3</v>
      </c>
      <c r="BN42">
        <v>1.3205335704092351E-3</v>
      </c>
      <c r="BO42">
        <v>1.3205335704092351E-3</v>
      </c>
      <c r="BP42">
        <v>1.3205335704092351E-3</v>
      </c>
      <c r="BQ42">
        <v>0</v>
      </c>
      <c r="BR42">
        <v>0</v>
      </c>
      <c r="BS42">
        <v>0</v>
      </c>
    </row>
    <row r="43" spans="1:71" x14ac:dyDescent="0.25">
      <c r="A43">
        <v>1510</v>
      </c>
      <c r="B43">
        <v>404.89428980850334</v>
      </c>
      <c r="C43">
        <v>1.3221709919192986E-3</v>
      </c>
      <c r="D43">
        <v>40</v>
      </c>
      <c r="E43">
        <v>795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1.3221709919192986E-3</v>
      </c>
      <c r="N43">
        <v>1.3221709919192986E-3</v>
      </c>
      <c r="O43">
        <v>1.3221709919192986E-3</v>
      </c>
      <c r="P43">
        <v>1.3221709919192986E-3</v>
      </c>
      <c r="Q43">
        <v>1.3221709919192986E-3</v>
      </c>
      <c r="R43">
        <v>1.3221709919192986E-3</v>
      </c>
      <c r="S43">
        <v>1.3221709919192986E-3</v>
      </c>
      <c r="T43">
        <v>1.3221709919192986E-3</v>
      </c>
      <c r="U43">
        <v>1.3221709919192986E-3</v>
      </c>
      <c r="V43">
        <v>1.3221709919192986E-3</v>
      </c>
      <c r="W43">
        <v>1.3221709919192986E-3</v>
      </c>
      <c r="X43">
        <v>1.3221709919192986E-3</v>
      </c>
      <c r="Y43">
        <v>1.3221709919192986E-3</v>
      </c>
      <c r="Z43">
        <v>1.3221709919192986E-3</v>
      </c>
      <c r="AA43">
        <v>1.3221709919192986E-3</v>
      </c>
      <c r="AB43">
        <v>1.3221709919192986E-3</v>
      </c>
      <c r="AC43">
        <v>1.3221709919192986E-3</v>
      </c>
      <c r="AD43">
        <v>1.3221709919192986E-3</v>
      </c>
      <c r="AE43">
        <v>1.3221709919192986E-3</v>
      </c>
      <c r="AF43">
        <v>1.3221709919192986E-3</v>
      </c>
      <c r="AG43">
        <v>1.3221709919192986E-3</v>
      </c>
      <c r="AH43">
        <v>1.3221709919192986E-3</v>
      </c>
      <c r="AI43">
        <v>1.3221709919192986E-3</v>
      </c>
      <c r="AJ43">
        <v>1.3221709919192986E-3</v>
      </c>
      <c r="AK43">
        <v>1.3221709919192986E-3</v>
      </c>
      <c r="AL43">
        <v>1.3221709919192986E-3</v>
      </c>
      <c r="AM43">
        <v>1.3221709919192986E-3</v>
      </c>
      <c r="AN43">
        <v>1.3221709919192986E-3</v>
      </c>
      <c r="AO43">
        <v>1.3221709919192986E-3</v>
      </c>
      <c r="AP43">
        <v>1.3221709919192986E-3</v>
      </c>
      <c r="AQ43">
        <v>1.3221709919192986E-3</v>
      </c>
      <c r="AR43">
        <v>1.3221709919192986E-3</v>
      </c>
      <c r="AS43">
        <v>1.3221709919192986E-3</v>
      </c>
      <c r="AT43">
        <v>1.3221709919192986E-3</v>
      </c>
      <c r="AU43">
        <v>1.3221709919192986E-3</v>
      </c>
      <c r="AV43">
        <v>1.3221709919192986E-3</v>
      </c>
      <c r="AW43">
        <v>1.3221709919192986E-3</v>
      </c>
      <c r="AX43">
        <v>1.3221709919192986E-3</v>
      </c>
      <c r="AY43">
        <v>1.3221709919192986E-3</v>
      </c>
      <c r="AZ43">
        <v>1.3221709919192986E-3</v>
      </c>
      <c r="BA43">
        <v>1.3221709919192986E-3</v>
      </c>
      <c r="BB43">
        <v>1.3221709919192986E-3</v>
      </c>
      <c r="BC43">
        <v>1.3221709919192986E-3</v>
      </c>
      <c r="BD43">
        <v>1.3221709919192986E-3</v>
      </c>
      <c r="BE43">
        <v>1.3221709919192986E-3</v>
      </c>
      <c r="BF43">
        <v>1.3221709919192986E-3</v>
      </c>
      <c r="BG43">
        <v>1.3221709919192986E-3</v>
      </c>
      <c r="BH43">
        <v>1.3221709919192986E-3</v>
      </c>
      <c r="BI43">
        <v>1.3221709919192986E-3</v>
      </c>
      <c r="BJ43">
        <v>1.3221709919192986E-3</v>
      </c>
      <c r="BK43">
        <v>1.3221709919192986E-3</v>
      </c>
      <c r="BL43">
        <v>1.3221709919192986E-3</v>
      </c>
      <c r="BM43">
        <v>1.3221709919192986E-3</v>
      </c>
      <c r="BN43">
        <v>1.3221709919192986E-3</v>
      </c>
      <c r="BO43">
        <v>1.3221709919192986E-3</v>
      </c>
      <c r="BP43">
        <v>1.3221709919192986E-3</v>
      </c>
      <c r="BQ43">
        <v>0</v>
      </c>
      <c r="BR43">
        <v>0</v>
      </c>
      <c r="BS43">
        <v>0</v>
      </c>
    </row>
    <row r="44" spans="1:71" x14ac:dyDescent="0.25">
      <c r="A44">
        <v>1510</v>
      </c>
      <c r="B44">
        <v>422.23955056988081</v>
      </c>
      <c r="C44">
        <v>1.3788114563645141E-3</v>
      </c>
      <c r="D44">
        <v>30</v>
      </c>
      <c r="E44">
        <v>785</v>
      </c>
      <c r="F44">
        <v>-725</v>
      </c>
      <c r="G44">
        <v>0</v>
      </c>
      <c r="H44">
        <v>0</v>
      </c>
      <c r="I44">
        <v>0</v>
      </c>
      <c r="J44">
        <v>0</v>
      </c>
      <c r="K44">
        <v>0</v>
      </c>
      <c r="L44">
        <v>1.3788114563645141E-3</v>
      </c>
      <c r="M44">
        <v>1.3788114563645141E-3</v>
      </c>
      <c r="N44">
        <v>1.3788114563645141E-3</v>
      </c>
      <c r="O44">
        <v>1.3788114563645141E-3</v>
      </c>
      <c r="P44">
        <v>1.3788114563645141E-3</v>
      </c>
      <c r="Q44">
        <v>1.3788114563645141E-3</v>
      </c>
      <c r="R44">
        <v>1.3788114563645141E-3</v>
      </c>
      <c r="S44">
        <v>1.3788114563645141E-3</v>
      </c>
      <c r="T44">
        <v>1.3788114563645141E-3</v>
      </c>
      <c r="U44">
        <v>1.3788114563645141E-3</v>
      </c>
      <c r="V44">
        <v>1.3788114563645141E-3</v>
      </c>
      <c r="W44">
        <v>1.3788114563645141E-3</v>
      </c>
      <c r="X44">
        <v>1.3788114563645141E-3</v>
      </c>
      <c r="Y44">
        <v>1.3788114563645141E-3</v>
      </c>
      <c r="Z44">
        <v>1.3788114563645141E-3</v>
      </c>
      <c r="AA44">
        <v>1.3788114563645141E-3</v>
      </c>
      <c r="AB44">
        <v>1.3788114563645141E-3</v>
      </c>
      <c r="AC44">
        <v>1.3788114563645141E-3</v>
      </c>
      <c r="AD44">
        <v>1.3788114563645141E-3</v>
      </c>
      <c r="AE44">
        <v>1.3788114563645141E-3</v>
      </c>
      <c r="AF44">
        <v>1.3788114563645141E-3</v>
      </c>
      <c r="AG44">
        <v>1.3788114563645141E-3</v>
      </c>
      <c r="AH44">
        <v>1.3788114563645141E-3</v>
      </c>
      <c r="AI44">
        <v>1.3788114563645141E-3</v>
      </c>
      <c r="AJ44">
        <v>1.3788114563645141E-3</v>
      </c>
      <c r="AK44">
        <v>1.3788114563645141E-3</v>
      </c>
      <c r="AL44">
        <v>1.3788114563645141E-3</v>
      </c>
      <c r="AM44">
        <v>1.3788114563645141E-3</v>
      </c>
      <c r="AN44">
        <v>1.3788114563645141E-3</v>
      </c>
      <c r="AO44">
        <v>1.3788114563645141E-3</v>
      </c>
      <c r="AP44">
        <v>1.3788114563645141E-3</v>
      </c>
      <c r="AQ44">
        <v>1.3788114563645141E-3</v>
      </c>
      <c r="AR44">
        <v>1.3788114563645141E-3</v>
      </c>
      <c r="AS44">
        <v>1.3788114563645141E-3</v>
      </c>
      <c r="AT44">
        <v>1.3788114563645141E-3</v>
      </c>
      <c r="AU44">
        <v>1.3788114563645141E-3</v>
      </c>
      <c r="AV44">
        <v>1.3788114563645141E-3</v>
      </c>
      <c r="AW44">
        <v>1.3788114563645141E-3</v>
      </c>
      <c r="AX44">
        <v>1.3788114563645141E-3</v>
      </c>
      <c r="AY44">
        <v>1.3788114563645141E-3</v>
      </c>
      <c r="AZ44">
        <v>1.3788114563645141E-3</v>
      </c>
      <c r="BA44">
        <v>1.3788114563645141E-3</v>
      </c>
      <c r="BB44">
        <v>1.3788114563645141E-3</v>
      </c>
      <c r="BC44">
        <v>1.3788114563645141E-3</v>
      </c>
      <c r="BD44">
        <v>1.3788114563645141E-3</v>
      </c>
      <c r="BE44">
        <v>1.3788114563645141E-3</v>
      </c>
      <c r="BF44">
        <v>1.3788114563645141E-3</v>
      </c>
      <c r="BG44">
        <v>1.3788114563645141E-3</v>
      </c>
      <c r="BH44">
        <v>1.3788114563645141E-3</v>
      </c>
      <c r="BI44">
        <v>1.3788114563645141E-3</v>
      </c>
      <c r="BJ44">
        <v>1.3788114563645141E-3</v>
      </c>
      <c r="BK44">
        <v>1.3788114563645141E-3</v>
      </c>
      <c r="BL44">
        <v>1.3788114563645141E-3</v>
      </c>
      <c r="BM44">
        <v>1.3788114563645141E-3</v>
      </c>
      <c r="BN44">
        <v>1.3788114563645141E-3</v>
      </c>
      <c r="BO44">
        <v>1.3788114563645141E-3</v>
      </c>
      <c r="BP44">
        <v>1.3788114563645141E-3</v>
      </c>
      <c r="BQ44">
        <v>0</v>
      </c>
      <c r="BR44">
        <v>0</v>
      </c>
      <c r="BS44">
        <v>0</v>
      </c>
    </row>
    <row r="45" spans="1:71" x14ac:dyDescent="0.25">
      <c r="A45">
        <v>1477</v>
      </c>
      <c r="B45">
        <v>563.44638678200408</v>
      </c>
      <c r="C45">
        <v>1.8399184351482096E-3</v>
      </c>
      <c r="D45">
        <v>20</v>
      </c>
      <c r="E45">
        <v>758.5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1.8399184351482096E-3</v>
      </c>
      <c r="N45">
        <v>1.8399184351482096E-3</v>
      </c>
      <c r="O45">
        <v>1.8399184351482096E-3</v>
      </c>
      <c r="P45">
        <v>1.8399184351482096E-3</v>
      </c>
      <c r="Q45">
        <v>1.8399184351482096E-3</v>
      </c>
      <c r="R45">
        <v>1.8399184351482096E-3</v>
      </c>
      <c r="S45">
        <v>1.8399184351482096E-3</v>
      </c>
      <c r="T45">
        <v>1.8399184351482096E-3</v>
      </c>
      <c r="U45">
        <v>1.8399184351482096E-3</v>
      </c>
      <c r="V45">
        <v>1.8399184351482096E-3</v>
      </c>
      <c r="W45">
        <v>1.8399184351482096E-3</v>
      </c>
      <c r="X45">
        <v>1.8399184351482096E-3</v>
      </c>
      <c r="Y45">
        <v>1.8399184351482096E-3</v>
      </c>
      <c r="Z45">
        <v>1.8399184351482096E-3</v>
      </c>
      <c r="AA45">
        <v>1.8399184351482096E-3</v>
      </c>
      <c r="AB45">
        <v>1.8399184351482096E-3</v>
      </c>
      <c r="AC45">
        <v>1.8399184351482096E-3</v>
      </c>
      <c r="AD45">
        <v>1.8399184351482096E-3</v>
      </c>
      <c r="AE45">
        <v>1.8399184351482096E-3</v>
      </c>
      <c r="AF45">
        <v>1.8399184351482096E-3</v>
      </c>
      <c r="AG45">
        <v>1.8399184351482096E-3</v>
      </c>
      <c r="AH45">
        <v>1.8399184351482096E-3</v>
      </c>
      <c r="AI45">
        <v>1.8399184351482096E-3</v>
      </c>
      <c r="AJ45">
        <v>1.8399184351482096E-3</v>
      </c>
      <c r="AK45">
        <v>1.8399184351482096E-3</v>
      </c>
      <c r="AL45">
        <v>1.8399184351482096E-3</v>
      </c>
      <c r="AM45">
        <v>1.8399184351482096E-3</v>
      </c>
      <c r="AN45">
        <v>1.8399184351482096E-3</v>
      </c>
      <c r="AO45">
        <v>1.8399184351482096E-3</v>
      </c>
      <c r="AP45">
        <v>1.8399184351482096E-3</v>
      </c>
      <c r="AQ45">
        <v>1.8399184351482096E-3</v>
      </c>
      <c r="AR45">
        <v>1.8399184351482096E-3</v>
      </c>
      <c r="AS45">
        <v>1.8399184351482096E-3</v>
      </c>
      <c r="AT45">
        <v>1.8399184351482096E-3</v>
      </c>
      <c r="AU45">
        <v>1.8399184351482096E-3</v>
      </c>
      <c r="AV45">
        <v>1.8399184351482096E-3</v>
      </c>
      <c r="AW45">
        <v>1.8399184351482096E-3</v>
      </c>
      <c r="AX45">
        <v>1.8399184351482096E-3</v>
      </c>
      <c r="AY45">
        <v>1.8399184351482096E-3</v>
      </c>
      <c r="AZ45">
        <v>1.8399184351482096E-3</v>
      </c>
      <c r="BA45">
        <v>1.8399184351482096E-3</v>
      </c>
      <c r="BB45">
        <v>1.8399184351482096E-3</v>
      </c>
      <c r="BC45">
        <v>1.8399184351482096E-3</v>
      </c>
      <c r="BD45">
        <v>1.8399184351482096E-3</v>
      </c>
      <c r="BE45">
        <v>1.8399184351482096E-3</v>
      </c>
      <c r="BF45">
        <v>1.8399184351482096E-3</v>
      </c>
      <c r="BG45">
        <v>1.8399184351482096E-3</v>
      </c>
      <c r="BH45">
        <v>1.8399184351482096E-3</v>
      </c>
      <c r="BI45">
        <v>1.8399184351482096E-3</v>
      </c>
      <c r="BJ45">
        <v>1.8399184351482096E-3</v>
      </c>
      <c r="BK45">
        <v>1.8399184351482096E-3</v>
      </c>
      <c r="BL45">
        <v>1.8399184351482096E-3</v>
      </c>
      <c r="BM45">
        <v>1.8399184351482096E-3</v>
      </c>
      <c r="BN45">
        <v>1.8399184351482096E-3</v>
      </c>
      <c r="BO45">
        <v>1.8399184351482096E-3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1477</v>
      </c>
      <c r="B46">
        <v>600.28018070492897</v>
      </c>
      <c r="C46">
        <v>1.9601981601852256E-3</v>
      </c>
      <c r="D46">
        <v>10</v>
      </c>
      <c r="E46">
        <v>748.5</v>
      </c>
      <c r="F46">
        <v>-728.5</v>
      </c>
      <c r="G46">
        <v>0</v>
      </c>
      <c r="H46">
        <v>0</v>
      </c>
      <c r="I46">
        <v>0</v>
      </c>
      <c r="J46">
        <v>0</v>
      </c>
      <c r="K46">
        <v>0</v>
      </c>
      <c r="L46">
        <v>1.9601981601852256E-3</v>
      </c>
      <c r="M46">
        <v>1.9601981601852256E-3</v>
      </c>
      <c r="N46">
        <v>1.9601981601852256E-3</v>
      </c>
      <c r="O46">
        <v>1.9601981601852256E-3</v>
      </c>
      <c r="P46">
        <v>1.9601981601852256E-3</v>
      </c>
      <c r="Q46">
        <v>1.9601981601852256E-3</v>
      </c>
      <c r="R46">
        <v>1.9601981601852256E-3</v>
      </c>
      <c r="S46">
        <v>1.9601981601852256E-3</v>
      </c>
      <c r="T46">
        <v>1.9601981601852256E-3</v>
      </c>
      <c r="U46">
        <v>1.9601981601852256E-3</v>
      </c>
      <c r="V46">
        <v>1.9601981601852256E-3</v>
      </c>
      <c r="W46">
        <v>1.9601981601852256E-3</v>
      </c>
      <c r="X46">
        <v>1.9601981601852256E-3</v>
      </c>
      <c r="Y46">
        <v>1.9601981601852256E-3</v>
      </c>
      <c r="Z46">
        <v>1.9601981601852256E-3</v>
      </c>
      <c r="AA46">
        <v>1.9601981601852256E-3</v>
      </c>
      <c r="AB46">
        <v>1.9601981601852256E-3</v>
      </c>
      <c r="AC46">
        <v>1.9601981601852256E-3</v>
      </c>
      <c r="AD46">
        <v>1.9601981601852256E-3</v>
      </c>
      <c r="AE46">
        <v>1.9601981601852256E-3</v>
      </c>
      <c r="AF46">
        <v>1.9601981601852256E-3</v>
      </c>
      <c r="AG46">
        <v>1.9601981601852256E-3</v>
      </c>
      <c r="AH46">
        <v>1.9601981601852256E-3</v>
      </c>
      <c r="AI46">
        <v>1.9601981601852256E-3</v>
      </c>
      <c r="AJ46">
        <v>1.9601981601852256E-3</v>
      </c>
      <c r="AK46">
        <v>1.9601981601852256E-3</v>
      </c>
      <c r="AL46">
        <v>1.9601981601852256E-3</v>
      </c>
      <c r="AM46">
        <v>1.9601981601852256E-3</v>
      </c>
      <c r="AN46">
        <v>1.9601981601852256E-3</v>
      </c>
      <c r="AO46">
        <v>1.9601981601852256E-3</v>
      </c>
      <c r="AP46">
        <v>1.9601981601852256E-3</v>
      </c>
      <c r="AQ46">
        <v>1.9601981601852256E-3</v>
      </c>
      <c r="AR46">
        <v>1.9601981601852256E-3</v>
      </c>
      <c r="AS46">
        <v>1.9601981601852256E-3</v>
      </c>
      <c r="AT46">
        <v>1.9601981601852256E-3</v>
      </c>
      <c r="AU46">
        <v>1.9601981601852256E-3</v>
      </c>
      <c r="AV46">
        <v>1.9601981601852256E-3</v>
      </c>
      <c r="AW46">
        <v>1.9601981601852256E-3</v>
      </c>
      <c r="AX46">
        <v>1.9601981601852256E-3</v>
      </c>
      <c r="AY46">
        <v>1.9601981601852256E-3</v>
      </c>
      <c r="AZ46">
        <v>1.9601981601852256E-3</v>
      </c>
      <c r="BA46">
        <v>1.9601981601852256E-3</v>
      </c>
      <c r="BB46">
        <v>1.9601981601852256E-3</v>
      </c>
      <c r="BC46">
        <v>1.9601981601852256E-3</v>
      </c>
      <c r="BD46">
        <v>1.9601981601852256E-3</v>
      </c>
      <c r="BE46">
        <v>1.9601981601852256E-3</v>
      </c>
      <c r="BF46">
        <v>1.9601981601852256E-3</v>
      </c>
      <c r="BG46">
        <v>1.9601981601852256E-3</v>
      </c>
      <c r="BH46">
        <v>1.9601981601852256E-3</v>
      </c>
      <c r="BI46">
        <v>1.9601981601852256E-3</v>
      </c>
      <c r="BJ46">
        <v>1.9601981601852256E-3</v>
      </c>
      <c r="BK46">
        <v>1.9601981601852256E-3</v>
      </c>
      <c r="BL46">
        <v>1.9601981601852256E-3</v>
      </c>
      <c r="BM46">
        <v>1.9601981601852256E-3</v>
      </c>
      <c r="BN46">
        <v>1.9601981601852256E-3</v>
      </c>
      <c r="BO46">
        <v>1.9601981601852256E-3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1477</v>
      </c>
      <c r="B47">
        <v>611.48387624336488</v>
      </c>
      <c r="C47">
        <v>1.9967835149705981E-3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1.9967835149705981E-3</v>
      </c>
      <c r="M47">
        <v>1.9967835149705981E-3</v>
      </c>
      <c r="N47">
        <v>1.9967835149705981E-3</v>
      </c>
      <c r="O47">
        <v>1.9967835149705981E-3</v>
      </c>
      <c r="P47">
        <v>1.9967835149705981E-3</v>
      </c>
      <c r="Q47">
        <v>1.9967835149705981E-3</v>
      </c>
      <c r="R47">
        <v>1.9967835149705981E-3</v>
      </c>
      <c r="S47">
        <v>1.9967835149705981E-3</v>
      </c>
      <c r="T47">
        <v>1.9967835149705981E-3</v>
      </c>
      <c r="U47">
        <v>1.9967835149705981E-3</v>
      </c>
      <c r="V47">
        <v>1.9967835149705981E-3</v>
      </c>
      <c r="W47">
        <v>1.9967835149705981E-3</v>
      </c>
      <c r="X47">
        <v>1.9967835149705981E-3</v>
      </c>
      <c r="Y47">
        <v>1.9967835149705981E-3</v>
      </c>
      <c r="Z47">
        <v>1.9967835149705981E-3</v>
      </c>
      <c r="AA47">
        <v>1.9967835149705981E-3</v>
      </c>
      <c r="AB47">
        <v>1.9967835149705981E-3</v>
      </c>
      <c r="AC47">
        <v>1.9967835149705981E-3</v>
      </c>
      <c r="AD47">
        <v>1.9967835149705981E-3</v>
      </c>
      <c r="AE47">
        <v>1.9967835149705981E-3</v>
      </c>
      <c r="AF47">
        <v>1.9967835149705981E-3</v>
      </c>
      <c r="AG47">
        <v>1.9967835149705981E-3</v>
      </c>
      <c r="AH47">
        <v>1.9967835149705981E-3</v>
      </c>
      <c r="AI47">
        <v>1.9967835149705981E-3</v>
      </c>
      <c r="AJ47">
        <v>1.9967835149705981E-3</v>
      </c>
      <c r="AK47">
        <v>1.9967835149705981E-3</v>
      </c>
      <c r="AL47">
        <v>1.9967835149705981E-3</v>
      </c>
      <c r="AM47">
        <v>1.9967835149705981E-3</v>
      </c>
      <c r="AN47">
        <v>1.9967835149705981E-3</v>
      </c>
      <c r="AO47">
        <v>1.9967835149705981E-3</v>
      </c>
      <c r="AP47">
        <v>1.9967835149705981E-3</v>
      </c>
      <c r="AQ47">
        <v>1.9967835149705981E-3</v>
      </c>
      <c r="AR47">
        <v>1.9967835149705981E-3</v>
      </c>
      <c r="AS47">
        <v>1.9967835149705981E-3</v>
      </c>
      <c r="AT47">
        <v>1.9967835149705981E-3</v>
      </c>
      <c r="AU47">
        <v>1.9967835149705981E-3</v>
      </c>
      <c r="AV47">
        <v>1.9967835149705981E-3</v>
      </c>
      <c r="AW47">
        <v>1.9967835149705981E-3</v>
      </c>
      <c r="AX47">
        <v>1.9967835149705981E-3</v>
      </c>
      <c r="AY47">
        <v>1.9967835149705981E-3</v>
      </c>
      <c r="AZ47">
        <v>1.9967835149705981E-3</v>
      </c>
      <c r="BA47">
        <v>1.9967835149705981E-3</v>
      </c>
      <c r="BB47">
        <v>1.9967835149705981E-3</v>
      </c>
      <c r="BC47">
        <v>1.9967835149705981E-3</v>
      </c>
      <c r="BD47">
        <v>1.9967835149705981E-3</v>
      </c>
      <c r="BE47">
        <v>1.9967835149705981E-3</v>
      </c>
      <c r="BF47">
        <v>1.9967835149705981E-3</v>
      </c>
      <c r="BG47">
        <v>1.9967835149705981E-3</v>
      </c>
      <c r="BH47">
        <v>1.9967835149705981E-3</v>
      </c>
      <c r="BI47">
        <v>1.9967835149705981E-3</v>
      </c>
      <c r="BJ47">
        <v>1.9967835149705981E-3</v>
      </c>
      <c r="BK47">
        <v>1.9967835149705981E-3</v>
      </c>
      <c r="BL47">
        <v>1.9967835149705981E-3</v>
      </c>
      <c r="BM47">
        <v>1.9967835149705981E-3</v>
      </c>
      <c r="BN47">
        <v>1.9967835149705981E-3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1477</v>
      </c>
      <c r="B48">
        <v>614.06263302458365</v>
      </c>
      <c r="C48">
        <v>2.0052043731974586E-3</v>
      </c>
      <c r="D48">
        <v>-10</v>
      </c>
      <c r="E48">
        <v>728.5</v>
      </c>
      <c r="F48">
        <v>-748.5</v>
      </c>
      <c r="G48">
        <v>0</v>
      </c>
      <c r="H48">
        <v>0</v>
      </c>
      <c r="I48">
        <v>0</v>
      </c>
      <c r="J48">
        <v>0</v>
      </c>
      <c r="K48">
        <v>2.0052043731974586E-3</v>
      </c>
      <c r="L48">
        <v>2.0052043731974586E-3</v>
      </c>
      <c r="M48">
        <v>2.0052043731974586E-3</v>
      </c>
      <c r="N48">
        <v>2.0052043731974586E-3</v>
      </c>
      <c r="O48">
        <v>2.0052043731974586E-3</v>
      </c>
      <c r="P48">
        <v>2.0052043731974586E-3</v>
      </c>
      <c r="Q48">
        <v>2.0052043731974586E-3</v>
      </c>
      <c r="R48">
        <v>2.0052043731974586E-3</v>
      </c>
      <c r="S48">
        <v>2.0052043731974586E-3</v>
      </c>
      <c r="T48">
        <v>2.0052043731974586E-3</v>
      </c>
      <c r="U48">
        <v>2.0052043731974586E-3</v>
      </c>
      <c r="V48">
        <v>2.0052043731974586E-3</v>
      </c>
      <c r="W48">
        <v>2.0052043731974586E-3</v>
      </c>
      <c r="X48">
        <v>2.0052043731974586E-3</v>
      </c>
      <c r="Y48">
        <v>2.0052043731974586E-3</v>
      </c>
      <c r="Z48">
        <v>2.0052043731974586E-3</v>
      </c>
      <c r="AA48">
        <v>2.0052043731974586E-3</v>
      </c>
      <c r="AB48">
        <v>2.0052043731974586E-3</v>
      </c>
      <c r="AC48">
        <v>2.0052043731974586E-3</v>
      </c>
      <c r="AD48">
        <v>2.0052043731974586E-3</v>
      </c>
      <c r="AE48">
        <v>2.0052043731974586E-3</v>
      </c>
      <c r="AF48">
        <v>2.0052043731974586E-3</v>
      </c>
      <c r="AG48">
        <v>2.0052043731974586E-3</v>
      </c>
      <c r="AH48">
        <v>2.0052043731974586E-3</v>
      </c>
      <c r="AI48">
        <v>2.0052043731974586E-3</v>
      </c>
      <c r="AJ48">
        <v>2.0052043731974586E-3</v>
      </c>
      <c r="AK48">
        <v>2.0052043731974586E-3</v>
      </c>
      <c r="AL48">
        <v>2.0052043731974586E-3</v>
      </c>
      <c r="AM48">
        <v>2.0052043731974586E-3</v>
      </c>
      <c r="AN48">
        <v>2.0052043731974586E-3</v>
      </c>
      <c r="AO48">
        <v>2.0052043731974586E-3</v>
      </c>
      <c r="AP48">
        <v>2.0052043731974586E-3</v>
      </c>
      <c r="AQ48">
        <v>2.0052043731974586E-3</v>
      </c>
      <c r="AR48">
        <v>2.0052043731974586E-3</v>
      </c>
      <c r="AS48">
        <v>2.0052043731974586E-3</v>
      </c>
      <c r="AT48">
        <v>2.0052043731974586E-3</v>
      </c>
      <c r="AU48">
        <v>2.0052043731974586E-3</v>
      </c>
      <c r="AV48">
        <v>2.0052043731974586E-3</v>
      </c>
      <c r="AW48">
        <v>2.0052043731974586E-3</v>
      </c>
      <c r="AX48">
        <v>2.0052043731974586E-3</v>
      </c>
      <c r="AY48">
        <v>2.0052043731974586E-3</v>
      </c>
      <c r="AZ48">
        <v>2.0052043731974586E-3</v>
      </c>
      <c r="BA48">
        <v>2.0052043731974586E-3</v>
      </c>
      <c r="BB48">
        <v>2.0052043731974586E-3</v>
      </c>
      <c r="BC48">
        <v>2.0052043731974586E-3</v>
      </c>
      <c r="BD48">
        <v>2.0052043731974586E-3</v>
      </c>
      <c r="BE48">
        <v>2.0052043731974586E-3</v>
      </c>
      <c r="BF48">
        <v>2.0052043731974586E-3</v>
      </c>
      <c r="BG48">
        <v>2.0052043731974586E-3</v>
      </c>
      <c r="BH48">
        <v>2.0052043731974586E-3</v>
      </c>
      <c r="BI48">
        <v>2.0052043731974586E-3</v>
      </c>
      <c r="BJ48">
        <v>2.0052043731974586E-3</v>
      </c>
      <c r="BK48">
        <v>2.0052043731974586E-3</v>
      </c>
      <c r="BL48">
        <v>2.0052043731974586E-3</v>
      </c>
      <c r="BM48">
        <v>2.0052043731974586E-3</v>
      </c>
      <c r="BN48">
        <v>2.0052043731974586E-3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1477</v>
      </c>
      <c r="B49">
        <v>609.92809336492894</v>
      </c>
      <c r="C49">
        <v>1.9917031494446594E-3</v>
      </c>
      <c r="D49">
        <v>-20</v>
      </c>
      <c r="E49">
        <v>718.5</v>
      </c>
      <c r="F49">
        <v>-758.5</v>
      </c>
      <c r="G49">
        <v>0</v>
      </c>
      <c r="H49">
        <v>0</v>
      </c>
      <c r="I49">
        <v>0</v>
      </c>
      <c r="J49">
        <v>0</v>
      </c>
      <c r="K49">
        <v>1.9917031494446594E-3</v>
      </c>
      <c r="L49">
        <v>1.9917031494446594E-3</v>
      </c>
      <c r="M49">
        <v>1.9917031494446594E-3</v>
      </c>
      <c r="N49">
        <v>1.9917031494446594E-3</v>
      </c>
      <c r="O49">
        <v>1.9917031494446594E-3</v>
      </c>
      <c r="P49">
        <v>1.9917031494446594E-3</v>
      </c>
      <c r="Q49">
        <v>1.9917031494446594E-3</v>
      </c>
      <c r="R49">
        <v>1.9917031494446594E-3</v>
      </c>
      <c r="S49">
        <v>1.9917031494446594E-3</v>
      </c>
      <c r="T49">
        <v>1.9917031494446594E-3</v>
      </c>
      <c r="U49">
        <v>1.9917031494446594E-3</v>
      </c>
      <c r="V49">
        <v>1.9917031494446594E-3</v>
      </c>
      <c r="W49">
        <v>1.9917031494446594E-3</v>
      </c>
      <c r="X49">
        <v>1.9917031494446594E-3</v>
      </c>
      <c r="Y49">
        <v>1.9917031494446594E-3</v>
      </c>
      <c r="Z49">
        <v>1.9917031494446594E-3</v>
      </c>
      <c r="AA49">
        <v>1.9917031494446594E-3</v>
      </c>
      <c r="AB49">
        <v>1.9917031494446594E-3</v>
      </c>
      <c r="AC49">
        <v>1.9917031494446594E-3</v>
      </c>
      <c r="AD49">
        <v>1.9917031494446594E-3</v>
      </c>
      <c r="AE49">
        <v>1.9917031494446594E-3</v>
      </c>
      <c r="AF49">
        <v>1.9917031494446594E-3</v>
      </c>
      <c r="AG49">
        <v>1.9917031494446594E-3</v>
      </c>
      <c r="AH49">
        <v>1.9917031494446594E-3</v>
      </c>
      <c r="AI49">
        <v>1.9917031494446594E-3</v>
      </c>
      <c r="AJ49">
        <v>1.9917031494446594E-3</v>
      </c>
      <c r="AK49">
        <v>1.9917031494446594E-3</v>
      </c>
      <c r="AL49">
        <v>1.9917031494446594E-3</v>
      </c>
      <c r="AM49">
        <v>1.9917031494446594E-3</v>
      </c>
      <c r="AN49">
        <v>1.9917031494446594E-3</v>
      </c>
      <c r="AO49">
        <v>1.9917031494446594E-3</v>
      </c>
      <c r="AP49">
        <v>1.9917031494446594E-3</v>
      </c>
      <c r="AQ49">
        <v>1.9917031494446594E-3</v>
      </c>
      <c r="AR49">
        <v>1.9917031494446594E-3</v>
      </c>
      <c r="AS49">
        <v>1.9917031494446594E-3</v>
      </c>
      <c r="AT49">
        <v>1.9917031494446594E-3</v>
      </c>
      <c r="AU49">
        <v>1.9917031494446594E-3</v>
      </c>
      <c r="AV49">
        <v>1.9917031494446594E-3</v>
      </c>
      <c r="AW49">
        <v>1.9917031494446594E-3</v>
      </c>
      <c r="AX49">
        <v>1.9917031494446594E-3</v>
      </c>
      <c r="AY49">
        <v>1.9917031494446594E-3</v>
      </c>
      <c r="AZ49">
        <v>1.9917031494446594E-3</v>
      </c>
      <c r="BA49">
        <v>1.9917031494446594E-3</v>
      </c>
      <c r="BB49">
        <v>1.9917031494446594E-3</v>
      </c>
      <c r="BC49">
        <v>1.9917031494446594E-3</v>
      </c>
      <c r="BD49">
        <v>1.9917031494446594E-3</v>
      </c>
      <c r="BE49">
        <v>1.9917031494446594E-3</v>
      </c>
      <c r="BF49">
        <v>1.9917031494446594E-3</v>
      </c>
      <c r="BG49">
        <v>1.9917031494446594E-3</v>
      </c>
      <c r="BH49">
        <v>1.9917031494446594E-3</v>
      </c>
      <c r="BI49">
        <v>1.9917031494446594E-3</v>
      </c>
      <c r="BJ49">
        <v>1.9917031494446594E-3</v>
      </c>
      <c r="BK49">
        <v>1.9917031494446594E-3</v>
      </c>
      <c r="BL49">
        <v>1.9917031494446594E-3</v>
      </c>
      <c r="BM49">
        <v>1.9917031494446594E-3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572.34993335164836</v>
      </c>
      <c r="C50">
        <v>1.8689927177347925E-3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1.8689927177347925E-3</v>
      </c>
      <c r="L50">
        <v>1.8689927177347925E-3</v>
      </c>
      <c r="M50">
        <v>1.8689927177347925E-3</v>
      </c>
      <c r="N50">
        <v>1.8689927177347925E-3</v>
      </c>
      <c r="O50">
        <v>1.8689927177347925E-3</v>
      </c>
      <c r="P50">
        <v>1.8689927177347925E-3</v>
      </c>
      <c r="Q50">
        <v>1.8689927177347925E-3</v>
      </c>
      <c r="R50">
        <v>1.8689927177347925E-3</v>
      </c>
      <c r="S50">
        <v>1.8689927177347925E-3</v>
      </c>
      <c r="T50">
        <v>1.8689927177347925E-3</v>
      </c>
      <c r="U50">
        <v>1.8689927177347925E-3</v>
      </c>
      <c r="V50">
        <v>1.8689927177347925E-3</v>
      </c>
      <c r="W50">
        <v>1.8689927177347925E-3</v>
      </c>
      <c r="X50">
        <v>1.8689927177347925E-3</v>
      </c>
      <c r="Y50">
        <v>1.8689927177347925E-3</v>
      </c>
      <c r="Z50">
        <v>1.8689927177347925E-3</v>
      </c>
      <c r="AA50">
        <v>1.8689927177347925E-3</v>
      </c>
      <c r="AB50">
        <v>1.8689927177347925E-3</v>
      </c>
      <c r="AC50">
        <v>1.8689927177347925E-3</v>
      </c>
      <c r="AD50">
        <v>1.8689927177347925E-3</v>
      </c>
      <c r="AE50">
        <v>1.8689927177347925E-3</v>
      </c>
      <c r="AF50">
        <v>1.8689927177347925E-3</v>
      </c>
      <c r="AG50">
        <v>1.8689927177347925E-3</v>
      </c>
      <c r="AH50">
        <v>1.8689927177347925E-3</v>
      </c>
      <c r="AI50">
        <v>1.8689927177347925E-3</v>
      </c>
      <c r="AJ50">
        <v>1.8689927177347925E-3</v>
      </c>
      <c r="AK50">
        <v>1.8689927177347925E-3</v>
      </c>
      <c r="AL50">
        <v>1.8689927177347925E-3</v>
      </c>
      <c r="AM50">
        <v>1.8689927177347925E-3</v>
      </c>
      <c r="AN50">
        <v>1.8689927177347925E-3</v>
      </c>
      <c r="AO50">
        <v>1.8689927177347925E-3</v>
      </c>
      <c r="AP50">
        <v>1.8689927177347925E-3</v>
      </c>
      <c r="AQ50">
        <v>1.8689927177347925E-3</v>
      </c>
      <c r="AR50">
        <v>1.8689927177347925E-3</v>
      </c>
      <c r="AS50">
        <v>1.8689927177347925E-3</v>
      </c>
      <c r="AT50">
        <v>1.8689927177347925E-3</v>
      </c>
      <c r="AU50">
        <v>1.8689927177347925E-3</v>
      </c>
      <c r="AV50">
        <v>1.8689927177347925E-3</v>
      </c>
      <c r="AW50">
        <v>1.8689927177347925E-3</v>
      </c>
      <c r="AX50">
        <v>1.8689927177347925E-3</v>
      </c>
      <c r="AY50">
        <v>1.8689927177347925E-3</v>
      </c>
      <c r="AZ50">
        <v>1.8689927177347925E-3</v>
      </c>
      <c r="BA50">
        <v>1.8689927177347925E-3</v>
      </c>
      <c r="BB50">
        <v>1.8689927177347925E-3</v>
      </c>
      <c r="BC50">
        <v>1.8689927177347925E-3</v>
      </c>
      <c r="BD50">
        <v>1.8689927177347925E-3</v>
      </c>
      <c r="BE50">
        <v>1.8689927177347925E-3</v>
      </c>
      <c r="BF50">
        <v>1.8689927177347925E-3</v>
      </c>
      <c r="BG50">
        <v>1.8689927177347925E-3</v>
      </c>
      <c r="BH50">
        <v>1.8689927177347925E-3</v>
      </c>
      <c r="BI50">
        <v>1.8689927177347925E-3</v>
      </c>
      <c r="BJ50">
        <v>1.8689927177347925E-3</v>
      </c>
      <c r="BK50">
        <v>1.8689927177347925E-3</v>
      </c>
      <c r="BL50">
        <v>1.8689927177347925E-3</v>
      </c>
      <c r="BM50">
        <v>1.8689927177347925E-3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583.68624514508849</v>
      </c>
      <c r="C51">
        <v>1.9060111271960078E-3</v>
      </c>
      <c r="D51">
        <v>-40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0</v>
      </c>
      <c r="K51">
        <v>0</v>
      </c>
      <c r="L51">
        <v>1.9060111271960078E-3</v>
      </c>
      <c r="M51">
        <v>1.9060111271960078E-3</v>
      </c>
      <c r="N51">
        <v>1.9060111271960078E-3</v>
      </c>
      <c r="O51">
        <v>1.9060111271960078E-3</v>
      </c>
      <c r="P51">
        <v>1.9060111271960078E-3</v>
      </c>
      <c r="Q51">
        <v>1.9060111271960078E-3</v>
      </c>
      <c r="R51">
        <v>1.9060111271960078E-3</v>
      </c>
      <c r="S51">
        <v>1.9060111271960078E-3</v>
      </c>
      <c r="T51">
        <v>1.9060111271960078E-3</v>
      </c>
      <c r="U51">
        <v>1.9060111271960078E-3</v>
      </c>
      <c r="V51">
        <v>1.9060111271960078E-3</v>
      </c>
      <c r="W51">
        <v>1.9060111271960078E-3</v>
      </c>
      <c r="X51">
        <v>1.9060111271960078E-3</v>
      </c>
      <c r="Y51">
        <v>1.9060111271960078E-3</v>
      </c>
      <c r="Z51">
        <v>1.9060111271960078E-3</v>
      </c>
      <c r="AA51">
        <v>1.9060111271960078E-3</v>
      </c>
      <c r="AB51">
        <v>1.9060111271960078E-3</v>
      </c>
      <c r="AC51">
        <v>1.9060111271960078E-3</v>
      </c>
      <c r="AD51">
        <v>1.9060111271960078E-3</v>
      </c>
      <c r="AE51">
        <v>1.9060111271960078E-3</v>
      </c>
      <c r="AF51">
        <v>1.9060111271960078E-3</v>
      </c>
      <c r="AG51">
        <v>1.9060111271960078E-3</v>
      </c>
      <c r="AH51">
        <v>1.9060111271960078E-3</v>
      </c>
      <c r="AI51">
        <v>1.9060111271960078E-3</v>
      </c>
      <c r="AJ51">
        <v>1.9060111271960078E-3</v>
      </c>
      <c r="AK51">
        <v>1.9060111271960078E-3</v>
      </c>
      <c r="AL51">
        <v>1.9060111271960078E-3</v>
      </c>
      <c r="AM51">
        <v>1.9060111271960078E-3</v>
      </c>
      <c r="AN51">
        <v>1.9060111271960078E-3</v>
      </c>
      <c r="AO51">
        <v>1.9060111271960078E-3</v>
      </c>
      <c r="AP51">
        <v>1.9060111271960078E-3</v>
      </c>
      <c r="AQ51">
        <v>1.9060111271960078E-3</v>
      </c>
      <c r="AR51">
        <v>1.9060111271960078E-3</v>
      </c>
      <c r="AS51">
        <v>1.9060111271960078E-3</v>
      </c>
      <c r="AT51">
        <v>1.9060111271960078E-3</v>
      </c>
      <c r="AU51">
        <v>1.9060111271960078E-3</v>
      </c>
      <c r="AV51">
        <v>1.9060111271960078E-3</v>
      </c>
      <c r="AW51">
        <v>1.9060111271960078E-3</v>
      </c>
      <c r="AX51">
        <v>1.9060111271960078E-3</v>
      </c>
      <c r="AY51">
        <v>1.9060111271960078E-3</v>
      </c>
      <c r="AZ51">
        <v>1.9060111271960078E-3</v>
      </c>
      <c r="BA51">
        <v>1.9060111271960078E-3</v>
      </c>
      <c r="BB51">
        <v>1.9060111271960078E-3</v>
      </c>
      <c r="BC51">
        <v>1.9060111271960078E-3</v>
      </c>
      <c r="BD51">
        <v>1.9060111271960078E-3</v>
      </c>
      <c r="BE51">
        <v>1.9060111271960078E-3</v>
      </c>
      <c r="BF51">
        <v>1.9060111271960078E-3</v>
      </c>
      <c r="BG51">
        <v>1.9060111271960078E-3</v>
      </c>
      <c r="BH51">
        <v>1.9060111271960078E-3</v>
      </c>
      <c r="BI51">
        <v>1.9060111271960078E-3</v>
      </c>
      <c r="BJ51">
        <v>1.9060111271960078E-3</v>
      </c>
      <c r="BK51">
        <v>1.9060111271960078E-3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571.47171861091431</v>
      </c>
      <c r="C52">
        <v>1.8661249320334342E-3</v>
      </c>
      <c r="D52">
        <v>-30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1.8661249320334342E-3</v>
      </c>
      <c r="M52">
        <v>1.8661249320334342E-3</v>
      </c>
      <c r="N52">
        <v>1.8661249320334342E-3</v>
      </c>
      <c r="O52">
        <v>1.8661249320334342E-3</v>
      </c>
      <c r="P52">
        <v>1.8661249320334342E-3</v>
      </c>
      <c r="Q52">
        <v>1.8661249320334342E-3</v>
      </c>
      <c r="R52">
        <v>1.8661249320334342E-3</v>
      </c>
      <c r="S52">
        <v>1.8661249320334342E-3</v>
      </c>
      <c r="T52">
        <v>1.8661249320334342E-3</v>
      </c>
      <c r="U52">
        <v>1.8661249320334342E-3</v>
      </c>
      <c r="V52">
        <v>1.8661249320334342E-3</v>
      </c>
      <c r="W52">
        <v>1.8661249320334342E-3</v>
      </c>
      <c r="X52">
        <v>1.8661249320334342E-3</v>
      </c>
      <c r="Y52">
        <v>1.8661249320334342E-3</v>
      </c>
      <c r="Z52">
        <v>1.8661249320334342E-3</v>
      </c>
      <c r="AA52">
        <v>1.8661249320334342E-3</v>
      </c>
      <c r="AB52">
        <v>1.8661249320334342E-3</v>
      </c>
      <c r="AC52">
        <v>1.8661249320334342E-3</v>
      </c>
      <c r="AD52">
        <v>1.8661249320334342E-3</v>
      </c>
      <c r="AE52">
        <v>1.8661249320334342E-3</v>
      </c>
      <c r="AF52">
        <v>1.8661249320334342E-3</v>
      </c>
      <c r="AG52">
        <v>1.8661249320334342E-3</v>
      </c>
      <c r="AH52">
        <v>1.8661249320334342E-3</v>
      </c>
      <c r="AI52">
        <v>1.8661249320334342E-3</v>
      </c>
      <c r="AJ52">
        <v>1.8661249320334342E-3</v>
      </c>
      <c r="AK52">
        <v>1.8661249320334342E-3</v>
      </c>
      <c r="AL52">
        <v>1.8661249320334342E-3</v>
      </c>
      <c r="AM52">
        <v>1.8661249320334342E-3</v>
      </c>
      <c r="AN52">
        <v>1.8661249320334342E-3</v>
      </c>
      <c r="AO52">
        <v>1.8661249320334342E-3</v>
      </c>
      <c r="AP52">
        <v>1.8661249320334342E-3</v>
      </c>
      <c r="AQ52">
        <v>1.8661249320334342E-3</v>
      </c>
      <c r="AR52">
        <v>1.8661249320334342E-3</v>
      </c>
      <c r="AS52">
        <v>1.8661249320334342E-3</v>
      </c>
      <c r="AT52">
        <v>1.8661249320334342E-3</v>
      </c>
      <c r="AU52">
        <v>1.8661249320334342E-3</v>
      </c>
      <c r="AV52">
        <v>1.8661249320334342E-3</v>
      </c>
      <c r="AW52">
        <v>1.8661249320334342E-3</v>
      </c>
      <c r="AX52">
        <v>1.8661249320334342E-3</v>
      </c>
      <c r="AY52">
        <v>1.8661249320334342E-3</v>
      </c>
      <c r="AZ52">
        <v>1.8661249320334342E-3</v>
      </c>
      <c r="BA52">
        <v>1.8661249320334342E-3</v>
      </c>
      <c r="BB52">
        <v>1.8661249320334342E-3</v>
      </c>
      <c r="BC52">
        <v>1.8661249320334342E-3</v>
      </c>
      <c r="BD52">
        <v>1.8661249320334342E-3</v>
      </c>
      <c r="BE52">
        <v>1.8661249320334342E-3</v>
      </c>
      <c r="BF52">
        <v>1.8661249320334342E-3</v>
      </c>
      <c r="BG52">
        <v>1.8661249320334342E-3</v>
      </c>
      <c r="BH52">
        <v>1.8661249320334342E-3</v>
      </c>
      <c r="BI52">
        <v>1.8661249320334342E-3</v>
      </c>
      <c r="BJ52">
        <v>1.8661249320334342E-3</v>
      </c>
      <c r="BK52">
        <v>1.8661249320334342E-3</v>
      </c>
      <c r="BL52">
        <v>1.8661249320334342E-3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586.82030777389082</v>
      </c>
      <c r="C53">
        <v>1.9162453211546845E-3</v>
      </c>
      <c r="D53">
        <v>-20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1.9162453211546845E-3</v>
      </c>
      <c r="M53">
        <v>1.9162453211546845E-3</v>
      </c>
      <c r="N53">
        <v>1.9162453211546845E-3</v>
      </c>
      <c r="O53">
        <v>1.9162453211546845E-3</v>
      </c>
      <c r="P53">
        <v>1.9162453211546845E-3</v>
      </c>
      <c r="Q53">
        <v>1.9162453211546845E-3</v>
      </c>
      <c r="R53">
        <v>1.9162453211546845E-3</v>
      </c>
      <c r="S53">
        <v>1.9162453211546845E-3</v>
      </c>
      <c r="T53">
        <v>1.9162453211546845E-3</v>
      </c>
      <c r="U53">
        <v>1.9162453211546845E-3</v>
      </c>
      <c r="V53">
        <v>1.9162453211546845E-3</v>
      </c>
      <c r="W53">
        <v>1.9162453211546845E-3</v>
      </c>
      <c r="X53">
        <v>1.9162453211546845E-3</v>
      </c>
      <c r="Y53">
        <v>1.9162453211546845E-3</v>
      </c>
      <c r="Z53">
        <v>1.9162453211546845E-3</v>
      </c>
      <c r="AA53">
        <v>1.9162453211546845E-3</v>
      </c>
      <c r="AB53">
        <v>1.9162453211546845E-3</v>
      </c>
      <c r="AC53">
        <v>1.9162453211546845E-3</v>
      </c>
      <c r="AD53">
        <v>1.9162453211546845E-3</v>
      </c>
      <c r="AE53">
        <v>1.9162453211546845E-3</v>
      </c>
      <c r="AF53">
        <v>1.9162453211546845E-3</v>
      </c>
      <c r="AG53">
        <v>1.9162453211546845E-3</v>
      </c>
      <c r="AH53">
        <v>1.9162453211546845E-3</v>
      </c>
      <c r="AI53">
        <v>1.9162453211546845E-3</v>
      </c>
      <c r="AJ53">
        <v>1.9162453211546845E-3</v>
      </c>
      <c r="AK53">
        <v>1.9162453211546845E-3</v>
      </c>
      <c r="AL53">
        <v>1.9162453211546845E-3</v>
      </c>
      <c r="AM53">
        <v>1.9162453211546845E-3</v>
      </c>
      <c r="AN53">
        <v>1.9162453211546845E-3</v>
      </c>
      <c r="AO53">
        <v>1.9162453211546845E-3</v>
      </c>
      <c r="AP53">
        <v>1.9162453211546845E-3</v>
      </c>
      <c r="AQ53">
        <v>1.9162453211546845E-3</v>
      </c>
      <c r="AR53">
        <v>1.9162453211546845E-3</v>
      </c>
      <c r="AS53">
        <v>1.9162453211546845E-3</v>
      </c>
      <c r="AT53">
        <v>1.9162453211546845E-3</v>
      </c>
      <c r="AU53">
        <v>1.9162453211546845E-3</v>
      </c>
      <c r="AV53">
        <v>1.9162453211546845E-3</v>
      </c>
      <c r="AW53">
        <v>1.9162453211546845E-3</v>
      </c>
      <c r="AX53">
        <v>1.9162453211546845E-3</v>
      </c>
      <c r="AY53">
        <v>1.9162453211546845E-3</v>
      </c>
      <c r="AZ53">
        <v>1.9162453211546845E-3</v>
      </c>
      <c r="BA53">
        <v>1.9162453211546845E-3</v>
      </c>
      <c r="BB53">
        <v>1.9162453211546845E-3</v>
      </c>
      <c r="BC53">
        <v>1.9162453211546845E-3</v>
      </c>
      <c r="BD53">
        <v>1.9162453211546845E-3</v>
      </c>
      <c r="BE53">
        <v>1.9162453211546845E-3</v>
      </c>
      <c r="BF53">
        <v>1.9162453211546845E-3</v>
      </c>
      <c r="BG53">
        <v>1.9162453211546845E-3</v>
      </c>
      <c r="BH53">
        <v>1.9162453211546845E-3</v>
      </c>
      <c r="BI53">
        <v>1.9162453211546845E-3</v>
      </c>
      <c r="BJ53">
        <v>1.9162453211546845E-3</v>
      </c>
      <c r="BK53">
        <v>1.9162453211546845E-3</v>
      </c>
      <c r="BL53">
        <v>1.9162453211546845E-3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1411</v>
      </c>
      <c r="B54">
        <v>577.95344885703764</v>
      </c>
      <c r="C54">
        <v>1.8872908410733551E-3</v>
      </c>
      <c r="D54">
        <v>-10</v>
      </c>
      <c r="E54">
        <v>695.5</v>
      </c>
      <c r="F54">
        <v>-715.5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1.8872908410733551E-3</v>
      </c>
      <c r="N54">
        <v>1.8872908410733551E-3</v>
      </c>
      <c r="O54">
        <v>1.8872908410733551E-3</v>
      </c>
      <c r="P54">
        <v>1.8872908410733551E-3</v>
      </c>
      <c r="Q54">
        <v>1.8872908410733551E-3</v>
      </c>
      <c r="R54">
        <v>1.8872908410733551E-3</v>
      </c>
      <c r="S54">
        <v>1.8872908410733551E-3</v>
      </c>
      <c r="T54">
        <v>1.8872908410733551E-3</v>
      </c>
      <c r="U54">
        <v>1.8872908410733551E-3</v>
      </c>
      <c r="V54">
        <v>1.8872908410733551E-3</v>
      </c>
      <c r="W54">
        <v>1.8872908410733551E-3</v>
      </c>
      <c r="X54">
        <v>1.8872908410733551E-3</v>
      </c>
      <c r="Y54">
        <v>1.8872908410733551E-3</v>
      </c>
      <c r="Z54">
        <v>1.8872908410733551E-3</v>
      </c>
      <c r="AA54">
        <v>1.8872908410733551E-3</v>
      </c>
      <c r="AB54">
        <v>1.8872908410733551E-3</v>
      </c>
      <c r="AC54">
        <v>1.8872908410733551E-3</v>
      </c>
      <c r="AD54">
        <v>1.8872908410733551E-3</v>
      </c>
      <c r="AE54">
        <v>1.8872908410733551E-3</v>
      </c>
      <c r="AF54">
        <v>1.8872908410733551E-3</v>
      </c>
      <c r="AG54">
        <v>1.8872908410733551E-3</v>
      </c>
      <c r="AH54">
        <v>1.8872908410733551E-3</v>
      </c>
      <c r="AI54">
        <v>1.8872908410733551E-3</v>
      </c>
      <c r="AJ54">
        <v>1.8872908410733551E-3</v>
      </c>
      <c r="AK54">
        <v>1.8872908410733551E-3</v>
      </c>
      <c r="AL54">
        <v>1.8872908410733551E-3</v>
      </c>
      <c r="AM54">
        <v>1.8872908410733551E-3</v>
      </c>
      <c r="AN54">
        <v>1.8872908410733551E-3</v>
      </c>
      <c r="AO54">
        <v>1.8872908410733551E-3</v>
      </c>
      <c r="AP54">
        <v>1.8872908410733551E-3</v>
      </c>
      <c r="AQ54">
        <v>1.8872908410733551E-3</v>
      </c>
      <c r="AR54">
        <v>1.8872908410733551E-3</v>
      </c>
      <c r="AS54">
        <v>1.8872908410733551E-3</v>
      </c>
      <c r="AT54">
        <v>1.8872908410733551E-3</v>
      </c>
      <c r="AU54">
        <v>1.8872908410733551E-3</v>
      </c>
      <c r="AV54">
        <v>1.8872908410733551E-3</v>
      </c>
      <c r="AW54">
        <v>1.8872908410733551E-3</v>
      </c>
      <c r="AX54">
        <v>1.8872908410733551E-3</v>
      </c>
      <c r="AY54">
        <v>1.8872908410733551E-3</v>
      </c>
      <c r="AZ54">
        <v>1.8872908410733551E-3</v>
      </c>
      <c r="BA54">
        <v>1.8872908410733551E-3</v>
      </c>
      <c r="BB54">
        <v>1.8872908410733551E-3</v>
      </c>
      <c r="BC54">
        <v>1.8872908410733551E-3</v>
      </c>
      <c r="BD54">
        <v>1.8872908410733551E-3</v>
      </c>
      <c r="BE54">
        <v>1.8872908410733551E-3</v>
      </c>
      <c r="BF54">
        <v>1.8872908410733551E-3</v>
      </c>
      <c r="BG54">
        <v>1.8872908410733551E-3</v>
      </c>
      <c r="BH54">
        <v>1.8872908410733551E-3</v>
      </c>
      <c r="BI54">
        <v>1.8872908410733551E-3</v>
      </c>
      <c r="BJ54">
        <v>1.8872908410733551E-3</v>
      </c>
      <c r="BK54">
        <v>1.8872908410733551E-3</v>
      </c>
      <c r="BL54">
        <v>1.8872908410733551E-3</v>
      </c>
      <c r="BM54">
        <v>1.8872908410733551E-3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1400</v>
      </c>
      <c r="B55">
        <v>562.2605960448858</v>
      </c>
      <c r="C55">
        <v>1.8360462686233473E-3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1.8360462686233473E-3</v>
      </c>
      <c r="N55">
        <v>1.8360462686233473E-3</v>
      </c>
      <c r="O55">
        <v>1.8360462686233473E-3</v>
      </c>
      <c r="P55">
        <v>1.8360462686233473E-3</v>
      </c>
      <c r="Q55">
        <v>1.8360462686233473E-3</v>
      </c>
      <c r="R55">
        <v>1.8360462686233473E-3</v>
      </c>
      <c r="S55">
        <v>1.8360462686233473E-3</v>
      </c>
      <c r="T55">
        <v>1.8360462686233473E-3</v>
      </c>
      <c r="U55">
        <v>1.8360462686233473E-3</v>
      </c>
      <c r="V55">
        <v>1.8360462686233473E-3</v>
      </c>
      <c r="W55">
        <v>1.8360462686233473E-3</v>
      </c>
      <c r="X55">
        <v>1.8360462686233473E-3</v>
      </c>
      <c r="Y55">
        <v>1.8360462686233473E-3</v>
      </c>
      <c r="Z55">
        <v>1.8360462686233473E-3</v>
      </c>
      <c r="AA55">
        <v>1.8360462686233473E-3</v>
      </c>
      <c r="AB55">
        <v>1.8360462686233473E-3</v>
      </c>
      <c r="AC55">
        <v>1.8360462686233473E-3</v>
      </c>
      <c r="AD55">
        <v>1.8360462686233473E-3</v>
      </c>
      <c r="AE55">
        <v>1.8360462686233473E-3</v>
      </c>
      <c r="AF55">
        <v>1.8360462686233473E-3</v>
      </c>
      <c r="AG55">
        <v>1.8360462686233473E-3</v>
      </c>
      <c r="AH55">
        <v>1.8360462686233473E-3</v>
      </c>
      <c r="AI55">
        <v>1.8360462686233473E-3</v>
      </c>
      <c r="AJ55">
        <v>1.8360462686233473E-3</v>
      </c>
      <c r="AK55">
        <v>1.8360462686233473E-3</v>
      </c>
      <c r="AL55">
        <v>1.8360462686233473E-3</v>
      </c>
      <c r="AM55">
        <v>1.8360462686233473E-3</v>
      </c>
      <c r="AN55">
        <v>1.8360462686233473E-3</v>
      </c>
      <c r="AO55">
        <v>1.8360462686233473E-3</v>
      </c>
      <c r="AP55">
        <v>1.8360462686233473E-3</v>
      </c>
      <c r="AQ55">
        <v>1.8360462686233473E-3</v>
      </c>
      <c r="AR55">
        <v>1.8360462686233473E-3</v>
      </c>
      <c r="AS55">
        <v>1.8360462686233473E-3</v>
      </c>
      <c r="AT55">
        <v>1.8360462686233473E-3</v>
      </c>
      <c r="AU55">
        <v>1.8360462686233473E-3</v>
      </c>
      <c r="AV55">
        <v>1.8360462686233473E-3</v>
      </c>
      <c r="AW55">
        <v>1.8360462686233473E-3</v>
      </c>
      <c r="AX55">
        <v>1.8360462686233473E-3</v>
      </c>
      <c r="AY55">
        <v>1.8360462686233473E-3</v>
      </c>
      <c r="AZ55">
        <v>1.8360462686233473E-3</v>
      </c>
      <c r="BA55">
        <v>1.8360462686233473E-3</v>
      </c>
      <c r="BB55">
        <v>1.8360462686233473E-3</v>
      </c>
      <c r="BC55">
        <v>1.8360462686233473E-3</v>
      </c>
      <c r="BD55">
        <v>1.8360462686233473E-3</v>
      </c>
      <c r="BE55">
        <v>1.8360462686233473E-3</v>
      </c>
      <c r="BF55">
        <v>1.8360462686233473E-3</v>
      </c>
      <c r="BG55">
        <v>1.8360462686233473E-3</v>
      </c>
      <c r="BH55">
        <v>1.8360462686233473E-3</v>
      </c>
      <c r="BI55">
        <v>1.8360462686233473E-3</v>
      </c>
      <c r="BJ55">
        <v>1.8360462686233473E-3</v>
      </c>
      <c r="BK55">
        <v>1.8360462686233473E-3</v>
      </c>
      <c r="BL55">
        <v>1.8360462686233473E-3</v>
      </c>
      <c r="BM55">
        <v>1.8360462686233473E-3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1382</v>
      </c>
      <c r="B56">
        <v>505.22931503867585</v>
      </c>
      <c r="C56">
        <v>1.6498122137689997E-3</v>
      </c>
      <c r="D56">
        <v>10</v>
      </c>
      <c r="E56">
        <v>701</v>
      </c>
      <c r="F56">
        <v>-681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1.6498122137689997E-3</v>
      </c>
      <c r="O56">
        <v>1.6498122137689997E-3</v>
      </c>
      <c r="P56">
        <v>1.6498122137689997E-3</v>
      </c>
      <c r="Q56">
        <v>1.6498122137689997E-3</v>
      </c>
      <c r="R56">
        <v>1.6498122137689997E-3</v>
      </c>
      <c r="S56">
        <v>1.6498122137689997E-3</v>
      </c>
      <c r="T56">
        <v>1.6498122137689997E-3</v>
      </c>
      <c r="U56">
        <v>1.6498122137689997E-3</v>
      </c>
      <c r="V56">
        <v>1.6498122137689997E-3</v>
      </c>
      <c r="W56">
        <v>1.6498122137689997E-3</v>
      </c>
      <c r="X56">
        <v>1.6498122137689997E-3</v>
      </c>
      <c r="Y56">
        <v>1.6498122137689997E-3</v>
      </c>
      <c r="Z56">
        <v>1.6498122137689997E-3</v>
      </c>
      <c r="AA56">
        <v>1.6498122137689997E-3</v>
      </c>
      <c r="AB56">
        <v>1.6498122137689997E-3</v>
      </c>
      <c r="AC56">
        <v>1.6498122137689997E-3</v>
      </c>
      <c r="AD56">
        <v>1.6498122137689997E-3</v>
      </c>
      <c r="AE56">
        <v>1.6498122137689997E-3</v>
      </c>
      <c r="AF56">
        <v>1.6498122137689997E-3</v>
      </c>
      <c r="AG56">
        <v>1.6498122137689997E-3</v>
      </c>
      <c r="AH56">
        <v>1.6498122137689997E-3</v>
      </c>
      <c r="AI56">
        <v>1.6498122137689997E-3</v>
      </c>
      <c r="AJ56">
        <v>1.6498122137689997E-3</v>
      </c>
      <c r="AK56">
        <v>1.6498122137689997E-3</v>
      </c>
      <c r="AL56">
        <v>1.6498122137689997E-3</v>
      </c>
      <c r="AM56">
        <v>1.6498122137689997E-3</v>
      </c>
      <c r="AN56">
        <v>1.6498122137689997E-3</v>
      </c>
      <c r="AO56">
        <v>1.6498122137689997E-3</v>
      </c>
      <c r="AP56">
        <v>1.6498122137689997E-3</v>
      </c>
      <c r="AQ56">
        <v>1.6498122137689997E-3</v>
      </c>
      <c r="AR56">
        <v>1.6498122137689997E-3</v>
      </c>
      <c r="AS56">
        <v>1.6498122137689997E-3</v>
      </c>
      <c r="AT56">
        <v>1.6498122137689997E-3</v>
      </c>
      <c r="AU56">
        <v>1.6498122137689997E-3</v>
      </c>
      <c r="AV56">
        <v>1.6498122137689997E-3</v>
      </c>
      <c r="AW56">
        <v>1.6498122137689997E-3</v>
      </c>
      <c r="AX56">
        <v>1.6498122137689997E-3</v>
      </c>
      <c r="AY56">
        <v>1.6498122137689997E-3</v>
      </c>
      <c r="AZ56">
        <v>1.6498122137689997E-3</v>
      </c>
      <c r="BA56">
        <v>1.6498122137689997E-3</v>
      </c>
      <c r="BB56">
        <v>1.6498122137689997E-3</v>
      </c>
      <c r="BC56">
        <v>1.6498122137689997E-3</v>
      </c>
      <c r="BD56">
        <v>1.6498122137689997E-3</v>
      </c>
      <c r="BE56">
        <v>1.6498122137689997E-3</v>
      </c>
      <c r="BF56">
        <v>1.6498122137689997E-3</v>
      </c>
      <c r="BG56">
        <v>1.6498122137689997E-3</v>
      </c>
      <c r="BH56">
        <v>1.6498122137689997E-3</v>
      </c>
      <c r="BI56">
        <v>1.6498122137689997E-3</v>
      </c>
      <c r="BJ56">
        <v>1.6498122137689997E-3</v>
      </c>
      <c r="BK56">
        <v>1.6498122137689997E-3</v>
      </c>
      <c r="BL56">
        <v>1.6498122137689997E-3</v>
      </c>
      <c r="BM56">
        <v>1.6498122137689997E-3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1382</v>
      </c>
      <c r="B57">
        <v>533.38341282903036</v>
      </c>
      <c r="C57">
        <v>1.7417486335680329E-3</v>
      </c>
      <c r="D57">
        <v>20</v>
      </c>
      <c r="E57">
        <v>711</v>
      </c>
      <c r="F57">
        <v>-671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1.7417486335680329E-3</v>
      </c>
      <c r="O57">
        <v>1.7417486335680329E-3</v>
      </c>
      <c r="P57">
        <v>1.7417486335680329E-3</v>
      </c>
      <c r="Q57">
        <v>1.7417486335680329E-3</v>
      </c>
      <c r="R57">
        <v>1.7417486335680329E-3</v>
      </c>
      <c r="S57">
        <v>1.7417486335680329E-3</v>
      </c>
      <c r="T57">
        <v>1.7417486335680329E-3</v>
      </c>
      <c r="U57">
        <v>1.7417486335680329E-3</v>
      </c>
      <c r="V57">
        <v>1.7417486335680329E-3</v>
      </c>
      <c r="W57">
        <v>1.7417486335680329E-3</v>
      </c>
      <c r="X57">
        <v>1.7417486335680329E-3</v>
      </c>
      <c r="Y57">
        <v>1.7417486335680329E-3</v>
      </c>
      <c r="Z57">
        <v>1.7417486335680329E-3</v>
      </c>
      <c r="AA57">
        <v>1.7417486335680329E-3</v>
      </c>
      <c r="AB57">
        <v>1.7417486335680329E-3</v>
      </c>
      <c r="AC57">
        <v>1.7417486335680329E-3</v>
      </c>
      <c r="AD57">
        <v>1.7417486335680329E-3</v>
      </c>
      <c r="AE57">
        <v>1.7417486335680329E-3</v>
      </c>
      <c r="AF57">
        <v>1.7417486335680329E-3</v>
      </c>
      <c r="AG57">
        <v>1.7417486335680329E-3</v>
      </c>
      <c r="AH57">
        <v>1.7417486335680329E-3</v>
      </c>
      <c r="AI57">
        <v>1.7417486335680329E-3</v>
      </c>
      <c r="AJ57">
        <v>1.7417486335680329E-3</v>
      </c>
      <c r="AK57">
        <v>1.7417486335680329E-3</v>
      </c>
      <c r="AL57">
        <v>1.7417486335680329E-3</v>
      </c>
      <c r="AM57">
        <v>1.7417486335680329E-3</v>
      </c>
      <c r="AN57">
        <v>1.7417486335680329E-3</v>
      </c>
      <c r="AO57">
        <v>1.7417486335680329E-3</v>
      </c>
      <c r="AP57">
        <v>1.7417486335680329E-3</v>
      </c>
      <c r="AQ57">
        <v>1.7417486335680329E-3</v>
      </c>
      <c r="AR57">
        <v>1.7417486335680329E-3</v>
      </c>
      <c r="AS57">
        <v>1.7417486335680329E-3</v>
      </c>
      <c r="AT57">
        <v>1.7417486335680329E-3</v>
      </c>
      <c r="AU57">
        <v>1.7417486335680329E-3</v>
      </c>
      <c r="AV57">
        <v>1.7417486335680329E-3</v>
      </c>
      <c r="AW57">
        <v>1.7417486335680329E-3</v>
      </c>
      <c r="AX57">
        <v>1.7417486335680329E-3</v>
      </c>
      <c r="AY57">
        <v>1.7417486335680329E-3</v>
      </c>
      <c r="AZ57">
        <v>1.7417486335680329E-3</v>
      </c>
      <c r="BA57">
        <v>1.7417486335680329E-3</v>
      </c>
      <c r="BB57">
        <v>1.7417486335680329E-3</v>
      </c>
      <c r="BC57">
        <v>1.7417486335680329E-3</v>
      </c>
      <c r="BD57">
        <v>1.7417486335680329E-3</v>
      </c>
      <c r="BE57">
        <v>1.7417486335680329E-3</v>
      </c>
      <c r="BF57">
        <v>1.7417486335680329E-3</v>
      </c>
      <c r="BG57">
        <v>1.7417486335680329E-3</v>
      </c>
      <c r="BH57">
        <v>1.7417486335680329E-3</v>
      </c>
      <c r="BI57">
        <v>1.7417486335680329E-3</v>
      </c>
      <c r="BJ57">
        <v>1.7417486335680329E-3</v>
      </c>
      <c r="BK57">
        <v>1.7417486335680329E-3</v>
      </c>
      <c r="BL57">
        <v>1.7417486335680329E-3</v>
      </c>
      <c r="BM57">
        <v>1.7417486335680329E-3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1374</v>
      </c>
      <c r="B58">
        <v>561.17631143608446</v>
      </c>
      <c r="C58">
        <v>1.8325055675247476E-3</v>
      </c>
      <c r="D58">
        <v>30</v>
      </c>
      <c r="E58">
        <v>717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1.8325055675247476E-3</v>
      </c>
      <c r="P58">
        <v>1.8325055675247476E-3</v>
      </c>
      <c r="Q58">
        <v>1.8325055675247476E-3</v>
      </c>
      <c r="R58">
        <v>1.8325055675247476E-3</v>
      </c>
      <c r="S58">
        <v>1.8325055675247476E-3</v>
      </c>
      <c r="T58">
        <v>1.8325055675247476E-3</v>
      </c>
      <c r="U58">
        <v>1.8325055675247476E-3</v>
      </c>
      <c r="V58">
        <v>1.8325055675247476E-3</v>
      </c>
      <c r="W58">
        <v>1.8325055675247476E-3</v>
      </c>
      <c r="X58">
        <v>1.8325055675247476E-3</v>
      </c>
      <c r="Y58">
        <v>1.8325055675247476E-3</v>
      </c>
      <c r="Z58">
        <v>1.8325055675247476E-3</v>
      </c>
      <c r="AA58">
        <v>1.8325055675247476E-3</v>
      </c>
      <c r="AB58">
        <v>1.8325055675247476E-3</v>
      </c>
      <c r="AC58">
        <v>1.8325055675247476E-3</v>
      </c>
      <c r="AD58">
        <v>1.8325055675247476E-3</v>
      </c>
      <c r="AE58">
        <v>1.8325055675247476E-3</v>
      </c>
      <c r="AF58">
        <v>1.8325055675247476E-3</v>
      </c>
      <c r="AG58">
        <v>1.8325055675247476E-3</v>
      </c>
      <c r="AH58">
        <v>1.8325055675247476E-3</v>
      </c>
      <c r="AI58">
        <v>1.8325055675247476E-3</v>
      </c>
      <c r="AJ58">
        <v>1.8325055675247476E-3</v>
      </c>
      <c r="AK58">
        <v>1.8325055675247476E-3</v>
      </c>
      <c r="AL58">
        <v>1.8325055675247476E-3</v>
      </c>
      <c r="AM58">
        <v>1.8325055675247476E-3</v>
      </c>
      <c r="AN58">
        <v>1.8325055675247476E-3</v>
      </c>
      <c r="AO58">
        <v>1.8325055675247476E-3</v>
      </c>
      <c r="AP58">
        <v>1.8325055675247476E-3</v>
      </c>
      <c r="AQ58">
        <v>1.8325055675247476E-3</v>
      </c>
      <c r="AR58">
        <v>1.8325055675247476E-3</v>
      </c>
      <c r="AS58">
        <v>1.8325055675247476E-3</v>
      </c>
      <c r="AT58">
        <v>1.8325055675247476E-3</v>
      </c>
      <c r="AU58">
        <v>1.8325055675247476E-3</v>
      </c>
      <c r="AV58">
        <v>1.8325055675247476E-3</v>
      </c>
      <c r="AW58">
        <v>1.8325055675247476E-3</v>
      </c>
      <c r="AX58">
        <v>1.8325055675247476E-3</v>
      </c>
      <c r="AY58">
        <v>1.8325055675247476E-3</v>
      </c>
      <c r="AZ58">
        <v>1.8325055675247476E-3</v>
      </c>
      <c r="BA58">
        <v>1.8325055675247476E-3</v>
      </c>
      <c r="BB58">
        <v>1.8325055675247476E-3</v>
      </c>
      <c r="BC58">
        <v>1.8325055675247476E-3</v>
      </c>
      <c r="BD58">
        <v>1.8325055675247476E-3</v>
      </c>
      <c r="BE58">
        <v>1.8325055675247476E-3</v>
      </c>
      <c r="BF58">
        <v>1.8325055675247476E-3</v>
      </c>
      <c r="BG58">
        <v>1.8325055675247476E-3</v>
      </c>
      <c r="BH58">
        <v>1.8325055675247476E-3</v>
      </c>
      <c r="BI58">
        <v>1.8325055675247476E-3</v>
      </c>
      <c r="BJ58">
        <v>1.8325055675247476E-3</v>
      </c>
      <c r="BK58">
        <v>1.8325055675247476E-3</v>
      </c>
      <c r="BL58">
        <v>1.8325055675247476E-3</v>
      </c>
      <c r="BM58">
        <v>1.8325055675247476E-3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1374</v>
      </c>
      <c r="B59">
        <v>570.49330260553143</v>
      </c>
      <c r="C59">
        <v>1.8629299419016675E-3</v>
      </c>
      <c r="D59">
        <v>40</v>
      </c>
      <c r="E59">
        <v>727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1.8629299419016675E-3</v>
      </c>
      <c r="P59">
        <v>1.8629299419016675E-3</v>
      </c>
      <c r="Q59">
        <v>1.8629299419016675E-3</v>
      </c>
      <c r="R59">
        <v>1.8629299419016675E-3</v>
      </c>
      <c r="S59">
        <v>1.8629299419016675E-3</v>
      </c>
      <c r="T59">
        <v>1.8629299419016675E-3</v>
      </c>
      <c r="U59">
        <v>1.8629299419016675E-3</v>
      </c>
      <c r="V59">
        <v>1.8629299419016675E-3</v>
      </c>
      <c r="W59">
        <v>1.8629299419016675E-3</v>
      </c>
      <c r="X59">
        <v>1.8629299419016675E-3</v>
      </c>
      <c r="Y59">
        <v>1.8629299419016675E-3</v>
      </c>
      <c r="Z59">
        <v>1.8629299419016675E-3</v>
      </c>
      <c r="AA59">
        <v>1.8629299419016675E-3</v>
      </c>
      <c r="AB59">
        <v>1.8629299419016675E-3</v>
      </c>
      <c r="AC59">
        <v>1.8629299419016675E-3</v>
      </c>
      <c r="AD59">
        <v>1.8629299419016675E-3</v>
      </c>
      <c r="AE59">
        <v>1.8629299419016675E-3</v>
      </c>
      <c r="AF59">
        <v>1.8629299419016675E-3</v>
      </c>
      <c r="AG59">
        <v>1.8629299419016675E-3</v>
      </c>
      <c r="AH59">
        <v>1.8629299419016675E-3</v>
      </c>
      <c r="AI59">
        <v>1.8629299419016675E-3</v>
      </c>
      <c r="AJ59">
        <v>1.8629299419016675E-3</v>
      </c>
      <c r="AK59">
        <v>1.8629299419016675E-3</v>
      </c>
      <c r="AL59">
        <v>1.8629299419016675E-3</v>
      </c>
      <c r="AM59">
        <v>1.8629299419016675E-3</v>
      </c>
      <c r="AN59">
        <v>1.8629299419016675E-3</v>
      </c>
      <c r="AO59">
        <v>1.8629299419016675E-3</v>
      </c>
      <c r="AP59">
        <v>1.8629299419016675E-3</v>
      </c>
      <c r="AQ59">
        <v>1.8629299419016675E-3</v>
      </c>
      <c r="AR59">
        <v>1.8629299419016675E-3</v>
      </c>
      <c r="AS59">
        <v>1.8629299419016675E-3</v>
      </c>
      <c r="AT59">
        <v>1.8629299419016675E-3</v>
      </c>
      <c r="AU59">
        <v>1.8629299419016675E-3</v>
      </c>
      <c r="AV59">
        <v>1.8629299419016675E-3</v>
      </c>
      <c r="AW59">
        <v>1.8629299419016675E-3</v>
      </c>
      <c r="AX59">
        <v>1.8629299419016675E-3</v>
      </c>
      <c r="AY59">
        <v>1.8629299419016675E-3</v>
      </c>
      <c r="AZ59">
        <v>1.8629299419016675E-3</v>
      </c>
      <c r="BA59">
        <v>1.8629299419016675E-3</v>
      </c>
      <c r="BB59">
        <v>1.8629299419016675E-3</v>
      </c>
      <c r="BC59">
        <v>1.8629299419016675E-3</v>
      </c>
      <c r="BD59">
        <v>1.8629299419016675E-3</v>
      </c>
      <c r="BE59">
        <v>1.8629299419016675E-3</v>
      </c>
      <c r="BF59">
        <v>1.8629299419016675E-3</v>
      </c>
      <c r="BG59">
        <v>1.8629299419016675E-3</v>
      </c>
      <c r="BH59">
        <v>1.8629299419016675E-3</v>
      </c>
      <c r="BI59">
        <v>1.8629299419016675E-3</v>
      </c>
      <c r="BJ59">
        <v>1.8629299419016675E-3</v>
      </c>
      <c r="BK59">
        <v>1.8629299419016675E-3</v>
      </c>
      <c r="BL59">
        <v>1.8629299419016675E-3</v>
      </c>
      <c r="BM59">
        <v>1.8629299419016675E-3</v>
      </c>
      <c r="BN59">
        <v>1.8629299419016675E-3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1374</v>
      </c>
      <c r="B60">
        <v>547.44787050693594</v>
      </c>
      <c r="C60">
        <v>1.7876757271993071E-3</v>
      </c>
      <c r="D60">
        <v>30</v>
      </c>
      <c r="E60">
        <v>717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1.7876757271993071E-3</v>
      </c>
      <c r="P60">
        <v>1.7876757271993071E-3</v>
      </c>
      <c r="Q60">
        <v>1.7876757271993071E-3</v>
      </c>
      <c r="R60">
        <v>1.7876757271993071E-3</v>
      </c>
      <c r="S60">
        <v>1.7876757271993071E-3</v>
      </c>
      <c r="T60">
        <v>1.7876757271993071E-3</v>
      </c>
      <c r="U60">
        <v>1.7876757271993071E-3</v>
      </c>
      <c r="V60">
        <v>1.7876757271993071E-3</v>
      </c>
      <c r="W60">
        <v>1.7876757271993071E-3</v>
      </c>
      <c r="X60">
        <v>1.7876757271993071E-3</v>
      </c>
      <c r="Y60">
        <v>1.7876757271993071E-3</v>
      </c>
      <c r="Z60">
        <v>1.7876757271993071E-3</v>
      </c>
      <c r="AA60">
        <v>1.7876757271993071E-3</v>
      </c>
      <c r="AB60">
        <v>1.7876757271993071E-3</v>
      </c>
      <c r="AC60">
        <v>1.7876757271993071E-3</v>
      </c>
      <c r="AD60">
        <v>1.7876757271993071E-3</v>
      </c>
      <c r="AE60">
        <v>1.7876757271993071E-3</v>
      </c>
      <c r="AF60">
        <v>1.7876757271993071E-3</v>
      </c>
      <c r="AG60">
        <v>1.7876757271993071E-3</v>
      </c>
      <c r="AH60">
        <v>1.7876757271993071E-3</v>
      </c>
      <c r="AI60">
        <v>1.7876757271993071E-3</v>
      </c>
      <c r="AJ60">
        <v>1.7876757271993071E-3</v>
      </c>
      <c r="AK60">
        <v>1.7876757271993071E-3</v>
      </c>
      <c r="AL60">
        <v>1.7876757271993071E-3</v>
      </c>
      <c r="AM60">
        <v>1.7876757271993071E-3</v>
      </c>
      <c r="AN60">
        <v>1.7876757271993071E-3</v>
      </c>
      <c r="AO60">
        <v>1.7876757271993071E-3</v>
      </c>
      <c r="AP60">
        <v>1.7876757271993071E-3</v>
      </c>
      <c r="AQ60">
        <v>1.7876757271993071E-3</v>
      </c>
      <c r="AR60">
        <v>1.7876757271993071E-3</v>
      </c>
      <c r="AS60">
        <v>1.7876757271993071E-3</v>
      </c>
      <c r="AT60">
        <v>1.7876757271993071E-3</v>
      </c>
      <c r="AU60">
        <v>1.7876757271993071E-3</v>
      </c>
      <c r="AV60">
        <v>1.7876757271993071E-3</v>
      </c>
      <c r="AW60">
        <v>1.7876757271993071E-3</v>
      </c>
      <c r="AX60">
        <v>1.7876757271993071E-3</v>
      </c>
      <c r="AY60">
        <v>1.7876757271993071E-3</v>
      </c>
      <c r="AZ60">
        <v>1.7876757271993071E-3</v>
      </c>
      <c r="BA60">
        <v>1.7876757271993071E-3</v>
      </c>
      <c r="BB60">
        <v>1.7876757271993071E-3</v>
      </c>
      <c r="BC60">
        <v>1.7876757271993071E-3</v>
      </c>
      <c r="BD60">
        <v>1.7876757271993071E-3</v>
      </c>
      <c r="BE60">
        <v>1.7876757271993071E-3</v>
      </c>
      <c r="BF60">
        <v>1.7876757271993071E-3</v>
      </c>
      <c r="BG60">
        <v>1.7876757271993071E-3</v>
      </c>
      <c r="BH60">
        <v>1.7876757271993071E-3</v>
      </c>
      <c r="BI60">
        <v>1.7876757271993071E-3</v>
      </c>
      <c r="BJ60">
        <v>1.7876757271993071E-3</v>
      </c>
      <c r="BK60">
        <v>1.7876757271993071E-3</v>
      </c>
      <c r="BL60">
        <v>1.7876757271993071E-3</v>
      </c>
      <c r="BM60">
        <v>1.7876757271993071E-3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1374</v>
      </c>
      <c r="B61">
        <v>548.94567119893748</v>
      </c>
      <c r="C61">
        <v>1.7925667535152814E-3</v>
      </c>
      <c r="D61">
        <v>20</v>
      </c>
      <c r="E61">
        <v>707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1.7925667535152814E-3</v>
      </c>
      <c r="P61">
        <v>1.7925667535152814E-3</v>
      </c>
      <c r="Q61">
        <v>1.7925667535152814E-3</v>
      </c>
      <c r="R61">
        <v>1.7925667535152814E-3</v>
      </c>
      <c r="S61">
        <v>1.7925667535152814E-3</v>
      </c>
      <c r="T61">
        <v>1.7925667535152814E-3</v>
      </c>
      <c r="U61">
        <v>1.7925667535152814E-3</v>
      </c>
      <c r="V61">
        <v>1.7925667535152814E-3</v>
      </c>
      <c r="W61">
        <v>1.7925667535152814E-3</v>
      </c>
      <c r="X61">
        <v>1.7925667535152814E-3</v>
      </c>
      <c r="Y61">
        <v>1.7925667535152814E-3</v>
      </c>
      <c r="Z61">
        <v>1.7925667535152814E-3</v>
      </c>
      <c r="AA61">
        <v>1.7925667535152814E-3</v>
      </c>
      <c r="AB61">
        <v>1.7925667535152814E-3</v>
      </c>
      <c r="AC61">
        <v>1.7925667535152814E-3</v>
      </c>
      <c r="AD61">
        <v>1.7925667535152814E-3</v>
      </c>
      <c r="AE61">
        <v>1.7925667535152814E-3</v>
      </c>
      <c r="AF61">
        <v>1.7925667535152814E-3</v>
      </c>
      <c r="AG61">
        <v>1.7925667535152814E-3</v>
      </c>
      <c r="AH61">
        <v>1.7925667535152814E-3</v>
      </c>
      <c r="AI61">
        <v>1.7925667535152814E-3</v>
      </c>
      <c r="AJ61">
        <v>1.7925667535152814E-3</v>
      </c>
      <c r="AK61">
        <v>1.7925667535152814E-3</v>
      </c>
      <c r="AL61">
        <v>1.7925667535152814E-3</v>
      </c>
      <c r="AM61">
        <v>1.7925667535152814E-3</v>
      </c>
      <c r="AN61">
        <v>1.7925667535152814E-3</v>
      </c>
      <c r="AO61">
        <v>1.7925667535152814E-3</v>
      </c>
      <c r="AP61">
        <v>1.7925667535152814E-3</v>
      </c>
      <c r="AQ61">
        <v>1.7925667535152814E-3</v>
      </c>
      <c r="AR61">
        <v>1.7925667535152814E-3</v>
      </c>
      <c r="AS61">
        <v>1.7925667535152814E-3</v>
      </c>
      <c r="AT61">
        <v>1.7925667535152814E-3</v>
      </c>
      <c r="AU61">
        <v>1.7925667535152814E-3</v>
      </c>
      <c r="AV61">
        <v>1.7925667535152814E-3</v>
      </c>
      <c r="AW61">
        <v>1.7925667535152814E-3</v>
      </c>
      <c r="AX61">
        <v>1.7925667535152814E-3</v>
      </c>
      <c r="AY61">
        <v>1.7925667535152814E-3</v>
      </c>
      <c r="AZ61">
        <v>1.7925667535152814E-3</v>
      </c>
      <c r="BA61">
        <v>1.7925667535152814E-3</v>
      </c>
      <c r="BB61">
        <v>1.7925667535152814E-3</v>
      </c>
      <c r="BC61">
        <v>1.7925667535152814E-3</v>
      </c>
      <c r="BD61">
        <v>1.7925667535152814E-3</v>
      </c>
      <c r="BE61">
        <v>1.7925667535152814E-3</v>
      </c>
      <c r="BF61">
        <v>1.7925667535152814E-3</v>
      </c>
      <c r="BG61">
        <v>1.7925667535152814E-3</v>
      </c>
      <c r="BH61">
        <v>1.7925667535152814E-3</v>
      </c>
      <c r="BI61">
        <v>1.7925667535152814E-3</v>
      </c>
      <c r="BJ61">
        <v>1.7925667535152814E-3</v>
      </c>
      <c r="BK61">
        <v>1.7925667535152814E-3</v>
      </c>
      <c r="BL61">
        <v>1.7925667535152814E-3</v>
      </c>
      <c r="BM61">
        <v>1.7925667535152814E-3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1374</v>
      </c>
      <c r="B62">
        <v>538.57401716513834</v>
      </c>
      <c r="C62">
        <v>1.7586984070187238E-3</v>
      </c>
      <c r="D62">
        <v>10</v>
      </c>
      <c r="E62">
        <v>697</v>
      </c>
      <c r="F62">
        <v>-677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1.7586984070187238E-3</v>
      </c>
      <c r="O62">
        <v>1.7586984070187238E-3</v>
      </c>
      <c r="P62">
        <v>1.7586984070187238E-3</v>
      </c>
      <c r="Q62">
        <v>1.7586984070187238E-3</v>
      </c>
      <c r="R62">
        <v>1.7586984070187238E-3</v>
      </c>
      <c r="S62">
        <v>1.7586984070187238E-3</v>
      </c>
      <c r="T62">
        <v>1.7586984070187238E-3</v>
      </c>
      <c r="U62">
        <v>1.7586984070187238E-3</v>
      </c>
      <c r="V62">
        <v>1.7586984070187238E-3</v>
      </c>
      <c r="W62">
        <v>1.7586984070187238E-3</v>
      </c>
      <c r="X62">
        <v>1.7586984070187238E-3</v>
      </c>
      <c r="Y62">
        <v>1.7586984070187238E-3</v>
      </c>
      <c r="Z62">
        <v>1.7586984070187238E-3</v>
      </c>
      <c r="AA62">
        <v>1.7586984070187238E-3</v>
      </c>
      <c r="AB62">
        <v>1.7586984070187238E-3</v>
      </c>
      <c r="AC62">
        <v>1.7586984070187238E-3</v>
      </c>
      <c r="AD62">
        <v>1.7586984070187238E-3</v>
      </c>
      <c r="AE62">
        <v>1.7586984070187238E-3</v>
      </c>
      <c r="AF62">
        <v>1.7586984070187238E-3</v>
      </c>
      <c r="AG62">
        <v>1.7586984070187238E-3</v>
      </c>
      <c r="AH62">
        <v>1.7586984070187238E-3</v>
      </c>
      <c r="AI62">
        <v>1.7586984070187238E-3</v>
      </c>
      <c r="AJ62">
        <v>1.7586984070187238E-3</v>
      </c>
      <c r="AK62">
        <v>1.7586984070187238E-3</v>
      </c>
      <c r="AL62">
        <v>1.7586984070187238E-3</v>
      </c>
      <c r="AM62">
        <v>1.7586984070187238E-3</v>
      </c>
      <c r="AN62">
        <v>1.7586984070187238E-3</v>
      </c>
      <c r="AO62">
        <v>1.7586984070187238E-3</v>
      </c>
      <c r="AP62">
        <v>1.7586984070187238E-3</v>
      </c>
      <c r="AQ62">
        <v>1.7586984070187238E-3</v>
      </c>
      <c r="AR62">
        <v>1.7586984070187238E-3</v>
      </c>
      <c r="AS62">
        <v>1.7586984070187238E-3</v>
      </c>
      <c r="AT62">
        <v>1.7586984070187238E-3</v>
      </c>
      <c r="AU62">
        <v>1.7586984070187238E-3</v>
      </c>
      <c r="AV62">
        <v>1.7586984070187238E-3</v>
      </c>
      <c r="AW62">
        <v>1.7586984070187238E-3</v>
      </c>
      <c r="AX62">
        <v>1.7586984070187238E-3</v>
      </c>
      <c r="AY62">
        <v>1.7586984070187238E-3</v>
      </c>
      <c r="AZ62">
        <v>1.7586984070187238E-3</v>
      </c>
      <c r="BA62">
        <v>1.7586984070187238E-3</v>
      </c>
      <c r="BB62">
        <v>1.7586984070187238E-3</v>
      </c>
      <c r="BC62">
        <v>1.7586984070187238E-3</v>
      </c>
      <c r="BD62">
        <v>1.7586984070187238E-3</v>
      </c>
      <c r="BE62">
        <v>1.7586984070187238E-3</v>
      </c>
      <c r="BF62">
        <v>1.7586984070187238E-3</v>
      </c>
      <c r="BG62">
        <v>1.7586984070187238E-3</v>
      </c>
      <c r="BH62">
        <v>1.7586984070187238E-3</v>
      </c>
      <c r="BI62">
        <v>1.7586984070187238E-3</v>
      </c>
      <c r="BJ62">
        <v>1.7586984070187238E-3</v>
      </c>
      <c r="BK62">
        <v>1.7586984070187238E-3</v>
      </c>
      <c r="BL62">
        <v>1.7586984070187238E-3</v>
      </c>
      <c r="BM62">
        <v>1.7586984070187238E-3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1374</v>
      </c>
      <c r="B63">
        <v>546.01487130733619</v>
      </c>
      <c r="C63">
        <v>1.7829963083464248E-3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1.7829963083464248E-3</v>
      </c>
      <c r="O63">
        <v>1.7829963083464248E-3</v>
      </c>
      <c r="P63">
        <v>1.7829963083464248E-3</v>
      </c>
      <c r="Q63">
        <v>1.7829963083464248E-3</v>
      </c>
      <c r="R63">
        <v>1.7829963083464248E-3</v>
      </c>
      <c r="S63">
        <v>1.7829963083464248E-3</v>
      </c>
      <c r="T63">
        <v>1.7829963083464248E-3</v>
      </c>
      <c r="U63">
        <v>1.7829963083464248E-3</v>
      </c>
      <c r="V63">
        <v>1.7829963083464248E-3</v>
      </c>
      <c r="W63">
        <v>1.7829963083464248E-3</v>
      </c>
      <c r="X63">
        <v>1.7829963083464248E-3</v>
      </c>
      <c r="Y63">
        <v>1.7829963083464248E-3</v>
      </c>
      <c r="Z63">
        <v>1.7829963083464248E-3</v>
      </c>
      <c r="AA63">
        <v>1.7829963083464248E-3</v>
      </c>
      <c r="AB63">
        <v>1.7829963083464248E-3</v>
      </c>
      <c r="AC63">
        <v>1.7829963083464248E-3</v>
      </c>
      <c r="AD63">
        <v>1.7829963083464248E-3</v>
      </c>
      <c r="AE63">
        <v>1.7829963083464248E-3</v>
      </c>
      <c r="AF63">
        <v>1.7829963083464248E-3</v>
      </c>
      <c r="AG63">
        <v>1.7829963083464248E-3</v>
      </c>
      <c r="AH63">
        <v>1.7829963083464248E-3</v>
      </c>
      <c r="AI63">
        <v>1.7829963083464248E-3</v>
      </c>
      <c r="AJ63">
        <v>1.7829963083464248E-3</v>
      </c>
      <c r="AK63">
        <v>1.7829963083464248E-3</v>
      </c>
      <c r="AL63">
        <v>1.7829963083464248E-3</v>
      </c>
      <c r="AM63">
        <v>1.7829963083464248E-3</v>
      </c>
      <c r="AN63">
        <v>1.7829963083464248E-3</v>
      </c>
      <c r="AO63">
        <v>1.7829963083464248E-3</v>
      </c>
      <c r="AP63">
        <v>1.7829963083464248E-3</v>
      </c>
      <c r="AQ63">
        <v>1.7829963083464248E-3</v>
      </c>
      <c r="AR63">
        <v>1.7829963083464248E-3</v>
      </c>
      <c r="AS63">
        <v>1.7829963083464248E-3</v>
      </c>
      <c r="AT63">
        <v>1.7829963083464248E-3</v>
      </c>
      <c r="AU63">
        <v>1.7829963083464248E-3</v>
      </c>
      <c r="AV63">
        <v>1.7829963083464248E-3</v>
      </c>
      <c r="AW63">
        <v>1.7829963083464248E-3</v>
      </c>
      <c r="AX63">
        <v>1.7829963083464248E-3</v>
      </c>
      <c r="AY63">
        <v>1.7829963083464248E-3</v>
      </c>
      <c r="AZ63">
        <v>1.7829963083464248E-3</v>
      </c>
      <c r="BA63">
        <v>1.7829963083464248E-3</v>
      </c>
      <c r="BB63">
        <v>1.7829963083464248E-3</v>
      </c>
      <c r="BC63">
        <v>1.7829963083464248E-3</v>
      </c>
      <c r="BD63">
        <v>1.7829963083464248E-3</v>
      </c>
      <c r="BE63">
        <v>1.7829963083464248E-3</v>
      </c>
      <c r="BF63">
        <v>1.7829963083464248E-3</v>
      </c>
      <c r="BG63">
        <v>1.7829963083464248E-3</v>
      </c>
      <c r="BH63">
        <v>1.7829963083464248E-3</v>
      </c>
      <c r="BI63">
        <v>1.7829963083464248E-3</v>
      </c>
      <c r="BJ63">
        <v>1.7829963083464248E-3</v>
      </c>
      <c r="BK63">
        <v>1.7829963083464248E-3</v>
      </c>
      <c r="BL63">
        <v>1.7829963083464248E-3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1355</v>
      </c>
      <c r="B64">
        <v>559.26621285363103</v>
      </c>
      <c r="C64">
        <v>1.826268193965786E-3</v>
      </c>
      <c r="D64">
        <v>-10</v>
      </c>
      <c r="E64">
        <v>667.5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1.826268193965786E-3</v>
      </c>
      <c r="O64">
        <v>1.826268193965786E-3</v>
      </c>
      <c r="P64">
        <v>1.826268193965786E-3</v>
      </c>
      <c r="Q64">
        <v>1.826268193965786E-3</v>
      </c>
      <c r="R64">
        <v>1.826268193965786E-3</v>
      </c>
      <c r="S64">
        <v>1.826268193965786E-3</v>
      </c>
      <c r="T64">
        <v>1.826268193965786E-3</v>
      </c>
      <c r="U64">
        <v>1.826268193965786E-3</v>
      </c>
      <c r="V64">
        <v>1.826268193965786E-3</v>
      </c>
      <c r="W64">
        <v>1.826268193965786E-3</v>
      </c>
      <c r="X64">
        <v>1.826268193965786E-3</v>
      </c>
      <c r="Y64">
        <v>1.826268193965786E-3</v>
      </c>
      <c r="Z64">
        <v>1.826268193965786E-3</v>
      </c>
      <c r="AA64">
        <v>1.826268193965786E-3</v>
      </c>
      <c r="AB64">
        <v>1.826268193965786E-3</v>
      </c>
      <c r="AC64">
        <v>1.826268193965786E-3</v>
      </c>
      <c r="AD64">
        <v>1.826268193965786E-3</v>
      </c>
      <c r="AE64">
        <v>1.826268193965786E-3</v>
      </c>
      <c r="AF64">
        <v>1.826268193965786E-3</v>
      </c>
      <c r="AG64">
        <v>1.826268193965786E-3</v>
      </c>
      <c r="AH64">
        <v>1.826268193965786E-3</v>
      </c>
      <c r="AI64">
        <v>1.826268193965786E-3</v>
      </c>
      <c r="AJ64">
        <v>1.826268193965786E-3</v>
      </c>
      <c r="AK64">
        <v>1.826268193965786E-3</v>
      </c>
      <c r="AL64">
        <v>1.826268193965786E-3</v>
      </c>
      <c r="AM64">
        <v>1.826268193965786E-3</v>
      </c>
      <c r="AN64">
        <v>1.826268193965786E-3</v>
      </c>
      <c r="AO64">
        <v>1.826268193965786E-3</v>
      </c>
      <c r="AP64">
        <v>1.826268193965786E-3</v>
      </c>
      <c r="AQ64">
        <v>1.826268193965786E-3</v>
      </c>
      <c r="AR64">
        <v>1.826268193965786E-3</v>
      </c>
      <c r="AS64">
        <v>1.826268193965786E-3</v>
      </c>
      <c r="AT64">
        <v>1.826268193965786E-3</v>
      </c>
      <c r="AU64">
        <v>1.826268193965786E-3</v>
      </c>
      <c r="AV64">
        <v>1.826268193965786E-3</v>
      </c>
      <c r="AW64">
        <v>1.826268193965786E-3</v>
      </c>
      <c r="AX64">
        <v>1.826268193965786E-3</v>
      </c>
      <c r="AY64">
        <v>1.826268193965786E-3</v>
      </c>
      <c r="AZ64">
        <v>1.826268193965786E-3</v>
      </c>
      <c r="BA64">
        <v>1.826268193965786E-3</v>
      </c>
      <c r="BB64">
        <v>1.826268193965786E-3</v>
      </c>
      <c r="BC64">
        <v>1.826268193965786E-3</v>
      </c>
      <c r="BD64">
        <v>1.826268193965786E-3</v>
      </c>
      <c r="BE64">
        <v>1.826268193965786E-3</v>
      </c>
      <c r="BF64">
        <v>1.826268193965786E-3</v>
      </c>
      <c r="BG64">
        <v>1.826268193965786E-3</v>
      </c>
      <c r="BH64">
        <v>1.826268193965786E-3</v>
      </c>
      <c r="BI64">
        <v>1.826268193965786E-3</v>
      </c>
      <c r="BJ64">
        <v>1.826268193965786E-3</v>
      </c>
      <c r="BK64">
        <v>1.826268193965786E-3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403.55371903412839</v>
      </c>
      <c r="C65">
        <v>1.3177933955068335E-3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1.3177933955068335E-3</v>
      </c>
      <c r="O65">
        <v>1.3177933955068335E-3</v>
      </c>
      <c r="P65">
        <v>1.3177933955068335E-3</v>
      </c>
      <c r="Q65">
        <v>1.3177933955068335E-3</v>
      </c>
      <c r="R65">
        <v>1.3177933955068335E-3</v>
      </c>
      <c r="S65">
        <v>1.3177933955068335E-3</v>
      </c>
      <c r="T65">
        <v>1.3177933955068335E-3</v>
      </c>
      <c r="U65">
        <v>1.3177933955068335E-3</v>
      </c>
      <c r="V65">
        <v>1.3177933955068335E-3</v>
      </c>
      <c r="W65">
        <v>1.3177933955068335E-3</v>
      </c>
      <c r="X65">
        <v>1.3177933955068335E-3</v>
      </c>
      <c r="Y65">
        <v>1.3177933955068335E-3</v>
      </c>
      <c r="Z65">
        <v>1.3177933955068335E-3</v>
      </c>
      <c r="AA65">
        <v>1.3177933955068335E-3</v>
      </c>
      <c r="AB65">
        <v>1.3177933955068335E-3</v>
      </c>
      <c r="AC65">
        <v>1.3177933955068335E-3</v>
      </c>
      <c r="AD65">
        <v>1.3177933955068335E-3</v>
      </c>
      <c r="AE65">
        <v>1.3177933955068335E-3</v>
      </c>
      <c r="AF65">
        <v>1.3177933955068335E-3</v>
      </c>
      <c r="AG65">
        <v>1.3177933955068335E-3</v>
      </c>
      <c r="AH65">
        <v>1.3177933955068335E-3</v>
      </c>
      <c r="AI65">
        <v>1.3177933955068335E-3</v>
      </c>
      <c r="AJ65">
        <v>1.3177933955068335E-3</v>
      </c>
      <c r="AK65">
        <v>1.3177933955068335E-3</v>
      </c>
      <c r="AL65">
        <v>1.3177933955068335E-3</v>
      </c>
      <c r="AM65">
        <v>1.3177933955068335E-3</v>
      </c>
      <c r="AN65">
        <v>1.3177933955068335E-3</v>
      </c>
      <c r="AO65">
        <v>1.3177933955068335E-3</v>
      </c>
      <c r="AP65">
        <v>1.3177933955068335E-3</v>
      </c>
      <c r="AQ65">
        <v>1.3177933955068335E-3</v>
      </c>
      <c r="AR65">
        <v>1.3177933955068335E-3</v>
      </c>
      <c r="AS65">
        <v>1.3177933955068335E-3</v>
      </c>
      <c r="AT65">
        <v>1.3177933955068335E-3</v>
      </c>
      <c r="AU65">
        <v>1.3177933955068335E-3</v>
      </c>
      <c r="AV65">
        <v>1.3177933955068335E-3</v>
      </c>
      <c r="AW65">
        <v>1.3177933955068335E-3</v>
      </c>
      <c r="AX65">
        <v>1.3177933955068335E-3</v>
      </c>
      <c r="AY65">
        <v>1.3177933955068335E-3</v>
      </c>
      <c r="AZ65">
        <v>1.3177933955068335E-3</v>
      </c>
      <c r="BA65">
        <v>1.3177933955068335E-3</v>
      </c>
      <c r="BB65">
        <v>1.3177933955068335E-3</v>
      </c>
      <c r="BC65">
        <v>1.3177933955068335E-3</v>
      </c>
      <c r="BD65">
        <v>1.3177933955068335E-3</v>
      </c>
      <c r="BE65">
        <v>1.3177933955068335E-3</v>
      </c>
      <c r="BF65">
        <v>1.3177933955068335E-3</v>
      </c>
      <c r="BG65">
        <v>1.3177933955068335E-3</v>
      </c>
      <c r="BH65">
        <v>1.3177933955068335E-3</v>
      </c>
      <c r="BI65">
        <v>1.3177933955068335E-3</v>
      </c>
      <c r="BJ65">
        <v>1.3177933955068335E-3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613.36450036830877</v>
      </c>
      <c r="C66">
        <v>2.0029246405119843E-3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2.0029246405119843E-3</v>
      </c>
      <c r="O66">
        <v>2.0029246405119843E-3</v>
      </c>
      <c r="P66">
        <v>2.0029246405119843E-3</v>
      </c>
      <c r="Q66">
        <v>2.0029246405119843E-3</v>
      </c>
      <c r="R66">
        <v>2.0029246405119843E-3</v>
      </c>
      <c r="S66">
        <v>2.0029246405119843E-3</v>
      </c>
      <c r="T66">
        <v>2.0029246405119843E-3</v>
      </c>
      <c r="U66">
        <v>2.0029246405119843E-3</v>
      </c>
      <c r="V66">
        <v>2.0029246405119843E-3</v>
      </c>
      <c r="W66">
        <v>2.0029246405119843E-3</v>
      </c>
      <c r="X66">
        <v>2.0029246405119843E-3</v>
      </c>
      <c r="Y66">
        <v>2.0029246405119843E-3</v>
      </c>
      <c r="Z66">
        <v>2.0029246405119843E-3</v>
      </c>
      <c r="AA66">
        <v>2.0029246405119843E-3</v>
      </c>
      <c r="AB66">
        <v>2.0029246405119843E-3</v>
      </c>
      <c r="AC66">
        <v>2.0029246405119843E-3</v>
      </c>
      <c r="AD66">
        <v>2.0029246405119843E-3</v>
      </c>
      <c r="AE66">
        <v>2.0029246405119843E-3</v>
      </c>
      <c r="AF66">
        <v>2.0029246405119843E-3</v>
      </c>
      <c r="AG66">
        <v>2.0029246405119843E-3</v>
      </c>
      <c r="AH66">
        <v>2.0029246405119843E-3</v>
      </c>
      <c r="AI66">
        <v>2.0029246405119843E-3</v>
      </c>
      <c r="AJ66">
        <v>2.0029246405119843E-3</v>
      </c>
      <c r="AK66">
        <v>2.0029246405119843E-3</v>
      </c>
      <c r="AL66">
        <v>2.0029246405119843E-3</v>
      </c>
      <c r="AM66">
        <v>2.0029246405119843E-3</v>
      </c>
      <c r="AN66">
        <v>2.0029246405119843E-3</v>
      </c>
      <c r="AO66">
        <v>2.0029246405119843E-3</v>
      </c>
      <c r="AP66">
        <v>2.0029246405119843E-3</v>
      </c>
      <c r="AQ66">
        <v>2.0029246405119843E-3</v>
      </c>
      <c r="AR66">
        <v>2.0029246405119843E-3</v>
      </c>
      <c r="AS66">
        <v>2.0029246405119843E-3</v>
      </c>
      <c r="AT66">
        <v>2.0029246405119843E-3</v>
      </c>
      <c r="AU66">
        <v>2.0029246405119843E-3</v>
      </c>
      <c r="AV66">
        <v>2.0029246405119843E-3</v>
      </c>
      <c r="AW66">
        <v>2.0029246405119843E-3</v>
      </c>
      <c r="AX66">
        <v>2.0029246405119843E-3</v>
      </c>
      <c r="AY66">
        <v>2.0029246405119843E-3</v>
      </c>
      <c r="AZ66">
        <v>2.0029246405119843E-3</v>
      </c>
      <c r="BA66">
        <v>2.0029246405119843E-3</v>
      </c>
      <c r="BB66">
        <v>2.0029246405119843E-3</v>
      </c>
      <c r="BC66">
        <v>2.0029246405119843E-3</v>
      </c>
      <c r="BD66">
        <v>2.0029246405119843E-3</v>
      </c>
      <c r="BE66">
        <v>2.0029246405119843E-3</v>
      </c>
      <c r="BF66">
        <v>2.0029246405119843E-3</v>
      </c>
      <c r="BG66">
        <v>2.0029246405119843E-3</v>
      </c>
      <c r="BH66">
        <v>2.0029246405119843E-3</v>
      </c>
      <c r="BI66">
        <v>2.0029246405119843E-3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648.87934433498833</v>
      </c>
      <c r="C67">
        <v>2.1188973713141212E-3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2.1188973713141212E-3</v>
      </c>
      <c r="O67">
        <v>2.1188973713141212E-3</v>
      </c>
      <c r="P67">
        <v>2.1188973713141212E-3</v>
      </c>
      <c r="Q67">
        <v>2.1188973713141212E-3</v>
      </c>
      <c r="R67">
        <v>2.1188973713141212E-3</v>
      </c>
      <c r="S67">
        <v>2.1188973713141212E-3</v>
      </c>
      <c r="T67">
        <v>2.1188973713141212E-3</v>
      </c>
      <c r="U67">
        <v>2.1188973713141212E-3</v>
      </c>
      <c r="V67">
        <v>2.1188973713141212E-3</v>
      </c>
      <c r="W67">
        <v>2.1188973713141212E-3</v>
      </c>
      <c r="X67">
        <v>2.1188973713141212E-3</v>
      </c>
      <c r="Y67">
        <v>2.1188973713141212E-3</v>
      </c>
      <c r="Z67">
        <v>2.1188973713141212E-3</v>
      </c>
      <c r="AA67">
        <v>2.1188973713141212E-3</v>
      </c>
      <c r="AB67">
        <v>2.1188973713141212E-3</v>
      </c>
      <c r="AC67">
        <v>2.1188973713141212E-3</v>
      </c>
      <c r="AD67">
        <v>2.1188973713141212E-3</v>
      </c>
      <c r="AE67">
        <v>2.1188973713141212E-3</v>
      </c>
      <c r="AF67">
        <v>2.1188973713141212E-3</v>
      </c>
      <c r="AG67">
        <v>2.1188973713141212E-3</v>
      </c>
      <c r="AH67">
        <v>2.1188973713141212E-3</v>
      </c>
      <c r="AI67">
        <v>2.1188973713141212E-3</v>
      </c>
      <c r="AJ67">
        <v>2.1188973713141212E-3</v>
      </c>
      <c r="AK67">
        <v>2.1188973713141212E-3</v>
      </c>
      <c r="AL67">
        <v>2.1188973713141212E-3</v>
      </c>
      <c r="AM67">
        <v>2.1188973713141212E-3</v>
      </c>
      <c r="AN67">
        <v>2.1188973713141212E-3</v>
      </c>
      <c r="AO67">
        <v>2.1188973713141212E-3</v>
      </c>
      <c r="AP67">
        <v>2.1188973713141212E-3</v>
      </c>
      <c r="AQ67">
        <v>2.1188973713141212E-3</v>
      </c>
      <c r="AR67">
        <v>2.1188973713141212E-3</v>
      </c>
      <c r="AS67">
        <v>2.1188973713141212E-3</v>
      </c>
      <c r="AT67">
        <v>2.1188973713141212E-3</v>
      </c>
      <c r="AU67">
        <v>2.1188973713141212E-3</v>
      </c>
      <c r="AV67">
        <v>2.1188973713141212E-3</v>
      </c>
      <c r="AW67">
        <v>2.1188973713141212E-3</v>
      </c>
      <c r="AX67">
        <v>2.1188973713141212E-3</v>
      </c>
      <c r="AY67">
        <v>2.1188973713141212E-3</v>
      </c>
      <c r="AZ67">
        <v>2.1188973713141212E-3</v>
      </c>
      <c r="BA67">
        <v>2.1188973713141212E-3</v>
      </c>
      <c r="BB67">
        <v>2.1188973713141212E-3</v>
      </c>
      <c r="BC67">
        <v>2.1188973713141212E-3</v>
      </c>
      <c r="BD67">
        <v>2.1188973713141212E-3</v>
      </c>
      <c r="BE67">
        <v>2.1188973713141212E-3</v>
      </c>
      <c r="BF67">
        <v>2.1188973713141212E-3</v>
      </c>
      <c r="BG67">
        <v>2.1188973713141212E-3</v>
      </c>
      <c r="BH67">
        <v>2.1188973713141212E-3</v>
      </c>
      <c r="BI67">
        <v>2.1188973713141212E-3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637.79553602041904</v>
      </c>
      <c r="C68">
        <v>2.0827035049090195E-3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2.0827035049090195E-3</v>
      </c>
      <c r="O68">
        <v>2.0827035049090195E-3</v>
      </c>
      <c r="P68">
        <v>2.0827035049090195E-3</v>
      </c>
      <c r="Q68">
        <v>2.0827035049090195E-3</v>
      </c>
      <c r="R68">
        <v>2.0827035049090195E-3</v>
      </c>
      <c r="S68">
        <v>2.0827035049090195E-3</v>
      </c>
      <c r="T68">
        <v>2.0827035049090195E-3</v>
      </c>
      <c r="U68">
        <v>2.0827035049090195E-3</v>
      </c>
      <c r="V68">
        <v>2.0827035049090195E-3</v>
      </c>
      <c r="W68">
        <v>2.0827035049090195E-3</v>
      </c>
      <c r="X68">
        <v>2.0827035049090195E-3</v>
      </c>
      <c r="Y68">
        <v>2.0827035049090195E-3</v>
      </c>
      <c r="Z68">
        <v>2.0827035049090195E-3</v>
      </c>
      <c r="AA68">
        <v>2.0827035049090195E-3</v>
      </c>
      <c r="AB68">
        <v>2.0827035049090195E-3</v>
      </c>
      <c r="AC68">
        <v>2.0827035049090195E-3</v>
      </c>
      <c r="AD68">
        <v>2.0827035049090195E-3</v>
      </c>
      <c r="AE68">
        <v>2.0827035049090195E-3</v>
      </c>
      <c r="AF68">
        <v>2.0827035049090195E-3</v>
      </c>
      <c r="AG68">
        <v>2.0827035049090195E-3</v>
      </c>
      <c r="AH68">
        <v>2.0827035049090195E-3</v>
      </c>
      <c r="AI68">
        <v>2.0827035049090195E-3</v>
      </c>
      <c r="AJ68">
        <v>2.0827035049090195E-3</v>
      </c>
      <c r="AK68">
        <v>2.0827035049090195E-3</v>
      </c>
      <c r="AL68">
        <v>2.0827035049090195E-3</v>
      </c>
      <c r="AM68">
        <v>2.0827035049090195E-3</v>
      </c>
      <c r="AN68">
        <v>2.0827035049090195E-3</v>
      </c>
      <c r="AO68">
        <v>2.0827035049090195E-3</v>
      </c>
      <c r="AP68">
        <v>2.0827035049090195E-3</v>
      </c>
      <c r="AQ68">
        <v>2.0827035049090195E-3</v>
      </c>
      <c r="AR68">
        <v>2.0827035049090195E-3</v>
      </c>
      <c r="AS68">
        <v>2.0827035049090195E-3</v>
      </c>
      <c r="AT68">
        <v>2.0827035049090195E-3</v>
      </c>
      <c r="AU68">
        <v>2.0827035049090195E-3</v>
      </c>
      <c r="AV68">
        <v>2.0827035049090195E-3</v>
      </c>
      <c r="AW68">
        <v>2.0827035049090195E-3</v>
      </c>
      <c r="AX68">
        <v>2.0827035049090195E-3</v>
      </c>
      <c r="AY68">
        <v>2.0827035049090195E-3</v>
      </c>
      <c r="AZ68">
        <v>2.0827035049090195E-3</v>
      </c>
      <c r="BA68">
        <v>2.0827035049090195E-3</v>
      </c>
      <c r="BB68">
        <v>2.0827035049090195E-3</v>
      </c>
      <c r="BC68">
        <v>2.0827035049090195E-3</v>
      </c>
      <c r="BD68">
        <v>2.0827035049090195E-3</v>
      </c>
      <c r="BE68">
        <v>2.0827035049090195E-3</v>
      </c>
      <c r="BF68">
        <v>2.0827035049090195E-3</v>
      </c>
      <c r="BG68">
        <v>2.0827035049090195E-3</v>
      </c>
      <c r="BH68">
        <v>2.0827035049090195E-3</v>
      </c>
      <c r="BI68">
        <v>2.0827035049090195E-3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419.68707261667186</v>
      </c>
      <c r="C69">
        <v>1.3704764109163737E-3</v>
      </c>
      <c r="D69">
        <v>-20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1.3704764109163737E-3</v>
      </c>
      <c r="P69">
        <v>1.3704764109163737E-3</v>
      </c>
      <c r="Q69">
        <v>1.3704764109163737E-3</v>
      </c>
      <c r="R69">
        <v>1.3704764109163737E-3</v>
      </c>
      <c r="S69">
        <v>1.3704764109163737E-3</v>
      </c>
      <c r="T69">
        <v>1.3704764109163737E-3</v>
      </c>
      <c r="U69">
        <v>1.3704764109163737E-3</v>
      </c>
      <c r="V69">
        <v>1.3704764109163737E-3</v>
      </c>
      <c r="W69">
        <v>1.3704764109163737E-3</v>
      </c>
      <c r="X69">
        <v>1.3704764109163737E-3</v>
      </c>
      <c r="Y69">
        <v>1.3704764109163737E-3</v>
      </c>
      <c r="Z69">
        <v>1.3704764109163737E-3</v>
      </c>
      <c r="AA69">
        <v>1.3704764109163737E-3</v>
      </c>
      <c r="AB69">
        <v>1.3704764109163737E-3</v>
      </c>
      <c r="AC69">
        <v>1.3704764109163737E-3</v>
      </c>
      <c r="AD69">
        <v>1.3704764109163737E-3</v>
      </c>
      <c r="AE69">
        <v>1.3704764109163737E-3</v>
      </c>
      <c r="AF69">
        <v>1.3704764109163737E-3</v>
      </c>
      <c r="AG69">
        <v>1.3704764109163737E-3</v>
      </c>
      <c r="AH69">
        <v>1.3704764109163737E-3</v>
      </c>
      <c r="AI69">
        <v>1.3704764109163737E-3</v>
      </c>
      <c r="AJ69">
        <v>1.3704764109163737E-3</v>
      </c>
      <c r="AK69">
        <v>1.3704764109163737E-3</v>
      </c>
      <c r="AL69">
        <v>1.3704764109163737E-3</v>
      </c>
      <c r="AM69">
        <v>1.3704764109163737E-3</v>
      </c>
      <c r="AN69">
        <v>1.3704764109163737E-3</v>
      </c>
      <c r="AO69">
        <v>1.3704764109163737E-3</v>
      </c>
      <c r="AP69">
        <v>1.3704764109163737E-3</v>
      </c>
      <c r="AQ69">
        <v>1.3704764109163737E-3</v>
      </c>
      <c r="AR69">
        <v>1.3704764109163737E-3</v>
      </c>
      <c r="AS69">
        <v>1.3704764109163737E-3</v>
      </c>
      <c r="AT69">
        <v>1.3704764109163737E-3</v>
      </c>
      <c r="AU69">
        <v>1.3704764109163737E-3</v>
      </c>
      <c r="AV69">
        <v>1.3704764109163737E-3</v>
      </c>
      <c r="AW69">
        <v>1.3704764109163737E-3</v>
      </c>
      <c r="AX69">
        <v>1.3704764109163737E-3</v>
      </c>
      <c r="AY69">
        <v>1.3704764109163737E-3</v>
      </c>
      <c r="AZ69">
        <v>1.3704764109163737E-3</v>
      </c>
      <c r="BA69">
        <v>1.3704764109163737E-3</v>
      </c>
      <c r="BB69">
        <v>1.3704764109163737E-3</v>
      </c>
      <c r="BC69">
        <v>1.3704764109163737E-3</v>
      </c>
      <c r="BD69">
        <v>1.3704764109163737E-3</v>
      </c>
      <c r="BE69">
        <v>1.3704764109163737E-3</v>
      </c>
      <c r="BF69">
        <v>1.3704764109163737E-3</v>
      </c>
      <c r="BG69">
        <v>1.3704764109163737E-3</v>
      </c>
      <c r="BH69">
        <v>1.3704764109163737E-3</v>
      </c>
      <c r="BI69">
        <v>1.3704764109163737E-3</v>
      </c>
      <c r="BJ69">
        <v>1.3704764109163737E-3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424.8593461743157</v>
      </c>
      <c r="C70">
        <v>1.3873663257220933E-3</v>
      </c>
      <c r="D70">
        <v>-10</v>
      </c>
      <c r="E70">
        <v>633</v>
      </c>
      <c r="F70">
        <v>-653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1.3873663257220933E-3</v>
      </c>
      <c r="P70">
        <v>1.3873663257220933E-3</v>
      </c>
      <c r="Q70">
        <v>1.3873663257220933E-3</v>
      </c>
      <c r="R70">
        <v>1.3873663257220933E-3</v>
      </c>
      <c r="S70">
        <v>1.3873663257220933E-3</v>
      </c>
      <c r="T70">
        <v>1.3873663257220933E-3</v>
      </c>
      <c r="U70">
        <v>1.3873663257220933E-3</v>
      </c>
      <c r="V70">
        <v>1.3873663257220933E-3</v>
      </c>
      <c r="W70">
        <v>1.3873663257220933E-3</v>
      </c>
      <c r="X70">
        <v>1.3873663257220933E-3</v>
      </c>
      <c r="Y70">
        <v>1.3873663257220933E-3</v>
      </c>
      <c r="Z70">
        <v>1.3873663257220933E-3</v>
      </c>
      <c r="AA70">
        <v>1.3873663257220933E-3</v>
      </c>
      <c r="AB70">
        <v>1.3873663257220933E-3</v>
      </c>
      <c r="AC70">
        <v>1.3873663257220933E-3</v>
      </c>
      <c r="AD70">
        <v>1.3873663257220933E-3</v>
      </c>
      <c r="AE70">
        <v>1.3873663257220933E-3</v>
      </c>
      <c r="AF70">
        <v>1.3873663257220933E-3</v>
      </c>
      <c r="AG70">
        <v>1.3873663257220933E-3</v>
      </c>
      <c r="AH70">
        <v>1.3873663257220933E-3</v>
      </c>
      <c r="AI70">
        <v>1.3873663257220933E-3</v>
      </c>
      <c r="AJ70">
        <v>1.3873663257220933E-3</v>
      </c>
      <c r="AK70">
        <v>1.3873663257220933E-3</v>
      </c>
      <c r="AL70">
        <v>1.3873663257220933E-3</v>
      </c>
      <c r="AM70">
        <v>1.3873663257220933E-3</v>
      </c>
      <c r="AN70">
        <v>1.3873663257220933E-3</v>
      </c>
      <c r="AO70">
        <v>1.3873663257220933E-3</v>
      </c>
      <c r="AP70">
        <v>1.3873663257220933E-3</v>
      </c>
      <c r="AQ70">
        <v>1.3873663257220933E-3</v>
      </c>
      <c r="AR70">
        <v>1.3873663257220933E-3</v>
      </c>
      <c r="AS70">
        <v>1.3873663257220933E-3</v>
      </c>
      <c r="AT70">
        <v>1.3873663257220933E-3</v>
      </c>
      <c r="AU70">
        <v>1.3873663257220933E-3</v>
      </c>
      <c r="AV70">
        <v>1.3873663257220933E-3</v>
      </c>
      <c r="AW70">
        <v>1.3873663257220933E-3</v>
      </c>
      <c r="AX70">
        <v>1.3873663257220933E-3</v>
      </c>
      <c r="AY70">
        <v>1.3873663257220933E-3</v>
      </c>
      <c r="AZ70">
        <v>1.3873663257220933E-3</v>
      </c>
      <c r="BA70">
        <v>1.3873663257220933E-3</v>
      </c>
      <c r="BB70">
        <v>1.3873663257220933E-3</v>
      </c>
      <c r="BC70">
        <v>1.3873663257220933E-3</v>
      </c>
      <c r="BD70">
        <v>1.3873663257220933E-3</v>
      </c>
      <c r="BE70">
        <v>1.3873663257220933E-3</v>
      </c>
      <c r="BF70">
        <v>1.3873663257220933E-3</v>
      </c>
      <c r="BG70">
        <v>1.3873663257220933E-3</v>
      </c>
      <c r="BH70">
        <v>1.3873663257220933E-3</v>
      </c>
      <c r="BI70">
        <v>1.3873663257220933E-3</v>
      </c>
      <c r="BJ70">
        <v>1.3873663257220933E-3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418.9631563141524</v>
      </c>
      <c r="C71">
        <v>1.3681124824544008E-3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1.3681124824544008E-3</v>
      </c>
      <c r="P71">
        <v>1.3681124824544008E-3</v>
      </c>
      <c r="Q71">
        <v>1.3681124824544008E-3</v>
      </c>
      <c r="R71">
        <v>1.3681124824544008E-3</v>
      </c>
      <c r="S71">
        <v>1.3681124824544008E-3</v>
      </c>
      <c r="T71">
        <v>1.3681124824544008E-3</v>
      </c>
      <c r="U71">
        <v>1.3681124824544008E-3</v>
      </c>
      <c r="V71">
        <v>1.3681124824544008E-3</v>
      </c>
      <c r="W71">
        <v>1.3681124824544008E-3</v>
      </c>
      <c r="X71">
        <v>1.3681124824544008E-3</v>
      </c>
      <c r="Y71">
        <v>1.3681124824544008E-3</v>
      </c>
      <c r="Z71">
        <v>1.3681124824544008E-3</v>
      </c>
      <c r="AA71">
        <v>1.3681124824544008E-3</v>
      </c>
      <c r="AB71">
        <v>1.3681124824544008E-3</v>
      </c>
      <c r="AC71">
        <v>1.3681124824544008E-3</v>
      </c>
      <c r="AD71">
        <v>1.3681124824544008E-3</v>
      </c>
      <c r="AE71">
        <v>1.3681124824544008E-3</v>
      </c>
      <c r="AF71">
        <v>1.3681124824544008E-3</v>
      </c>
      <c r="AG71">
        <v>1.3681124824544008E-3</v>
      </c>
      <c r="AH71">
        <v>1.3681124824544008E-3</v>
      </c>
      <c r="AI71">
        <v>1.3681124824544008E-3</v>
      </c>
      <c r="AJ71">
        <v>1.3681124824544008E-3</v>
      </c>
      <c r="AK71">
        <v>1.3681124824544008E-3</v>
      </c>
      <c r="AL71">
        <v>1.3681124824544008E-3</v>
      </c>
      <c r="AM71">
        <v>1.3681124824544008E-3</v>
      </c>
      <c r="AN71">
        <v>1.3681124824544008E-3</v>
      </c>
      <c r="AO71">
        <v>1.3681124824544008E-3</v>
      </c>
      <c r="AP71">
        <v>1.3681124824544008E-3</v>
      </c>
      <c r="AQ71">
        <v>1.3681124824544008E-3</v>
      </c>
      <c r="AR71">
        <v>1.3681124824544008E-3</v>
      </c>
      <c r="AS71">
        <v>1.3681124824544008E-3</v>
      </c>
      <c r="AT71">
        <v>1.3681124824544008E-3</v>
      </c>
      <c r="AU71">
        <v>1.3681124824544008E-3</v>
      </c>
      <c r="AV71">
        <v>1.3681124824544008E-3</v>
      </c>
      <c r="AW71">
        <v>1.3681124824544008E-3</v>
      </c>
      <c r="AX71">
        <v>1.3681124824544008E-3</v>
      </c>
      <c r="AY71">
        <v>1.3681124824544008E-3</v>
      </c>
      <c r="AZ71">
        <v>1.3681124824544008E-3</v>
      </c>
      <c r="BA71">
        <v>1.3681124824544008E-3</v>
      </c>
      <c r="BB71">
        <v>1.3681124824544008E-3</v>
      </c>
      <c r="BC71">
        <v>1.3681124824544008E-3</v>
      </c>
      <c r="BD71">
        <v>1.3681124824544008E-3</v>
      </c>
      <c r="BE71">
        <v>1.3681124824544008E-3</v>
      </c>
      <c r="BF71">
        <v>1.3681124824544008E-3</v>
      </c>
      <c r="BG71">
        <v>1.3681124824544008E-3</v>
      </c>
      <c r="BH71">
        <v>1.3681124824544008E-3</v>
      </c>
      <c r="BI71">
        <v>1.3681124824544008E-3</v>
      </c>
      <c r="BJ71">
        <v>1.3681124824544008E-3</v>
      </c>
      <c r="BK71">
        <v>1.3681124824544008E-3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404.3289292570995</v>
      </c>
      <c r="C72">
        <v>1.3203248228330535E-3</v>
      </c>
      <c r="D72">
        <v>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1.3203248228330535E-3</v>
      </c>
      <c r="Q72">
        <v>1.3203248228330535E-3</v>
      </c>
      <c r="R72">
        <v>1.3203248228330535E-3</v>
      </c>
      <c r="S72">
        <v>1.3203248228330535E-3</v>
      </c>
      <c r="T72">
        <v>1.3203248228330535E-3</v>
      </c>
      <c r="U72">
        <v>1.3203248228330535E-3</v>
      </c>
      <c r="V72">
        <v>1.3203248228330535E-3</v>
      </c>
      <c r="W72">
        <v>1.3203248228330535E-3</v>
      </c>
      <c r="X72">
        <v>1.3203248228330535E-3</v>
      </c>
      <c r="Y72">
        <v>1.3203248228330535E-3</v>
      </c>
      <c r="Z72">
        <v>1.3203248228330535E-3</v>
      </c>
      <c r="AA72">
        <v>1.3203248228330535E-3</v>
      </c>
      <c r="AB72">
        <v>1.3203248228330535E-3</v>
      </c>
      <c r="AC72">
        <v>1.3203248228330535E-3</v>
      </c>
      <c r="AD72">
        <v>1.3203248228330535E-3</v>
      </c>
      <c r="AE72">
        <v>1.3203248228330535E-3</v>
      </c>
      <c r="AF72">
        <v>1.3203248228330535E-3</v>
      </c>
      <c r="AG72">
        <v>1.3203248228330535E-3</v>
      </c>
      <c r="AH72">
        <v>1.3203248228330535E-3</v>
      </c>
      <c r="AI72">
        <v>1.3203248228330535E-3</v>
      </c>
      <c r="AJ72">
        <v>1.3203248228330535E-3</v>
      </c>
      <c r="AK72">
        <v>1.3203248228330535E-3</v>
      </c>
      <c r="AL72">
        <v>1.3203248228330535E-3</v>
      </c>
      <c r="AM72">
        <v>1.3203248228330535E-3</v>
      </c>
      <c r="AN72">
        <v>1.3203248228330535E-3</v>
      </c>
      <c r="AO72">
        <v>1.3203248228330535E-3</v>
      </c>
      <c r="AP72">
        <v>1.3203248228330535E-3</v>
      </c>
      <c r="AQ72">
        <v>1.3203248228330535E-3</v>
      </c>
      <c r="AR72">
        <v>1.3203248228330535E-3</v>
      </c>
      <c r="AS72">
        <v>1.3203248228330535E-3</v>
      </c>
      <c r="AT72">
        <v>1.3203248228330535E-3</v>
      </c>
      <c r="AU72">
        <v>1.3203248228330535E-3</v>
      </c>
      <c r="AV72">
        <v>1.3203248228330535E-3</v>
      </c>
      <c r="AW72">
        <v>1.3203248228330535E-3</v>
      </c>
      <c r="AX72">
        <v>1.3203248228330535E-3</v>
      </c>
      <c r="AY72">
        <v>1.3203248228330535E-3</v>
      </c>
      <c r="AZ72">
        <v>1.3203248228330535E-3</v>
      </c>
      <c r="BA72">
        <v>1.3203248228330535E-3</v>
      </c>
      <c r="BB72">
        <v>1.3203248228330535E-3</v>
      </c>
      <c r="BC72">
        <v>1.3203248228330535E-3</v>
      </c>
      <c r="BD72">
        <v>1.3203248228330535E-3</v>
      </c>
      <c r="BE72">
        <v>1.3203248228330535E-3</v>
      </c>
      <c r="BF72">
        <v>1.3203248228330535E-3</v>
      </c>
      <c r="BG72">
        <v>1.3203248228330535E-3</v>
      </c>
      <c r="BH72">
        <v>1.3203248228330535E-3</v>
      </c>
      <c r="BI72">
        <v>1.3203248228330535E-3</v>
      </c>
      <c r="BJ72">
        <v>1.3203248228330535E-3</v>
      </c>
      <c r="BK72">
        <v>1.3203248228330535E-3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396.19381898139966</v>
      </c>
      <c r="C73">
        <v>1.2937598474966959E-3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1.2937598474966959E-3</v>
      </c>
      <c r="Q73">
        <v>1.2937598474966959E-3</v>
      </c>
      <c r="R73">
        <v>1.2937598474966959E-3</v>
      </c>
      <c r="S73">
        <v>1.2937598474966959E-3</v>
      </c>
      <c r="T73">
        <v>1.2937598474966959E-3</v>
      </c>
      <c r="U73">
        <v>1.2937598474966959E-3</v>
      </c>
      <c r="V73">
        <v>1.2937598474966959E-3</v>
      </c>
      <c r="W73">
        <v>1.2937598474966959E-3</v>
      </c>
      <c r="X73">
        <v>1.2937598474966959E-3</v>
      </c>
      <c r="Y73">
        <v>1.2937598474966959E-3</v>
      </c>
      <c r="Z73">
        <v>1.2937598474966959E-3</v>
      </c>
      <c r="AA73">
        <v>1.2937598474966959E-3</v>
      </c>
      <c r="AB73">
        <v>1.2937598474966959E-3</v>
      </c>
      <c r="AC73">
        <v>1.2937598474966959E-3</v>
      </c>
      <c r="AD73">
        <v>1.2937598474966959E-3</v>
      </c>
      <c r="AE73">
        <v>1.2937598474966959E-3</v>
      </c>
      <c r="AF73">
        <v>1.2937598474966959E-3</v>
      </c>
      <c r="AG73">
        <v>1.2937598474966959E-3</v>
      </c>
      <c r="AH73">
        <v>1.2937598474966959E-3</v>
      </c>
      <c r="AI73">
        <v>1.2937598474966959E-3</v>
      </c>
      <c r="AJ73">
        <v>1.2937598474966959E-3</v>
      </c>
      <c r="AK73">
        <v>1.2937598474966959E-3</v>
      </c>
      <c r="AL73">
        <v>1.2937598474966959E-3</v>
      </c>
      <c r="AM73">
        <v>1.2937598474966959E-3</v>
      </c>
      <c r="AN73">
        <v>1.2937598474966959E-3</v>
      </c>
      <c r="AO73">
        <v>1.2937598474966959E-3</v>
      </c>
      <c r="AP73">
        <v>1.2937598474966959E-3</v>
      </c>
      <c r="AQ73">
        <v>1.2937598474966959E-3</v>
      </c>
      <c r="AR73">
        <v>1.2937598474966959E-3</v>
      </c>
      <c r="AS73">
        <v>1.2937598474966959E-3</v>
      </c>
      <c r="AT73">
        <v>1.2937598474966959E-3</v>
      </c>
      <c r="AU73">
        <v>1.2937598474966959E-3</v>
      </c>
      <c r="AV73">
        <v>1.2937598474966959E-3</v>
      </c>
      <c r="AW73">
        <v>1.2937598474966959E-3</v>
      </c>
      <c r="AX73">
        <v>1.2937598474966959E-3</v>
      </c>
      <c r="AY73">
        <v>1.2937598474966959E-3</v>
      </c>
      <c r="AZ73">
        <v>1.2937598474966959E-3</v>
      </c>
      <c r="BA73">
        <v>1.2937598474966959E-3</v>
      </c>
      <c r="BB73">
        <v>1.2937598474966959E-3</v>
      </c>
      <c r="BC73">
        <v>1.2937598474966959E-3</v>
      </c>
      <c r="BD73">
        <v>1.2937598474966959E-3</v>
      </c>
      <c r="BE73">
        <v>1.2937598474966959E-3</v>
      </c>
      <c r="BF73">
        <v>1.2937598474966959E-3</v>
      </c>
      <c r="BG73">
        <v>1.2937598474966959E-3</v>
      </c>
      <c r="BH73">
        <v>1.2937598474966959E-3</v>
      </c>
      <c r="BI73">
        <v>1.2937598474966959E-3</v>
      </c>
      <c r="BJ73">
        <v>1.2937598474966959E-3</v>
      </c>
      <c r="BK73">
        <v>1.2937598474966959E-3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1286</v>
      </c>
      <c r="B74">
        <v>409.95662069715405</v>
      </c>
      <c r="C74">
        <v>1.3387018920108674E-3</v>
      </c>
      <c r="D74">
        <v>30</v>
      </c>
      <c r="E74">
        <v>673</v>
      </c>
      <c r="F74">
        <v>-613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1.3387018920108674E-3</v>
      </c>
      <c r="R74">
        <v>1.3387018920108674E-3</v>
      </c>
      <c r="S74">
        <v>1.3387018920108674E-3</v>
      </c>
      <c r="T74">
        <v>1.3387018920108674E-3</v>
      </c>
      <c r="U74">
        <v>1.3387018920108674E-3</v>
      </c>
      <c r="V74">
        <v>1.3387018920108674E-3</v>
      </c>
      <c r="W74">
        <v>1.3387018920108674E-3</v>
      </c>
      <c r="X74">
        <v>1.3387018920108674E-3</v>
      </c>
      <c r="Y74">
        <v>1.3387018920108674E-3</v>
      </c>
      <c r="Z74">
        <v>1.3387018920108674E-3</v>
      </c>
      <c r="AA74">
        <v>1.3387018920108674E-3</v>
      </c>
      <c r="AB74">
        <v>1.3387018920108674E-3</v>
      </c>
      <c r="AC74">
        <v>1.3387018920108674E-3</v>
      </c>
      <c r="AD74">
        <v>1.3387018920108674E-3</v>
      </c>
      <c r="AE74">
        <v>1.3387018920108674E-3</v>
      </c>
      <c r="AF74">
        <v>1.3387018920108674E-3</v>
      </c>
      <c r="AG74">
        <v>1.3387018920108674E-3</v>
      </c>
      <c r="AH74">
        <v>1.3387018920108674E-3</v>
      </c>
      <c r="AI74">
        <v>1.3387018920108674E-3</v>
      </c>
      <c r="AJ74">
        <v>1.3387018920108674E-3</v>
      </c>
      <c r="AK74">
        <v>1.3387018920108674E-3</v>
      </c>
      <c r="AL74">
        <v>1.3387018920108674E-3</v>
      </c>
      <c r="AM74">
        <v>1.3387018920108674E-3</v>
      </c>
      <c r="AN74">
        <v>1.3387018920108674E-3</v>
      </c>
      <c r="AO74">
        <v>1.3387018920108674E-3</v>
      </c>
      <c r="AP74">
        <v>1.3387018920108674E-3</v>
      </c>
      <c r="AQ74">
        <v>1.3387018920108674E-3</v>
      </c>
      <c r="AR74">
        <v>1.3387018920108674E-3</v>
      </c>
      <c r="AS74">
        <v>1.3387018920108674E-3</v>
      </c>
      <c r="AT74">
        <v>1.3387018920108674E-3</v>
      </c>
      <c r="AU74">
        <v>1.3387018920108674E-3</v>
      </c>
      <c r="AV74">
        <v>1.3387018920108674E-3</v>
      </c>
      <c r="AW74">
        <v>1.3387018920108674E-3</v>
      </c>
      <c r="AX74">
        <v>1.3387018920108674E-3</v>
      </c>
      <c r="AY74">
        <v>1.3387018920108674E-3</v>
      </c>
      <c r="AZ74">
        <v>1.3387018920108674E-3</v>
      </c>
      <c r="BA74">
        <v>1.3387018920108674E-3</v>
      </c>
      <c r="BB74">
        <v>1.3387018920108674E-3</v>
      </c>
      <c r="BC74">
        <v>1.3387018920108674E-3</v>
      </c>
      <c r="BD74">
        <v>1.3387018920108674E-3</v>
      </c>
      <c r="BE74">
        <v>1.3387018920108674E-3</v>
      </c>
      <c r="BF74">
        <v>1.3387018920108674E-3</v>
      </c>
      <c r="BG74">
        <v>1.3387018920108674E-3</v>
      </c>
      <c r="BH74">
        <v>1.3387018920108674E-3</v>
      </c>
      <c r="BI74">
        <v>1.3387018920108674E-3</v>
      </c>
      <c r="BJ74">
        <v>1.3387018920108674E-3</v>
      </c>
      <c r="BK74">
        <v>1.3387018920108674E-3</v>
      </c>
      <c r="BL74">
        <v>1.3387018920108674E-3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426.450467164168</v>
      </c>
      <c r="C75">
        <v>1.3925620868636287E-3</v>
      </c>
      <c r="D75">
        <v>40</v>
      </c>
      <c r="E75">
        <v>683</v>
      </c>
      <c r="F75">
        <v>-603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1.3925620868636287E-3</v>
      </c>
      <c r="R75">
        <v>1.3925620868636287E-3</v>
      </c>
      <c r="S75">
        <v>1.3925620868636287E-3</v>
      </c>
      <c r="T75">
        <v>1.3925620868636287E-3</v>
      </c>
      <c r="U75">
        <v>1.3925620868636287E-3</v>
      </c>
      <c r="V75">
        <v>1.3925620868636287E-3</v>
      </c>
      <c r="W75">
        <v>1.3925620868636287E-3</v>
      </c>
      <c r="X75">
        <v>1.3925620868636287E-3</v>
      </c>
      <c r="Y75">
        <v>1.3925620868636287E-3</v>
      </c>
      <c r="Z75">
        <v>1.3925620868636287E-3</v>
      </c>
      <c r="AA75">
        <v>1.3925620868636287E-3</v>
      </c>
      <c r="AB75">
        <v>1.3925620868636287E-3</v>
      </c>
      <c r="AC75">
        <v>1.3925620868636287E-3</v>
      </c>
      <c r="AD75">
        <v>1.3925620868636287E-3</v>
      </c>
      <c r="AE75">
        <v>1.3925620868636287E-3</v>
      </c>
      <c r="AF75">
        <v>1.3925620868636287E-3</v>
      </c>
      <c r="AG75">
        <v>1.3925620868636287E-3</v>
      </c>
      <c r="AH75">
        <v>1.3925620868636287E-3</v>
      </c>
      <c r="AI75">
        <v>1.3925620868636287E-3</v>
      </c>
      <c r="AJ75">
        <v>1.3925620868636287E-3</v>
      </c>
      <c r="AK75">
        <v>1.3925620868636287E-3</v>
      </c>
      <c r="AL75">
        <v>1.3925620868636287E-3</v>
      </c>
      <c r="AM75">
        <v>1.3925620868636287E-3</v>
      </c>
      <c r="AN75">
        <v>1.3925620868636287E-3</v>
      </c>
      <c r="AO75">
        <v>1.3925620868636287E-3</v>
      </c>
      <c r="AP75">
        <v>1.3925620868636287E-3</v>
      </c>
      <c r="AQ75">
        <v>1.3925620868636287E-3</v>
      </c>
      <c r="AR75">
        <v>1.3925620868636287E-3</v>
      </c>
      <c r="AS75">
        <v>1.3925620868636287E-3</v>
      </c>
      <c r="AT75">
        <v>1.3925620868636287E-3</v>
      </c>
      <c r="AU75">
        <v>1.3925620868636287E-3</v>
      </c>
      <c r="AV75">
        <v>1.3925620868636287E-3</v>
      </c>
      <c r="AW75">
        <v>1.3925620868636287E-3</v>
      </c>
      <c r="AX75">
        <v>1.3925620868636287E-3</v>
      </c>
      <c r="AY75">
        <v>1.3925620868636287E-3</v>
      </c>
      <c r="AZ75">
        <v>1.3925620868636287E-3</v>
      </c>
      <c r="BA75">
        <v>1.3925620868636287E-3</v>
      </c>
      <c r="BB75">
        <v>1.3925620868636287E-3</v>
      </c>
      <c r="BC75">
        <v>1.3925620868636287E-3</v>
      </c>
      <c r="BD75">
        <v>1.3925620868636287E-3</v>
      </c>
      <c r="BE75">
        <v>1.3925620868636287E-3</v>
      </c>
      <c r="BF75">
        <v>1.3925620868636287E-3</v>
      </c>
      <c r="BG75">
        <v>1.3925620868636287E-3</v>
      </c>
      <c r="BH75">
        <v>1.3925620868636287E-3</v>
      </c>
      <c r="BI75">
        <v>1.3925620868636287E-3</v>
      </c>
      <c r="BJ75">
        <v>1.3925620868636287E-3</v>
      </c>
      <c r="BK75">
        <v>1.3925620868636287E-3</v>
      </c>
      <c r="BL75">
        <v>1.3925620868636287E-3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433.60515237349927</v>
      </c>
      <c r="C76">
        <v>1.4159255115356977E-3</v>
      </c>
      <c r="D76">
        <v>30</v>
      </c>
      <c r="E76">
        <v>673</v>
      </c>
      <c r="F76">
        <v>-613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1.4159255115356977E-3</v>
      </c>
      <c r="R76">
        <v>1.4159255115356977E-3</v>
      </c>
      <c r="S76">
        <v>1.4159255115356977E-3</v>
      </c>
      <c r="T76">
        <v>1.4159255115356977E-3</v>
      </c>
      <c r="U76">
        <v>1.4159255115356977E-3</v>
      </c>
      <c r="V76">
        <v>1.4159255115356977E-3</v>
      </c>
      <c r="W76">
        <v>1.4159255115356977E-3</v>
      </c>
      <c r="X76">
        <v>1.4159255115356977E-3</v>
      </c>
      <c r="Y76">
        <v>1.4159255115356977E-3</v>
      </c>
      <c r="Z76">
        <v>1.4159255115356977E-3</v>
      </c>
      <c r="AA76">
        <v>1.4159255115356977E-3</v>
      </c>
      <c r="AB76">
        <v>1.4159255115356977E-3</v>
      </c>
      <c r="AC76">
        <v>1.4159255115356977E-3</v>
      </c>
      <c r="AD76">
        <v>1.4159255115356977E-3</v>
      </c>
      <c r="AE76">
        <v>1.4159255115356977E-3</v>
      </c>
      <c r="AF76">
        <v>1.4159255115356977E-3</v>
      </c>
      <c r="AG76">
        <v>1.4159255115356977E-3</v>
      </c>
      <c r="AH76">
        <v>1.4159255115356977E-3</v>
      </c>
      <c r="AI76">
        <v>1.4159255115356977E-3</v>
      </c>
      <c r="AJ76">
        <v>1.4159255115356977E-3</v>
      </c>
      <c r="AK76">
        <v>1.4159255115356977E-3</v>
      </c>
      <c r="AL76">
        <v>1.4159255115356977E-3</v>
      </c>
      <c r="AM76">
        <v>1.4159255115356977E-3</v>
      </c>
      <c r="AN76">
        <v>1.4159255115356977E-3</v>
      </c>
      <c r="AO76">
        <v>1.4159255115356977E-3</v>
      </c>
      <c r="AP76">
        <v>1.4159255115356977E-3</v>
      </c>
      <c r="AQ76">
        <v>1.4159255115356977E-3</v>
      </c>
      <c r="AR76">
        <v>1.4159255115356977E-3</v>
      </c>
      <c r="AS76">
        <v>1.4159255115356977E-3</v>
      </c>
      <c r="AT76">
        <v>1.4159255115356977E-3</v>
      </c>
      <c r="AU76">
        <v>1.4159255115356977E-3</v>
      </c>
      <c r="AV76">
        <v>1.4159255115356977E-3</v>
      </c>
      <c r="AW76">
        <v>1.4159255115356977E-3</v>
      </c>
      <c r="AX76">
        <v>1.4159255115356977E-3</v>
      </c>
      <c r="AY76">
        <v>1.4159255115356977E-3</v>
      </c>
      <c r="AZ76">
        <v>1.4159255115356977E-3</v>
      </c>
      <c r="BA76">
        <v>1.4159255115356977E-3</v>
      </c>
      <c r="BB76">
        <v>1.4159255115356977E-3</v>
      </c>
      <c r="BC76">
        <v>1.4159255115356977E-3</v>
      </c>
      <c r="BD76">
        <v>1.4159255115356977E-3</v>
      </c>
      <c r="BE76">
        <v>1.4159255115356977E-3</v>
      </c>
      <c r="BF76">
        <v>1.4159255115356977E-3</v>
      </c>
      <c r="BG76">
        <v>1.4159255115356977E-3</v>
      </c>
      <c r="BH76">
        <v>1.4159255115356977E-3</v>
      </c>
      <c r="BI76">
        <v>1.4159255115356977E-3</v>
      </c>
      <c r="BJ76">
        <v>1.4159255115356977E-3</v>
      </c>
      <c r="BK76">
        <v>1.4159255115356977E-3</v>
      </c>
      <c r="BL76">
        <v>1.4159255115356977E-3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1286</v>
      </c>
      <c r="B77">
        <v>418.38493204357701</v>
      </c>
      <c r="C77">
        <v>1.366224307252572E-3</v>
      </c>
      <c r="D77">
        <v>20</v>
      </c>
      <c r="E77">
        <v>663</v>
      </c>
      <c r="F77">
        <v>-623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1.366224307252572E-3</v>
      </c>
      <c r="Q77">
        <v>1.366224307252572E-3</v>
      </c>
      <c r="R77">
        <v>1.366224307252572E-3</v>
      </c>
      <c r="S77">
        <v>1.366224307252572E-3</v>
      </c>
      <c r="T77">
        <v>1.366224307252572E-3</v>
      </c>
      <c r="U77">
        <v>1.366224307252572E-3</v>
      </c>
      <c r="V77">
        <v>1.366224307252572E-3</v>
      </c>
      <c r="W77">
        <v>1.366224307252572E-3</v>
      </c>
      <c r="X77">
        <v>1.366224307252572E-3</v>
      </c>
      <c r="Y77">
        <v>1.366224307252572E-3</v>
      </c>
      <c r="Z77">
        <v>1.366224307252572E-3</v>
      </c>
      <c r="AA77">
        <v>1.366224307252572E-3</v>
      </c>
      <c r="AB77">
        <v>1.366224307252572E-3</v>
      </c>
      <c r="AC77">
        <v>1.366224307252572E-3</v>
      </c>
      <c r="AD77">
        <v>1.366224307252572E-3</v>
      </c>
      <c r="AE77">
        <v>1.366224307252572E-3</v>
      </c>
      <c r="AF77">
        <v>1.366224307252572E-3</v>
      </c>
      <c r="AG77">
        <v>1.366224307252572E-3</v>
      </c>
      <c r="AH77">
        <v>1.366224307252572E-3</v>
      </c>
      <c r="AI77">
        <v>1.366224307252572E-3</v>
      </c>
      <c r="AJ77">
        <v>1.366224307252572E-3</v>
      </c>
      <c r="AK77">
        <v>1.366224307252572E-3</v>
      </c>
      <c r="AL77">
        <v>1.366224307252572E-3</v>
      </c>
      <c r="AM77">
        <v>1.366224307252572E-3</v>
      </c>
      <c r="AN77">
        <v>1.366224307252572E-3</v>
      </c>
      <c r="AO77">
        <v>1.366224307252572E-3</v>
      </c>
      <c r="AP77">
        <v>1.366224307252572E-3</v>
      </c>
      <c r="AQ77">
        <v>1.366224307252572E-3</v>
      </c>
      <c r="AR77">
        <v>1.366224307252572E-3</v>
      </c>
      <c r="AS77">
        <v>1.366224307252572E-3</v>
      </c>
      <c r="AT77">
        <v>1.366224307252572E-3</v>
      </c>
      <c r="AU77">
        <v>1.366224307252572E-3</v>
      </c>
      <c r="AV77">
        <v>1.366224307252572E-3</v>
      </c>
      <c r="AW77">
        <v>1.366224307252572E-3</v>
      </c>
      <c r="AX77">
        <v>1.366224307252572E-3</v>
      </c>
      <c r="AY77">
        <v>1.366224307252572E-3</v>
      </c>
      <c r="AZ77">
        <v>1.366224307252572E-3</v>
      </c>
      <c r="BA77">
        <v>1.366224307252572E-3</v>
      </c>
      <c r="BB77">
        <v>1.366224307252572E-3</v>
      </c>
      <c r="BC77">
        <v>1.366224307252572E-3</v>
      </c>
      <c r="BD77">
        <v>1.366224307252572E-3</v>
      </c>
      <c r="BE77">
        <v>1.366224307252572E-3</v>
      </c>
      <c r="BF77">
        <v>1.366224307252572E-3</v>
      </c>
      <c r="BG77">
        <v>1.366224307252572E-3</v>
      </c>
      <c r="BH77">
        <v>1.366224307252572E-3</v>
      </c>
      <c r="BI77">
        <v>1.366224307252572E-3</v>
      </c>
      <c r="BJ77">
        <v>1.366224307252572E-3</v>
      </c>
      <c r="BK77">
        <v>1.366224307252572E-3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414.79664407243393</v>
      </c>
      <c r="C78">
        <v>1.3545068531280839E-3</v>
      </c>
      <c r="D78">
        <v>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1.3545068531280839E-3</v>
      </c>
      <c r="Q78">
        <v>1.3545068531280839E-3</v>
      </c>
      <c r="R78">
        <v>1.3545068531280839E-3</v>
      </c>
      <c r="S78">
        <v>1.3545068531280839E-3</v>
      </c>
      <c r="T78">
        <v>1.3545068531280839E-3</v>
      </c>
      <c r="U78">
        <v>1.3545068531280839E-3</v>
      </c>
      <c r="V78">
        <v>1.3545068531280839E-3</v>
      </c>
      <c r="W78">
        <v>1.3545068531280839E-3</v>
      </c>
      <c r="X78">
        <v>1.3545068531280839E-3</v>
      </c>
      <c r="Y78">
        <v>1.3545068531280839E-3</v>
      </c>
      <c r="Z78">
        <v>1.3545068531280839E-3</v>
      </c>
      <c r="AA78">
        <v>1.3545068531280839E-3</v>
      </c>
      <c r="AB78">
        <v>1.3545068531280839E-3</v>
      </c>
      <c r="AC78">
        <v>1.3545068531280839E-3</v>
      </c>
      <c r="AD78">
        <v>1.3545068531280839E-3</v>
      </c>
      <c r="AE78">
        <v>1.3545068531280839E-3</v>
      </c>
      <c r="AF78">
        <v>1.3545068531280839E-3</v>
      </c>
      <c r="AG78">
        <v>1.3545068531280839E-3</v>
      </c>
      <c r="AH78">
        <v>1.3545068531280839E-3</v>
      </c>
      <c r="AI78">
        <v>1.3545068531280839E-3</v>
      </c>
      <c r="AJ78">
        <v>1.3545068531280839E-3</v>
      </c>
      <c r="AK78">
        <v>1.3545068531280839E-3</v>
      </c>
      <c r="AL78">
        <v>1.3545068531280839E-3</v>
      </c>
      <c r="AM78">
        <v>1.3545068531280839E-3</v>
      </c>
      <c r="AN78">
        <v>1.3545068531280839E-3</v>
      </c>
      <c r="AO78">
        <v>1.3545068531280839E-3</v>
      </c>
      <c r="AP78">
        <v>1.3545068531280839E-3</v>
      </c>
      <c r="AQ78">
        <v>1.3545068531280839E-3</v>
      </c>
      <c r="AR78">
        <v>1.3545068531280839E-3</v>
      </c>
      <c r="AS78">
        <v>1.3545068531280839E-3</v>
      </c>
      <c r="AT78">
        <v>1.3545068531280839E-3</v>
      </c>
      <c r="AU78">
        <v>1.3545068531280839E-3</v>
      </c>
      <c r="AV78">
        <v>1.3545068531280839E-3</v>
      </c>
      <c r="AW78">
        <v>1.3545068531280839E-3</v>
      </c>
      <c r="AX78">
        <v>1.3545068531280839E-3</v>
      </c>
      <c r="AY78">
        <v>1.3545068531280839E-3</v>
      </c>
      <c r="AZ78">
        <v>1.3545068531280839E-3</v>
      </c>
      <c r="BA78">
        <v>1.3545068531280839E-3</v>
      </c>
      <c r="BB78">
        <v>1.3545068531280839E-3</v>
      </c>
      <c r="BC78">
        <v>1.3545068531280839E-3</v>
      </c>
      <c r="BD78">
        <v>1.3545068531280839E-3</v>
      </c>
      <c r="BE78">
        <v>1.3545068531280839E-3</v>
      </c>
      <c r="BF78">
        <v>1.3545068531280839E-3</v>
      </c>
      <c r="BG78">
        <v>1.3545068531280839E-3</v>
      </c>
      <c r="BH78">
        <v>1.3545068531280839E-3</v>
      </c>
      <c r="BI78">
        <v>1.3545068531280839E-3</v>
      </c>
      <c r="BJ78">
        <v>1.3545068531280839E-3</v>
      </c>
      <c r="BK78">
        <v>1.3545068531280839E-3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390.78679104797817</v>
      </c>
      <c r="C79">
        <v>1.2761033488351602E-3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1.2761033488351602E-3</v>
      </c>
      <c r="P79">
        <v>1.2761033488351602E-3</v>
      </c>
      <c r="Q79">
        <v>1.2761033488351602E-3</v>
      </c>
      <c r="R79">
        <v>1.2761033488351602E-3</v>
      </c>
      <c r="S79">
        <v>1.2761033488351602E-3</v>
      </c>
      <c r="T79">
        <v>1.2761033488351602E-3</v>
      </c>
      <c r="U79">
        <v>1.2761033488351602E-3</v>
      </c>
      <c r="V79">
        <v>1.2761033488351602E-3</v>
      </c>
      <c r="W79">
        <v>1.2761033488351602E-3</v>
      </c>
      <c r="X79">
        <v>1.2761033488351602E-3</v>
      </c>
      <c r="Y79">
        <v>1.2761033488351602E-3</v>
      </c>
      <c r="Z79">
        <v>1.2761033488351602E-3</v>
      </c>
      <c r="AA79">
        <v>1.2761033488351602E-3</v>
      </c>
      <c r="AB79">
        <v>1.2761033488351602E-3</v>
      </c>
      <c r="AC79">
        <v>1.2761033488351602E-3</v>
      </c>
      <c r="AD79">
        <v>1.2761033488351602E-3</v>
      </c>
      <c r="AE79">
        <v>1.2761033488351602E-3</v>
      </c>
      <c r="AF79">
        <v>1.2761033488351602E-3</v>
      </c>
      <c r="AG79">
        <v>1.2761033488351602E-3</v>
      </c>
      <c r="AH79">
        <v>1.2761033488351602E-3</v>
      </c>
      <c r="AI79">
        <v>1.2761033488351602E-3</v>
      </c>
      <c r="AJ79">
        <v>1.2761033488351602E-3</v>
      </c>
      <c r="AK79">
        <v>1.2761033488351602E-3</v>
      </c>
      <c r="AL79">
        <v>1.2761033488351602E-3</v>
      </c>
      <c r="AM79">
        <v>1.2761033488351602E-3</v>
      </c>
      <c r="AN79">
        <v>1.2761033488351602E-3</v>
      </c>
      <c r="AO79">
        <v>1.2761033488351602E-3</v>
      </c>
      <c r="AP79">
        <v>1.2761033488351602E-3</v>
      </c>
      <c r="AQ79">
        <v>1.2761033488351602E-3</v>
      </c>
      <c r="AR79">
        <v>1.2761033488351602E-3</v>
      </c>
      <c r="AS79">
        <v>1.2761033488351602E-3</v>
      </c>
      <c r="AT79">
        <v>1.2761033488351602E-3</v>
      </c>
      <c r="AU79">
        <v>1.2761033488351602E-3</v>
      </c>
      <c r="AV79">
        <v>1.2761033488351602E-3</v>
      </c>
      <c r="AW79">
        <v>1.2761033488351602E-3</v>
      </c>
      <c r="AX79">
        <v>1.2761033488351602E-3</v>
      </c>
      <c r="AY79">
        <v>1.2761033488351602E-3</v>
      </c>
      <c r="AZ79">
        <v>1.2761033488351602E-3</v>
      </c>
      <c r="BA79">
        <v>1.2761033488351602E-3</v>
      </c>
      <c r="BB79">
        <v>1.2761033488351602E-3</v>
      </c>
      <c r="BC79">
        <v>1.2761033488351602E-3</v>
      </c>
      <c r="BD79">
        <v>1.2761033488351602E-3</v>
      </c>
      <c r="BE79">
        <v>1.2761033488351602E-3</v>
      </c>
      <c r="BF79">
        <v>1.2761033488351602E-3</v>
      </c>
      <c r="BG79">
        <v>1.2761033488351602E-3</v>
      </c>
      <c r="BH79">
        <v>1.2761033488351602E-3</v>
      </c>
      <c r="BI79">
        <v>1.2761033488351602E-3</v>
      </c>
      <c r="BJ79">
        <v>1.2761033488351602E-3</v>
      </c>
      <c r="BK79">
        <v>1.2761033488351602E-3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431.67365094805604</v>
      </c>
      <c r="C80">
        <v>1.4096182475908799E-3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1.4096182475908799E-3</v>
      </c>
      <c r="P80">
        <v>1.4096182475908799E-3</v>
      </c>
      <c r="Q80">
        <v>1.4096182475908799E-3</v>
      </c>
      <c r="R80">
        <v>1.4096182475908799E-3</v>
      </c>
      <c r="S80">
        <v>1.4096182475908799E-3</v>
      </c>
      <c r="T80">
        <v>1.4096182475908799E-3</v>
      </c>
      <c r="U80">
        <v>1.4096182475908799E-3</v>
      </c>
      <c r="V80">
        <v>1.4096182475908799E-3</v>
      </c>
      <c r="W80">
        <v>1.4096182475908799E-3</v>
      </c>
      <c r="X80">
        <v>1.4096182475908799E-3</v>
      </c>
      <c r="Y80">
        <v>1.4096182475908799E-3</v>
      </c>
      <c r="Z80">
        <v>1.4096182475908799E-3</v>
      </c>
      <c r="AA80">
        <v>1.4096182475908799E-3</v>
      </c>
      <c r="AB80">
        <v>1.4096182475908799E-3</v>
      </c>
      <c r="AC80">
        <v>1.4096182475908799E-3</v>
      </c>
      <c r="AD80">
        <v>1.4096182475908799E-3</v>
      </c>
      <c r="AE80">
        <v>1.4096182475908799E-3</v>
      </c>
      <c r="AF80">
        <v>1.4096182475908799E-3</v>
      </c>
      <c r="AG80">
        <v>1.4096182475908799E-3</v>
      </c>
      <c r="AH80">
        <v>1.4096182475908799E-3</v>
      </c>
      <c r="AI80">
        <v>1.4096182475908799E-3</v>
      </c>
      <c r="AJ80">
        <v>1.4096182475908799E-3</v>
      </c>
      <c r="AK80">
        <v>1.4096182475908799E-3</v>
      </c>
      <c r="AL80">
        <v>1.4096182475908799E-3</v>
      </c>
      <c r="AM80">
        <v>1.4096182475908799E-3</v>
      </c>
      <c r="AN80">
        <v>1.4096182475908799E-3</v>
      </c>
      <c r="AO80">
        <v>1.4096182475908799E-3</v>
      </c>
      <c r="AP80">
        <v>1.4096182475908799E-3</v>
      </c>
      <c r="AQ80">
        <v>1.4096182475908799E-3</v>
      </c>
      <c r="AR80">
        <v>1.4096182475908799E-3</v>
      </c>
      <c r="AS80">
        <v>1.4096182475908799E-3</v>
      </c>
      <c r="AT80">
        <v>1.4096182475908799E-3</v>
      </c>
      <c r="AU80">
        <v>1.4096182475908799E-3</v>
      </c>
      <c r="AV80">
        <v>1.4096182475908799E-3</v>
      </c>
      <c r="AW80">
        <v>1.4096182475908799E-3</v>
      </c>
      <c r="AX80">
        <v>1.4096182475908799E-3</v>
      </c>
      <c r="AY80">
        <v>1.4096182475908799E-3</v>
      </c>
      <c r="AZ80">
        <v>1.4096182475908799E-3</v>
      </c>
      <c r="BA80">
        <v>1.4096182475908799E-3</v>
      </c>
      <c r="BB80">
        <v>1.4096182475908799E-3</v>
      </c>
      <c r="BC80">
        <v>1.4096182475908799E-3</v>
      </c>
      <c r="BD80">
        <v>1.4096182475908799E-3</v>
      </c>
      <c r="BE80">
        <v>1.4096182475908799E-3</v>
      </c>
      <c r="BF80">
        <v>1.4096182475908799E-3</v>
      </c>
      <c r="BG80">
        <v>1.4096182475908799E-3</v>
      </c>
      <c r="BH80">
        <v>1.4096182475908799E-3</v>
      </c>
      <c r="BI80">
        <v>1.4096182475908799E-3</v>
      </c>
      <c r="BJ80">
        <v>1.4096182475908799E-3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410.61086815539653</v>
      </c>
      <c r="C81">
        <v>1.3408383188081784E-3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1.3408383188081784E-3</v>
      </c>
      <c r="P81">
        <v>1.3408383188081784E-3</v>
      </c>
      <c r="Q81">
        <v>1.3408383188081784E-3</v>
      </c>
      <c r="R81">
        <v>1.3408383188081784E-3</v>
      </c>
      <c r="S81">
        <v>1.3408383188081784E-3</v>
      </c>
      <c r="T81">
        <v>1.3408383188081784E-3</v>
      </c>
      <c r="U81">
        <v>1.3408383188081784E-3</v>
      </c>
      <c r="V81">
        <v>1.3408383188081784E-3</v>
      </c>
      <c r="W81">
        <v>1.3408383188081784E-3</v>
      </c>
      <c r="X81">
        <v>1.3408383188081784E-3</v>
      </c>
      <c r="Y81">
        <v>1.3408383188081784E-3</v>
      </c>
      <c r="Z81">
        <v>1.3408383188081784E-3</v>
      </c>
      <c r="AA81">
        <v>1.3408383188081784E-3</v>
      </c>
      <c r="AB81">
        <v>1.3408383188081784E-3</v>
      </c>
      <c r="AC81">
        <v>1.3408383188081784E-3</v>
      </c>
      <c r="AD81">
        <v>1.3408383188081784E-3</v>
      </c>
      <c r="AE81">
        <v>1.3408383188081784E-3</v>
      </c>
      <c r="AF81">
        <v>1.3408383188081784E-3</v>
      </c>
      <c r="AG81">
        <v>1.3408383188081784E-3</v>
      </c>
      <c r="AH81">
        <v>1.3408383188081784E-3</v>
      </c>
      <c r="AI81">
        <v>1.3408383188081784E-3</v>
      </c>
      <c r="AJ81">
        <v>1.3408383188081784E-3</v>
      </c>
      <c r="AK81">
        <v>1.3408383188081784E-3</v>
      </c>
      <c r="AL81">
        <v>1.3408383188081784E-3</v>
      </c>
      <c r="AM81">
        <v>1.3408383188081784E-3</v>
      </c>
      <c r="AN81">
        <v>1.3408383188081784E-3</v>
      </c>
      <c r="AO81">
        <v>1.3408383188081784E-3</v>
      </c>
      <c r="AP81">
        <v>1.3408383188081784E-3</v>
      </c>
      <c r="AQ81">
        <v>1.3408383188081784E-3</v>
      </c>
      <c r="AR81">
        <v>1.3408383188081784E-3</v>
      </c>
      <c r="AS81">
        <v>1.3408383188081784E-3</v>
      </c>
      <c r="AT81">
        <v>1.3408383188081784E-3</v>
      </c>
      <c r="AU81">
        <v>1.3408383188081784E-3</v>
      </c>
      <c r="AV81">
        <v>1.3408383188081784E-3</v>
      </c>
      <c r="AW81">
        <v>1.3408383188081784E-3</v>
      </c>
      <c r="AX81">
        <v>1.3408383188081784E-3</v>
      </c>
      <c r="AY81">
        <v>1.3408383188081784E-3</v>
      </c>
      <c r="AZ81">
        <v>1.3408383188081784E-3</v>
      </c>
      <c r="BA81">
        <v>1.3408383188081784E-3</v>
      </c>
      <c r="BB81">
        <v>1.3408383188081784E-3</v>
      </c>
      <c r="BC81">
        <v>1.3408383188081784E-3</v>
      </c>
      <c r="BD81">
        <v>1.3408383188081784E-3</v>
      </c>
      <c r="BE81">
        <v>1.3408383188081784E-3</v>
      </c>
      <c r="BF81">
        <v>1.3408383188081784E-3</v>
      </c>
      <c r="BG81">
        <v>1.3408383188081784E-3</v>
      </c>
      <c r="BH81">
        <v>1.3408383188081784E-3</v>
      </c>
      <c r="BI81">
        <v>1.3408383188081784E-3</v>
      </c>
      <c r="BJ81">
        <v>1.3408383188081784E-3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451.15519267646965</v>
      </c>
      <c r="C82">
        <v>1.4732346778531002E-3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1.4732346778531002E-3</v>
      </c>
      <c r="O82">
        <v>1.4732346778531002E-3</v>
      </c>
      <c r="P82">
        <v>1.4732346778531002E-3</v>
      </c>
      <c r="Q82">
        <v>1.4732346778531002E-3</v>
      </c>
      <c r="R82">
        <v>1.4732346778531002E-3</v>
      </c>
      <c r="S82">
        <v>1.4732346778531002E-3</v>
      </c>
      <c r="T82">
        <v>1.4732346778531002E-3</v>
      </c>
      <c r="U82">
        <v>1.4732346778531002E-3</v>
      </c>
      <c r="V82">
        <v>1.4732346778531002E-3</v>
      </c>
      <c r="W82">
        <v>1.4732346778531002E-3</v>
      </c>
      <c r="X82">
        <v>1.4732346778531002E-3</v>
      </c>
      <c r="Y82">
        <v>1.4732346778531002E-3</v>
      </c>
      <c r="Z82">
        <v>1.4732346778531002E-3</v>
      </c>
      <c r="AA82">
        <v>1.4732346778531002E-3</v>
      </c>
      <c r="AB82">
        <v>1.4732346778531002E-3</v>
      </c>
      <c r="AC82">
        <v>1.4732346778531002E-3</v>
      </c>
      <c r="AD82">
        <v>1.4732346778531002E-3</v>
      </c>
      <c r="AE82">
        <v>1.4732346778531002E-3</v>
      </c>
      <c r="AF82">
        <v>1.4732346778531002E-3</v>
      </c>
      <c r="AG82">
        <v>1.4732346778531002E-3</v>
      </c>
      <c r="AH82">
        <v>1.4732346778531002E-3</v>
      </c>
      <c r="AI82">
        <v>1.4732346778531002E-3</v>
      </c>
      <c r="AJ82">
        <v>1.4732346778531002E-3</v>
      </c>
      <c r="AK82">
        <v>1.4732346778531002E-3</v>
      </c>
      <c r="AL82">
        <v>1.4732346778531002E-3</v>
      </c>
      <c r="AM82">
        <v>1.4732346778531002E-3</v>
      </c>
      <c r="AN82">
        <v>1.4732346778531002E-3</v>
      </c>
      <c r="AO82">
        <v>1.4732346778531002E-3</v>
      </c>
      <c r="AP82">
        <v>1.4732346778531002E-3</v>
      </c>
      <c r="AQ82">
        <v>1.4732346778531002E-3</v>
      </c>
      <c r="AR82">
        <v>1.4732346778531002E-3</v>
      </c>
      <c r="AS82">
        <v>1.4732346778531002E-3</v>
      </c>
      <c r="AT82">
        <v>1.4732346778531002E-3</v>
      </c>
      <c r="AU82">
        <v>1.4732346778531002E-3</v>
      </c>
      <c r="AV82">
        <v>1.4732346778531002E-3</v>
      </c>
      <c r="AW82">
        <v>1.4732346778531002E-3</v>
      </c>
      <c r="AX82">
        <v>1.4732346778531002E-3</v>
      </c>
      <c r="AY82">
        <v>1.4732346778531002E-3</v>
      </c>
      <c r="AZ82">
        <v>1.4732346778531002E-3</v>
      </c>
      <c r="BA82">
        <v>1.4732346778531002E-3</v>
      </c>
      <c r="BB82">
        <v>1.4732346778531002E-3</v>
      </c>
      <c r="BC82">
        <v>1.4732346778531002E-3</v>
      </c>
      <c r="BD82">
        <v>1.4732346778531002E-3</v>
      </c>
      <c r="BE82">
        <v>1.4732346778531002E-3</v>
      </c>
      <c r="BF82">
        <v>1.4732346778531002E-3</v>
      </c>
      <c r="BG82">
        <v>1.4732346778531002E-3</v>
      </c>
      <c r="BH82">
        <v>1.4732346778531002E-3</v>
      </c>
      <c r="BI82">
        <v>1.4732346778531002E-3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397.49394797398134</v>
      </c>
      <c r="C83">
        <v>1.2980053824005291E-3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1.2980053824005291E-3</v>
      </c>
      <c r="O83">
        <v>1.2980053824005291E-3</v>
      </c>
      <c r="P83">
        <v>1.2980053824005291E-3</v>
      </c>
      <c r="Q83">
        <v>1.2980053824005291E-3</v>
      </c>
      <c r="R83">
        <v>1.2980053824005291E-3</v>
      </c>
      <c r="S83">
        <v>1.2980053824005291E-3</v>
      </c>
      <c r="T83">
        <v>1.2980053824005291E-3</v>
      </c>
      <c r="U83">
        <v>1.2980053824005291E-3</v>
      </c>
      <c r="V83">
        <v>1.2980053824005291E-3</v>
      </c>
      <c r="W83">
        <v>1.2980053824005291E-3</v>
      </c>
      <c r="X83">
        <v>1.2980053824005291E-3</v>
      </c>
      <c r="Y83">
        <v>1.2980053824005291E-3</v>
      </c>
      <c r="Z83">
        <v>1.2980053824005291E-3</v>
      </c>
      <c r="AA83">
        <v>1.2980053824005291E-3</v>
      </c>
      <c r="AB83">
        <v>1.2980053824005291E-3</v>
      </c>
      <c r="AC83">
        <v>1.2980053824005291E-3</v>
      </c>
      <c r="AD83">
        <v>1.2980053824005291E-3</v>
      </c>
      <c r="AE83">
        <v>1.2980053824005291E-3</v>
      </c>
      <c r="AF83">
        <v>1.2980053824005291E-3</v>
      </c>
      <c r="AG83">
        <v>1.2980053824005291E-3</v>
      </c>
      <c r="AH83">
        <v>1.2980053824005291E-3</v>
      </c>
      <c r="AI83">
        <v>1.2980053824005291E-3</v>
      </c>
      <c r="AJ83">
        <v>1.2980053824005291E-3</v>
      </c>
      <c r="AK83">
        <v>1.2980053824005291E-3</v>
      </c>
      <c r="AL83">
        <v>1.2980053824005291E-3</v>
      </c>
      <c r="AM83">
        <v>1.2980053824005291E-3</v>
      </c>
      <c r="AN83">
        <v>1.2980053824005291E-3</v>
      </c>
      <c r="AO83">
        <v>1.2980053824005291E-3</v>
      </c>
      <c r="AP83">
        <v>1.2980053824005291E-3</v>
      </c>
      <c r="AQ83">
        <v>1.2980053824005291E-3</v>
      </c>
      <c r="AR83">
        <v>1.2980053824005291E-3</v>
      </c>
      <c r="AS83">
        <v>1.2980053824005291E-3</v>
      </c>
      <c r="AT83">
        <v>1.2980053824005291E-3</v>
      </c>
      <c r="AU83">
        <v>1.2980053824005291E-3</v>
      </c>
      <c r="AV83">
        <v>1.2980053824005291E-3</v>
      </c>
      <c r="AW83">
        <v>1.2980053824005291E-3</v>
      </c>
      <c r="AX83">
        <v>1.2980053824005291E-3</v>
      </c>
      <c r="AY83">
        <v>1.2980053824005291E-3</v>
      </c>
      <c r="AZ83">
        <v>1.2980053824005291E-3</v>
      </c>
      <c r="BA83">
        <v>1.2980053824005291E-3</v>
      </c>
      <c r="BB83">
        <v>1.2980053824005291E-3</v>
      </c>
      <c r="BC83">
        <v>1.2980053824005291E-3</v>
      </c>
      <c r="BD83">
        <v>1.2980053824005291E-3</v>
      </c>
      <c r="BE83">
        <v>1.2980053824005291E-3</v>
      </c>
      <c r="BF83">
        <v>1.2980053824005291E-3</v>
      </c>
      <c r="BG83">
        <v>1.2980053824005291E-3</v>
      </c>
      <c r="BH83">
        <v>1.2980053824005291E-3</v>
      </c>
      <c r="BI83">
        <v>1.2980053824005291E-3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412.52973662334369</v>
      </c>
      <c r="C84">
        <v>1.3471043301832174E-3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1.3471043301832174E-3</v>
      </c>
      <c r="O84">
        <v>1.3471043301832174E-3</v>
      </c>
      <c r="P84">
        <v>1.3471043301832174E-3</v>
      </c>
      <c r="Q84">
        <v>1.3471043301832174E-3</v>
      </c>
      <c r="R84">
        <v>1.3471043301832174E-3</v>
      </c>
      <c r="S84">
        <v>1.3471043301832174E-3</v>
      </c>
      <c r="T84">
        <v>1.3471043301832174E-3</v>
      </c>
      <c r="U84">
        <v>1.3471043301832174E-3</v>
      </c>
      <c r="V84">
        <v>1.3471043301832174E-3</v>
      </c>
      <c r="W84">
        <v>1.3471043301832174E-3</v>
      </c>
      <c r="X84">
        <v>1.3471043301832174E-3</v>
      </c>
      <c r="Y84">
        <v>1.3471043301832174E-3</v>
      </c>
      <c r="Z84">
        <v>1.3471043301832174E-3</v>
      </c>
      <c r="AA84">
        <v>1.3471043301832174E-3</v>
      </c>
      <c r="AB84">
        <v>1.3471043301832174E-3</v>
      </c>
      <c r="AC84">
        <v>1.3471043301832174E-3</v>
      </c>
      <c r="AD84">
        <v>1.3471043301832174E-3</v>
      </c>
      <c r="AE84">
        <v>1.3471043301832174E-3</v>
      </c>
      <c r="AF84">
        <v>1.3471043301832174E-3</v>
      </c>
      <c r="AG84">
        <v>1.3471043301832174E-3</v>
      </c>
      <c r="AH84">
        <v>1.3471043301832174E-3</v>
      </c>
      <c r="AI84">
        <v>1.3471043301832174E-3</v>
      </c>
      <c r="AJ84">
        <v>1.3471043301832174E-3</v>
      </c>
      <c r="AK84">
        <v>1.3471043301832174E-3</v>
      </c>
      <c r="AL84">
        <v>1.3471043301832174E-3</v>
      </c>
      <c r="AM84">
        <v>1.3471043301832174E-3</v>
      </c>
      <c r="AN84">
        <v>1.3471043301832174E-3</v>
      </c>
      <c r="AO84">
        <v>1.3471043301832174E-3</v>
      </c>
      <c r="AP84">
        <v>1.3471043301832174E-3</v>
      </c>
      <c r="AQ84">
        <v>1.3471043301832174E-3</v>
      </c>
      <c r="AR84">
        <v>1.3471043301832174E-3</v>
      </c>
      <c r="AS84">
        <v>1.3471043301832174E-3</v>
      </c>
      <c r="AT84">
        <v>1.3471043301832174E-3</v>
      </c>
      <c r="AU84">
        <v>1.3471043301832174E-3</v>
      </c>
      <c r="AV84">
        <v>1.3471043301832174E-3</v>
      </c>
      <c r="AW84">
        <v>1.3471043301832174E-3</v>
      </c>
      <c r="AX84">
        <v>1.3471043301832174E-3</v>
      </c>
      <c r="AY84">
        <v>1.3471043301832174E-3</v>
      </c>
      <c r="AZ84">
        <v>1.3471043301832174E-3</v>
      </c>
      <c r="BA84">
        <v>1.3471043301832174E-3</v>
      </c>
      <c r="BB84">
        <v>1.3471043301832174E-3</v>
      </c>
      <c r="BC84">
        <v>1.3471043301832174E-3</v>
      </c>
      <c r="BD84">
        <v>1.3471043301832174E-3</v>
      </c>
      <c r="BE84">
        <v>1.3471043301832174E-3</v>
      </c>
      <c r="BF84">
        <v>1.3471043301832174E-3</v>
      </c>
      <c r="BG84">
        <v>1.3471043301832174E-3</v>
      </c>
      <c r="BH84">
        <v>1.3471043301832174E-3</v>
      </c>
      <c r="BI84">
        <v>1.3471043301832174E-3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421.54837057982888</v>
      </c>
      <c r="C85">
        <v>1.3765544274163561E-3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1.3765544274163561E-3</v>
      </c>
      <c r="P85">
        <v>1.3765544274163561E-3</v>
      </c>
      <c r="Q85">
        <v>1.3765544274163561E-3</v>
      </c>
      <c r="R85">
        <v>1.3765544274163561E-3</v>
      </c>
      <c r="S85">
        <v>1.3765544274163561E-3</v>
      </c>
      <c r="T85">
        <v>1.3765544274163561E-3</v>
      </c>
      <c r="U85">
        <v>1.3765544274163561E-3</v>
      </c>
      <c r="V85">
        <v>1.3765544274163561E-3</v>
      </c>
      <c r="W85">
        <v>1.3765544274163561E-3</v>
      </c>
      <c r="X85">
        <v>1.3765544274163561E-3</v>
      </c>
      <c r="Y85">
        <v>1.3765544274163561E-3</v>
      </c>
      <c r="Z85">
        <v>1.3765544274163561E-3</v>
      </c>
      <c r="AA85">
        <v>1.3765544274163561E-3</v>
      </c>
      <c r="AB85">
        <v>1.3765544274163561E-3</v>
      </c>
      <c r="AC85">
        <v>1.3765544274163561E-3</v>
      </c>
      <c r="AD85">
        <v>1.3765544274163561E-3</v>
      </c>
      <c r="AE85">
        <v>1.3765544274163561E-3</v>
      </c>
      <c r="AF85">
        <v>1.3765544274163561E-3</v>
      </c>
      <c r="AG85">
        <v>1.3765544274163561E-3</v>
      </c>
      <c r="AH85">
        <v>1.3765544274163561E-3</v>
      </c>
      <c r="AI85">
        <v>1.3765544274163561E-3</v>
      </c>
      <c r="AJ85">
        <v>1.3765544274163561E-3</v>
      </c>
      <c r="AK85">
        <v>1.3765544274163561E-3</v>
      </c>
      <c r="AL85">
        <v>1.3765544274163561E-3</v>
      </c>
      <c r="AM85">
        <v>1.3765544274163561E-3</v>
      </c>
      <c r="AN85">
        <v>1.3765544274163561E-3</v>
      </c>
      <c r="AO85">
        <v>1.3765544274163561E-3</v>
      </c>
      <c r="AP85">
        <v>1.3765544274163561E-3</v>
      </c>
      <c r="AQ85">
        <v>1.3765544274163561E-3</v>
      </c>
      <c r="AR85">
        <v>1.3765544274163561E-3</v>
      </c>
      <c r="AS85">
        <v>1.3765544274163561E-3</v>
      </c>
      <c r="AT85">
        <v>1.3765544274163561E-3</v>
      </c>
      <c r="AU85">
        <v>1.3765544274163561E-3</v>
      </c>
      <c r="AV85">
        <v>1.3765544274163561E-3</v>
      </c>
      <c r="AW85">
        <v>1.3765544274163561E-3</v>
      </c>
      <c r="AX85">
        <v>1.3765544274163561E-3</v>
      </c>
      <c r="AY85">
        <v>1.3765544274163561E-3</v>
      </c>
      <c r="AZ85">
        <v>1.3765544274163561E-3</v>
      </c>
      <c r="BA85">
        <v>1.3765544274163561E-3</v>
      </c>
      <c r="BB85">
        <v>1.3765544274163561E-3</v>
      </c>
      <c r="BC85">
        <v>1.3765544274163561E-3</v>
      </c>
      <c r="BD85">
        <v>1.3765544274163561E-3</v>
      </c>
      <c r="BE85">
        <v>1.3765544274163561E-3</v>
      </c>
      <c r="BF85">
        <v>1.3765544274163561E-3</v>
      </c>
      <c r="BG85">
        <v>1.3765544274163561E-3</v>
      </c>
      <c r="BH85">
        <v>1.3765544274163561E-3</v>
      </c>
      <c r="BI85">
        <v>1.3765544274163561E-3</v>
      </c>
      <c r="BJ85">
        <v>1.3765544274163561E-3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442.36174980124412</v>
      </c>
      <c r="C86">
        <v>1.4445199358046968E-3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1.4445199358046968E-3</v>
      </c>
      <c r="P86">
        <v>1.4445199358046968E-3</v>
      </c>
      <c r="Q86">
        <v>1.4445199358046968E-3</v>
      </c>
      <c r="R86">
        <v>1.4445199358046968E-3</v>
      </c>
      <c r="S86">
        <v>1.4445199358046968E-3</v>
      </c>
      <c r="T86">
        <v>1.4445199358046968E-3</v>
      </c>
      <c r="U86">
        <v>1.4445199358046968E-3</v>
      </c>
      <c r="V86">
        <v>1.4445199358046968E-3</v>
      </c>
      <c r="W86">
        <v>1.4445199358046968E-3</v>
      </c>
      <c r="X86">
        <v>1.4445199358046968E-3</v>
      </c>
      <c r="Y86">
        <v>1.4445199358046968E-3</v>
      </c>
      <c r="Z86">
        <v>1.4445199358046968E-3</v>
      </c>
      <c r="AA86">
        <v>1.4445199358046968E-3</v>
      </c>
      <c r="AB86">
        <v>1.4445199358046968E-3</v>
      </c>
      <c r="AC86">
        <v>1.4445199358046968E-3</v>
      </c>
      <c r="AD86">
        <v>1.4445199358046968E-3</v>
      </c>
      <c r="AE86">
        <v>1.4445199358046968E-3</v>
      </c>
      <c r="AF86">
        <v>1.4445199358046968E-3</v>
      </c>
      <c r="AG86">
        <v>1.4445199358046968E-3</v>
      </c>
      <c r="AH86">
        <v>1.4445199358046968E-3</v>
      </c>
      <c r="AI86">
        <v>1.4445199358046968E-3</v>
      </c>
      <c r="AJ86">
        <v>1.4445199358046968E-3</v>
      </c>
      <c r="AK86">
        <v>1.4445199358046968E-3</v>
      </c>
      <c r="AL86">
        <v>1.4445199358046968E-3</v>
      </c>
      <c r="AM86">
        <v>1.4445199358046968E-3</v>
      </c>
      <c r="AN86">
        <v>1.4445199358046968E-3</v>
      </c>
      <c r="AO86">
        <v>1.4445199358046968E-3</v>
      </c>
      <c r="AP86">
        <v>1.4445199358046968E-3</v>
      </c>
      <c r="AQ86">
        <v>1.4445199358046968E-3</v>
      </c>
      <c r="AR86">
        <v>1.4445199358046968E-3</v>
      </c>
      <c r="AS86">
        <v>1.4445199358046968E-3</v>
      </c>
      <c r="AT86">
        <v>1.4445199358046968E-3</v>
      </c>
      <c r="AU86">
        <v>1.4445199358046968E-3</v>
      </c>
      <c r="AV86">
        <v>1.4445199358046968E-3</v>
      </c>
      <c r="AW86">
        <v>1.4445199358046968E-3</v>
      </c>
      <c r="AX86">
        <v>1.4445199358046968E-3</v>
      </c>
      <c r="AY86">
        <v>1.4445199358046968E-3</v>
      </c>
      <c r="AZ86">
        <v>1.4445199358046968E-3</v>
      </c>
      <c r="BA86">
        <v>1.4445199358046968E-3</v>
      </c>
      <c r="BB86">
        <v>1.4445199358046968E-3</v>
      </c>
      <c r="BC86">
        <v>1.4445199358046968E-3</v>
      </c>
      <c r="BD86">
        <v>1.4445199358046968E-3</v>
      </c>
      <c r="BE86">
        <v>1.4445199358046968E-3</v>
      </c>
      <c r="BF86">
        <v>1.4445199358046968E-3</v>
      </c>
      <c r="BG86">
        <v>1.4445199358046968E-3</v>
      </c>
      <c r="BH86">
        <v>1.4445199358046968E-3</v>
      </c>
      <c r="BI86">
        <v>1.4445199358046968E-3</v>
      </c>
      <c r="BJ86">
        <v>1.4445199358046968E-3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420.64319045875584</v>
      </c>
      <c r="C87">
        <v>1.373598587018827E-3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1.373598587018827E-3</v>
      </c>
      <c r="P87">
        <v>1.373598587018827E-3</v>
      </c>
      <c r="Q87">
        <v>1.373598587018827E-3</v>
      </c>
      <c r="R87">
        <v>1.373598587018827E-3</v>
      </c>
      <c r="S87">
        <v>1.373598587018827E-3</v>
      </c>
      <c r="T87">
        <v>1.373598587018827E-3</v>
      </c>
      <c r="U87">
        <v>1.373598587018827E-3</v>
      </c>
      <c r="V87">
        <v>1.373598587018827E-3</v>
      </c>
      <c r="W87">
        <v>1.373598587018827E-3</v>
      </c>
      <c r="X87">
        <v>1.373598587018827E-3</v>
      </c>
      <c r="Y87">
        <v>1.373598587018827E-3</v>
      </c>
      <c r="Z87">
        <v>1.373598587018827E-3</v>
      </c>
      <c r="AA87">
        <v>1.373598587018827E-3</v>
      </c>
      <c r="AB87">
        <v>1.373598587018827E-3</v>
      </c>
      <c r="AC87">
        <v>1.373598587018827E-3</v>
      </c>
      <c r="AD87">
        <v>1.373598587018827E-3</v>
      </c>
      <c r="AE87">
        <v>1.373598587018827E-3</v>
      </c>
      <c r="AF87">
        <v>1.373598587018827E-3</v>
      </c>
      <c r="AG87">
        <v>1.373598587018827E-3</v>
      </c>
      <c r="AH87">
        <v>1.373598587018827E-3</v>
      </c>
      <c r="AI87">
        <v>1.373598587018827E-3</v>
      </c>
      <c r="AJ87">
        <v>1.373598587018827E-3</v>
      </c>
      <c r="AK87">
        <v>1.373598587018827E-3</v>
      </c>
      <c r="AL87">
        <v>1.373598587018827E-3</v>
      </c>
      <c r="AM87">
        <v>1.373598587018827E-3</v>
      </c>
      <c r="AN87">
        <v>1.373598587018827E-3</v>
      </c>
      <c r="AO87">
        <v>1.373598587018827E-3</v>
      </c>
      <c r="AP87">
        <v>1.373598587018827E-3</v>
      </c>
      <c r="AQ87">
        <v>1.373598587018827E-3</v>
      </c>
      <c r="AR87">
        <v>1.373598587018827E-3</v>
      </c>
      <c r="AS87">
        <v>1.373598587018827E-3</v>
      </c>
      <c r="AT87">
        <v>1.373598587018827E-3</v>
      </c>
      <c r="AU87">
        <v>1.373598587018827E-3</v>
      </c>
      <c r="AV87">
        <v>1.373598587018827E-3</v>
      </c>
      <c r="AW87">
        <v>1.373598587018827E-3</v>
      </c>
      <c r="AX87">
        <v>1.373598587018827E-3</v>
      </c>
      <c r="AY87">
        <v>1.373598587018827E-3</v>
      </c>
      <c r="AZ87">
        <v>1.373598587018827E-3</v>
      </c>
      <c r="BA87">
        <v>1.373598587018827E-3</v>
      </c>
      <c r="BB87">
        <v>1.373598587018827E-3</v>
      </c>
      <c r="BC87">
        <v>1.373598587018827E-3</v>
      </c>
      <c r="BD87">
        <v>1.373598587018827E-3</v>
      </c>
      <c r="BE87">
        <v>1.373598587018827E-3</v>
      </c>
      <c r="BF87">
        <v>1.373598587018827E-3</v>
      </c>
      <c r="BG87">
        <v>1.373598587018827E-3</v>
      </c>
      <c r="BH87">
        <v>1.373598587018827E-3</v>
      </c>
      <c r="BI87">
        <v>1.373598587018827E-3</v>
      </c>
      <c r="BJ87">
        <v>1.373598587018827E-3</v>
      </c>
      <c r="BK87">
        <v>1.373598587018827E-3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406.6772713161975</v>
      </c>
      <c r="C88">
        <v>1.3279932682218781E-3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1.3279932682218781E-3</v>
      </c>
      <c r="Q88">
        <v>1.3279932682218781E-3</v>
      </c>
      <c r="R88">
        <v>1.3279932682218781E-3</v>
      </c>
      <c r="S88">
        <v>1.3279932682218781E-3</v>
      </c>
      <c r="T88">
        <v>1.3279932682218781E-3</v>
      </c>
      <c r="U88">
        <v>1.3279932682218781E-3</v>
      </c>
      <c r="V88">
        <v>1.3279932682218781E-3</v>
      </c>
      <c r="W88">
        <v>1.3279932682218781E-3</v>
      </c>
      <c r="X88">
        <v>1.3279932682218781E-3</v>
      </c>
      <c r="Y88">
        <v>1.3279932682218781E-3</v>
      </c>
      <c r="Z88">
        <v>1.3279932682218781E-3</v>
      </c>
      <c r="AA88">
        <v>1.3279932682218781E-3</v>
      </c>
      <c r="AB88">
        <v>1.3279932682218781E-3</v>
      </c>
      <c r="AC88">
        <v>1.3279932682218781E-3</v>
      </c>
      <c r="AD88">
        <v>1.3279932682218781E-3</v>
      </c>
      <c r="AE88">
        <v>1.3279932682218781E-3</v>
      </c>
      <c r="AF88">
        <v>1.3279932682218781E-3</v>
      </c>
      <c r="AG88">
        <v>1.3279932682218781E-3</v>
      </c>
      <c r="AH88">
        <v>1.3279932682218781E-3</v>
      </c>
      <c r="AI88">
        <v>1.3279932682218781E-3</v>
      </c>
      <c r="AJ88">
        <v>1.3279932682218781E-3</v>
      </c>
      <c r="AK88">
        <v>1.3279932682218781E-3</v>
      </c>
      <c r="AL88">
        <v>1.3279932682218781E-3</v>
      </c>
      <c r="AM88">
        <v>1.3279932682218781E-3</v>
      </c>
      <c r="AN88">
        <v>1.3279932682218781E-3</v>
      </c>
      <c r="AO88">
        <v>1.3279932682218781E-3</v>
      </c>
      <c r="AP88">
        <v>1.3279932682218781E-3</v>
      </c>
      <c r="AQ88">
        <v>1.3279932682218781E-3</v>
      </c>
      <c r="AR88">
        <v>1.3279932682218781E-3</v>
      </c>
      <c r="AS88">
        <v>1.3279932682218781E-3</v>
      </c>
      <c r="AT88">
        <v>1.3279932682218781E-3</v>
      </c>
      <c r="AU88">
        <v>1.3279932682218781E-3</v>
      </c>
      <c r="AV88">
        <v>1.3279932682218781E-3</v>
      </c>
      <c r="AW88">
        <v>1.3279932682218781E-3</v>
      </c>
      <c r="AX88">
        <v>1.3279932682218781E-3</v>
      </c>
      <c r="AY88">
        <v>1.3279932682218781E-3</v>
      </c>
      <c r="AZ88">
        <v>1.3279932682218781E-3</v>
      </c>
      <c r="BA88">
        <v>1.3279932682218781E-3</v>
      </c>
      <c r="BB88">
        <v>1.3279932682218781E-3</v>
      </c>
      <c r="BC88">
        <v>1.3279932682218781E-3</v>
      </c>
      <c r="BD88">
        <v>1.3279932682218781E-3</v>
      </c>
      <c r="BE88">
        <v>1.3279932682218781E-3</v>
      </c>
      <c r="BF88">
        <v>1.3279932682218781E-3</v>
      </c>
      <c r="BG88">
        <v>1.3279932682218781E-3</v>
      </c>
      <c r="BH88">
        <v>1.3279932682218781E-3</v>
      </c>
      <c r="BI88">
        <v>1.3279932682218781E-3</v>
      </c>
      <c r="BJ88">
        <v>1.3279932682218781E-3</v>
      </c>
      <c r="BK88">
        <v>1.3279932682218781E-3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412.29511903912908</v>
      </c>
      <c r="C89">
        <v>1.3463381930164287E-3</v>
      </c>
      <c r="D89">
        <v>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1.3463381930164287E-3</v>
      </c>
      <c r="Q89">
        <v>1.3463381930164287E-3</v>
      </c>
      <c r="R89">
        <v>1.3463381930164287E-3</v>
      </c>
      <c r="S89">
        <v>1.3463381930164287E-3</v>
      </c>
      <c r="T89">
        <v>1.3463381930164287E-3</v>
      </c>
      <c r="U89">
        <v>1.3463381930164287E-3</v>
      </c>
      <c r="V89">
        <v>1.3463381930164287E-3</v>
      </c>
      <c r="W89">
        <v>1.3463381930164287E-3</v>
      </c>
      <c r="X89">
        <v>1.3463381930164287E-3</v>
      </c>
      <c r="Y89">
        <v>1.3463381930164287E-3</v>
      </c>
      <c r="Z89">
        <v>1.3463381930164287E-3</v>
      </c>
      <c r="AA89">
        <v>1.3463381930164287E-3</v>
      </c>
      <c r="AB89">
        <v>1.3463381930164287E-3</v>
      </c>
      <c r="AC89">
        <v>1.3463381930164287E-3</v>
      </c>
      <c r="AD89">
        <v>1.3463381930164287E-3</v>
      </c>
      <c r="AE89">
        <v>1.3463381930164287E-3</v>
      </c>
      <c r="AF89">
        <v>1.3463381930164287E-3</v>
      </c>
      <c r="AG89">
        <v>1.3463381930164287E-3</v>
      </c>
      <c r="AH89">
        <v>1.3463381930164287E-3</v>
      </c>
      <c r="AI89">
        <v>1.3463381930164287E-3</v>
      </c>
      <c r="AJ89">
        <v>1.3463381930164287E-3</v>
      </c>
      <c r="AK89">
        <v>1.3463381930164287E-3</v>
      </c>
      <c r="AL89">
        <v>1.3463381930164287E-3</v>
      </c>
      <c r="AM89">
        <v>1.3463381930164287E-3</v>
      </c>
      <c r="AN89">
        <v>1.3463381930164287E-3</v>
      </c>
      <c r="AO89">
        <v>1.3463381930164287E-3</v>
      </c>
      <c r="AP89">
        <v>1.3463381930164287E-3</v>
      </c>
      <c r="AQ89">
        <v>1.3463381930164287E-3</v>
      </c>
      <c r="AR89">
        <v>1.3463381930164287E-3</v>
      </c>
      <c r="AS89">
        <v>1.3463381930164287E-3</v>
      </c>
      <c r="AT89">
        <v>1.3463381930164287E-3</v>
      </c>
      <c r="AU89">
        <v>1.3463381930164287E-3</v>
      </c>
      <c r="AV89">
        <v>1.3463381930164287E-3</v>
      </c>
      <c r="AW89">
        <v>1.3463381930164287E-3</v>
      </c>
      <c r="AX89">
        <v>1.3463381930164287E-3</v>
      </c>
      <c r="AY89">
        <v>1.3463381930164287E-3</v>
      </c>
      <c r="AZ89">
        <v>1.3463381930164287E-3</v>
      </c>
      <c r="BA89">
        <v>1.3463381930164287E-3</v>
      </c>
      <c r="BB89">
        <v>1.3463381930164287E-3</v>
      </c>
      <c r="BC89">
        <v>1.3463381930164287E-3</v>
      </c>
      <c r="BD89">
        <v>1.3463381930164287E-3</v>
      </c>
      <c r="BE89">
        <v>1.3463381930164287E-3</v>
      </c>
      <c r="BF89">
        <v>1.3463381930164287E-3</v>
      </c>
      <c r="BG89">
        <v>1.3463381930164287E-3</v>
      </c>
      <c r="BH89">
        <v>1.3463381930164287E-3</v>
      </c>
      <c r="BI89">
        <v>1.3463381930164287E-3</v>
      </c>
      <c r="BJ89">
        <v>1.3463381930164287E-3</v>
      </c>
      <c r="BK89">
        <v>1.3463381930164287E-3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412.00859026998444</v>
      </c>
      <c r="C90">
        <v>1.3454025413254835E-3</v>
      </c>
      <c r="D90">
        <v>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1.3454025413254835E-3</v>
      </c>
      <c r="R90">
        <v>1.3454025413254835E-3</v>
      </c>
      <c r="S90">
        <v>1.3454025413254835E-3</v>
      </c>
      <c r="T90">
        <v>1.3454025413254835E-3</v>
      </c>
      <c r="U90">
        <v>1.3454025413254835E-3</v>
      </c>
      <c r="V90">
        <v>1.3454025413254835E-3</v>
      </c>
      <c r="W90">
        <v>1.3454025413254835E-3</v>
      </c>
      <c r="X90">
        <v>1.3454025413254835E-3</v>
      </c>
      <c r="Y90">
        <v>1.3454025413254835E-3</v>
      </c>
      <c r="Z90">
        <v>1.3454025413254835E-3</v>
      </c>
      <c r="AA90">
        <v>1.3454025413254835E-3</v>
      </c>
      <c r="AB90">
        <v>1.3454025413254835E-3</v>
      </c>
      <c r="AC90">
        <v>1.3454025413254835E-3</v>
      </c>
      <c r="AD90">
        <v>1.3454025413254835E-3</v>
      </c>
      <c r="AE90">
        <v>1.3454025413254835E-3</v>
      </c>
      <c r="AF90">
        <v>1.3454025413254835E-3</v>
      </c>
      <c r="AG90">
        <v>1.3454025413254835E-3</v>
      </c>
      <c r="AH90">
        <v>1.3454025413254835E-3</v>
      </c>
      <c r="AI90">
        <v>1.3454025413254835E-3</v>
      </c>
      <c r="AJ90">
        <v>1.3454025413254835E-3</v>
      </c>
      <c r="AK90">
        <v>1.3454025413254835E-3</v>
      </c>
      <c r="AL90">
        <v>1.3454025413254835E-3</v>
      </c>
      <c r="AM90">
        <v>1.3454025413254835E-3</v>
      </c>
      <c r="AN90">
        <v>1.3454025413254835E-3</v>
      </c>
      <c r="AO90">
        <v>1.3454025413254835E-3</v>
      </c>
      <c r="AP90">
        <v>1.3454025413254835E-3</v>
      </c>
      <c r="AQ90">
        <v>1.3454025413254835E-3</v>
      </c>
      <c r="AR90">
        <v>1.3454025413254835E-3</v>
      </c>
      <c r="AS90">
        <v>1.3454025413254835E-3</v>
      </c>
      <c r="AT90">
        <v>1.3454025413254835E-3</v>
      </c>
      <c r="AU90">
        <v>1.3454025413254835E-3</v>
      </c>
      <c r="AV90">
        <v>1.3454025413254835E-3</v>
      </c>
      <c r="AW90">
        <v>1.3454025413254835E-3</v>
      </c>
      <c r="AX90">
        <v>1.3454025413254835E-3</v>
      </c>
      <c r="AY90">
        <v>1.3454025413254835E-3</v>
      </c>
      <c r="AZ90">
        <v>1.3454025413254835E-3</v>
      </c>
      <c r="BA90">
        <v>1.3454025413254835E-3</v>
      </c>
      <c r="BB90">
        <v>1.3454025413254835E-3</v>
      </c>
      <c r="BC90">
        <v>1.3454025413254835E-3</v>
      </c>
      <c r="BD90">
        <v>1.3454025413254835E-3</v>
      </c>
      <c r="BE90">
        <v>1.3454025413254835E-3</v>
      </c>
      <c r="BF90">
        <v>1.3454025413254835E-3</v>
      </c>
      <c r="BG90">
        <v>1.3454025413254835E-3</v>
      </c>
      <c r="BH90">
        <v>1.3454025413254835E-3</v>
      </c>
      <c r="BI90">
        <v>1.3454025413254835E-3</v>
      </c>
      <c r="BJ90">
        <v>1.3454025413254835E-3</v>
      </c>
      <c r="BK90">
        <v>1.3454025413254835E-3</v>
      </c>
      <c r="BL90">
        <v>1.3454025413254835E-3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431.47774244740282</v>
      </c>
      <c r="C91">
        <v>1.4089785138550531E-3</v>
      </c>
      <c r="D91">
        <v>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1.4089785138550531E-3</v>
      </c>
      <c r="R91">
        <v>1.4089785138550531E-3</v>
      </c>
      <c r="S91">
        <v>1.4089785138550531E-3</v>
      </c>
      <c r="T91">
        <v>1.4089785138550531E-3</v>
      </c>
      <c r="U91">
        <v>1.4089785138550531E-3</v>
      </c>
      <c r="V91">
        <v>1.4089785138550531E-3</v>
      </c>
      <c r="W91">
        <v>1.4089785138550531E-3</v>
      </c>
      <c r="X91">
        <v>1.4089785138550531E-3</v>
      </c>
      <c r="Y91">
        <v>1.4089785138550531E-3</v>
      </c>
      <c r="Z91">
        <v>1.4089785138550531E-3</v>
      </c>
      <c r="AA91">
        <v>1.4089785138550531E-3</v>
      </c>
      <c r="AB91">
        <v>1.4089785138550531E-3</v>
      </c>
      <c r="AC91">
        <v>1.4089785138550531E-3</v>
      </c>
      <c r="AD91">
        <v>1.4089785138550531E-3</v>
      </c>
      <c r="AE91">
        <v>1.4089785138550531E-3</v>
      </c>
      <c r="AF91">
        <v>1.4089785138550531E-3</v>
      </c>
      <c r="AG91">
        <v>1.4089785138550531E-3</v>
      </c>
      <c r="AH91">
        <v>1.4089785138550531E-3</v>
      </c>
      <c r="AI91">
        <v>1.4089785138550531E-3</v>
      </c>
      <c r="AJ91">
        <v>1.4089785138550531E-3</v>
      </c>
      <c r="AK91">
        <v>1.4089785138550531E-3</v>
      </c>
      <c r="AL91">
        <v>1.4089785138550531E-3</v>
      </c>
      <c r="AM91">
        <v>1.4089785138550531E-3</v>
      </c>
      <c r="AN91">
        <v>1.4089785138550531E-3</v>
      </c>
      <c r="AO91">
        <v>1.4089785138550531E-3</v>
      </c>
      <c r="AP91">
        <v>1.4089785138550531E-3</v>
      </c>
      <c r="AQ91">
        <v>1.4089785138550531E-3</v>
      </c>
      <c r="AR91">
        <v>1.4089785138550531E-3</v>
      </c>
      <c r="AS91">
        <v>1.4089785138550531E-3</v>
      </c>
      <c r="AT91">
        <v>1.4089785138550531E-3</v>
      </c>
      <c r="AU91">
        <v>1.4089785138550531E-3</v>
      </c>
      <c r="AV91">
        <v>1.4089785138550531E-3</v>
      </c>
      <c r="AW91">
        <v>1.4089785138550531E-3</v>
      </c>
      <c r="AX91">
        <v>1.4089785138550531E-3</v>
      </c>
      <c r="AY91">
        <v>1.4089785138550531E-3</v>
      </c>
      <c r="AZ91">
        <v>1.4089785138550531E-3</v>
      </c>
      <c r="BA91">
        <v>1.4089785138550531E-3</v>
      </c>
      <c r="BB91">
        <v>1.4089785138550531E-3</v>
      </c>
      <c r="BC91">
        <v>1.4089785138550531E-3</v>
      </c>
      <c r="BD91">
        <v>1.4089785138550531E-3</v>
      </c>
      <c r="BE91">
        <v>1.4089785138550531E-3</v>
      </c>
      <c r="BF91">
        <v>1.4089785138550531E-3</v>
      </c>
      <c r="BG91">
        <v>1.4089785138550531E-3</v>
      </c>
      <c r="BH91">
        <v>1.4089785138550531E-3</v>
      </c>
      <c r="BI91">
        <v>1.4089785138550531E-3</v>
      </c>
      <c r="BJ91">
        <v>1.4089785138550531E-3</v>
      </c>
      <c r="BK91">
        <v>1.4089785138550531E-3</v>
      </c>
      <c r="BL91">
        <v>1.4089785138550531E-3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437.34274138963451</v>
      </c>
      <c r="C92">
        <v>1.4281305040516146E-3</v>
      </c>
      <c r="D92">
        <v>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1.4281305040516146E-3</v>
      </c>
      <c r="R92">
        <v>1.4281305040516146E-3</v>
      </c>
      <c r="S92">
        <v>1.4281305040516146E-3</v>
      </c>
      <c r="T92">
        <v>1.4281305040516146E-3</v>
      </c>
      <c r="U92">
        <v>1.4281305040516146E-3</v>
      </c>
      <c r="V92">
        <v>1.4281305040516146E-3</v>
      </c>
      <c r="W92">
        <v>1.4281305040516146E-3</v>
      </c>
      <c r="X92">
        <v>1.4281305040516146E-3</v>
      </c>
      <c r="Y92">
        <v>1.4281305040516146E-3</v>
      </c>
      <c r="Z92">
        <v>1.4281305040516146E-3</v>
      </c>
      <c r="AA92">
        <v>1.4281305040516146E-3</v>
      </c>
      <c r="AB92">
        <v>1.4281305040516146E-3</v>
      </c>
      <c r="AC92">
        <v>1.4281305040516146E-3</v>
      </c>
      <c r="AD92">
        <v>1.4281305040516146E-3</v>
      </c>
      <c r="AE92">
        <v>1.4281305040516146E-3</v>
      </c>
      <c r="AF92">
        <v>1.4281305040516146E-3</v>
      </c>
      <c r="AG92">
        <v>1.4281305040516146E-3</v>
      </c>
      <c r="AH92">
        <v>1.4281305040516146E-3</v>
      </c>
      <c r="AI92">
        <v>1.4281305040516146E-3</v>
      </c>
      <c r="AJ92">
        <v>1.4281305040516146E-3</v>
      </c>
      <c r="AK92">
        <v>1.4281305040516146E-3</v>
      </c>
      <c r="AL92">
        <v>1.4281305040516146E-3</v>
      </c>
      <c r="AM92">
        <v>1.4281305040516146E-3</v>
      </c>
      <c r="AN92">
        <v>1.4281305040516146E-3</v>
      </c>
      <c r="AO92">
        <v>1.4281305040516146E-3</v>
      </c>
      <c r="AP92">
        <v>1.4281305040516146E-3</v>
      </c>
      <c r="AQ92">
        <v>1.4281305040516146E-3</v>
      </c>
      <c r="AR92">
        <v>1.4281305040516146E-3</v>
      </c>
      <c r="AS92">
        <v>1.4281305040516146E-3</v>
      </c>
      <c r="AT92">
        <v>1.4281305040516146E-3</v>
      </c>
      <c r="AU92">
        <v>1.4281305040516146E-3</v>
      </c>
      <c r="AV92">
        <v>1.4281305040516146E-3</v>
      </c>
      <c r="AW92">
        <v>1.4281305040516146E-3</v>
      </c>
      <c r="AX92">
        <v>1.4281305040516146E-3</v>
      </c>
      <c r="AY92">
        <v>1.4281305040516146E-3</v>
      </c>
      <c r="AZ92">
        <v>1.4281305040516146E-3</v>
      </c>
      <c r="BA92">
        <v>1.4281305040516146E-3</v>
      </c>
      <c r="BB92">
        <v>1.4281305040516146E-3</v>
      </c>
      <c r="BC92">
        <v>1.4281305040516146E-3</v>
      </c>
      <c r="BD92">
        <v>1.4281305040516146E-3</v>
      </c>
      <c r="BE92">
        <v>1.4281305040516146E-3</v>
      </c>
      <c r="BF92">
        <v>1.4281305040516146E-3</v>
      </c>
      <c r="BG92">
        <v>1.4281305040516146E-3</v>
      </c>
      <c r="BH92">
        <v>1.4281305040516146E-3</v>
      </c>
      <c r="BI92">
        <v>1.4281305040516146E-3</v>
      </c>
      <c r="BJ92">
        <v>1.4281305040516146E-3</v>
      </c>
      <c r="BK92">
        <v>1.4281305040516146E-3</v>
      </c>
      <c r="BL92">
        <v>1.4281305040516146E-3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437.41717513495331</v>
      </c>
      <c r="C93">
        <v>1.4283735653675125E-3</v>
      </c>
      <c r="D93">
        <v>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1.4283735653675125E-3</v>
      </c>
      <c r="Q93">
        <v>1.4283735653675125E-3</v>
      </c>
      <c r="R93">
        <v>1.4283735653675125E-3</v>
      </c>
      <c r="S93">
        <v>1.4283735653675125E-3</v>
      </c>
      <c r="T93">
        <v>1.4283735653675125E-3</v>
      </c>
      <c r="U93">
        <v>1.4283735653675125E-3</v>
      </c>
      <c r="V93">
        <v>1.4283735653675125E-3</v>
      </c>
      <c r="W93">
        <v>1.4283735653675125E-3</v>
      </c>
      <c r="X93">
        <v>1.4283735653675125E-3</v>
      </c>
      <c r="Y93">
        <v>1.4283735653675125E-3</v>
      </c>
      <c r="Z93">
        <v>1.4283735653675125E-3</v>
      </c>
      <c r="AA93">
        <v>1.4283735653675125E-3</v>
      </c>
      <c r="AB93">
        <v>1.4283735653675125E-3</v>
      </c>
      <c r="AC93">
        <v>1.4283735653675125E-3</v>
      </c>
      <c r="AD93">
        <v>1.4283735653675125E-3</v>
      </c>
      <c r="AE93">
        <v>1.4283735653675125E-3</v>
      </c>
      <c r="AF93">
        <v>1.4283735653675125E-3</v>
      </c>
      <c r="AG93">
        <v>1.4283735653675125E-3</v>
      </c>
      <c r="AH93">
        <v>1.4283735653675125E-3</v>
      </c>
      <c r="AI93">
        <v>1.4283735653675125E-3</v>
      </c>
      <c r="AJ93">
        <v>1.4283735653675125E-3</v>
      </c>
      <c r="AK93">
        <v>1.4283735653675125E-3</v>
      </c>
      <c r="AL93">
        <v>1.4283735653675125E-3</v>
      </c>
      <c r="AM93">
        <v>1.4283735653675125E-3</v>
      </c>
      <c r="AN93">
        <v>1.4283735653675125E-3</v>
      </c>
      <c r="AO93">
        <v>1.4283735653675125E-3</v>
      </c>
      <c r="AP93">
        <v>1.4283735653675125E-3</v>
      </c>
      <c r="AQ93">
        <v>1.4283735653675125E-3</v>
      </c>
      <c r="AR93">
        <v>1.4283735653675125E-3</v>
      </c>
      <c r="AS93">
        <v>1.4283735653675125E-3</v>
      </c>
      <c r="AT93">
        <v>1.4283735653675125E-3</v>
      </c>
      <c r="AU93">
        <v>1.4283735653675125E-3</v>
      </c>
      <c r="AV93">
        <v>1.4283735653675125E-3</v>
      </c>
      <c r="AW93">
        <v>1.4283735653675125E-3</v>
      </c>
      <c r="AX93">
        <v>1.4283735653675125E-3</v>
      </c>
      <c r="AY93">
        <v>1.4283735653675125E-3</v>
      </c>
      <c r="AZ93">
        <v>1.4283735653675125E-3</v>
      </c>
      <c r="BA93">
        <v>1.4283735653675125E-3</v>
      </c>
      <c r="BB93">
        <v>1.4283735653675125E-3</v>
      </c>
      <c r="BC93">
        <v>1.4283735653675125E-3</v>
      </c>
      <c r="BD93">
        <v>1.4283735653675125E-3</v>
      </c>
      <c r="BE93">
        <v>1.4283735653675125E-3</v>
      </c>
      <c r="BF93">
        <v>1.4283735653675125E-3</v>
      </c>
      <c r="BG93">
        <v>1.4283735653675125E-3</v>
      </c>
      <c r="BH93">
        <v>1.4283735653675125E-3</v>
      </c>
      <c r="BI93">
        <v>1.4283735653675125E-3</v>
      </c>
      <c r="BJ93">
        <v>1.4283735653675125E-3</v>
      </c>
      <c r="BK93">
        <v>1.4283735653675125E-3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415.50094013302493</v>
      </c>
      <c r="C94">
        <v>1.3568067122381663E-3</v>
      </c>
      <c r="D94">
        <v>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1.3568067122381663E-3</v>
      </c>
      <c r="Q94">
        <v>1.3568067122381663E-3</v>
      </c>
      <c r="R94">
        <v>1.3568067122381663E-3</v>
      </c>
      <c r="S94">
        <v>1.3568067122381663E-3</v>
      </c>
      <c r="T94">
        <v>1.3568067122381663E-3</v>
      </c>
      <c r="U94">
        <v>1.3568067122381663E-3</v>
      </c>
      <c r="V94">
        <v>1.3568067122381663E-3</v>
      </c>
      <c r="W94">
        <v>1.3568067122381663E-3</v>
      </c>
      <c r="X94">
        <v>1.3568067122381663E-3</v>
      </c>
      <c r="Y94">
        <v>1.3568067122381663E-3</v>
      </c>
      <c r="Z94">
        <v>1.3568067122381663E-3</v>
      </c>
      <c r="AA94">
        <v>1.3568067122381663E-3</v>
      </c>
      <c r="AB94">
        <v>1.3568067122381663E-3</v>
      </c>
      <c r="AC94">
        <v>1.3568067122381663E-3</v>
      </c>
      <c r="AD94">
        <v>1.3568067122381663E-3</v>
      </c>
      <c r="AE94">
        <v>1.3568067122381663E-3</v>
      </c>
      <c r="AF94">
        <v>1.3568067122381663E-3</v>
      </c>
      <c r="AG94">
        <v>1.3568067122381663E-3</v>
      </c>
      <c r="AH94">
        <v>1.3568067122381663E-3</v>
      </c>
      <c r="AI94">
        <v>1.3568067122381663E-3</v>
      </c>
      <c r="AJ94">
        <v>1.3568067122381663E-3</v>
      </c>
      <c r="AK94">
        <v>1.3568067122381663E-3</v>
      </c>
      <c r="AL94">
        <v>1.3568067122381663E-3</v>
      </c>
      <c r="AM94">
        <v>1.3568067122381663E-3</v>
      </c>
      <c r="AN94">
        <v>1.3568067122381663E-3</v>
      </c>
      <c r="AO94">
        <v>1.3568067122381663E-3</v>
      </c>
      <c r="AP94">
        <v>1.3568067122381663E-3</v>
      </c>
      <c r="AQ94">
        <v>1.3568067122381663E-3</v>
      </c>
      <c r="AR94">
        <v>1.3568067122381663E-3</v>
      </c>
      <c r="AS94">
        <v>1.3568067122381663E-3</v>
      </c>
      <c r="AT94">
        <v>1.3568067122381663E-3</v>
      </c>
      <c r="AU94">
        <v>1.3568067122381663E-3</v>
      </c>
      <c r="AV94">
        <v>1.3568067122381663E-3</v>
      </c>
      <c r="AW94">
        <v>1.3568067122381663E-3</v>
      </c>
      <c r="AX94">
        <v>1.3568067122381663E-3</v>
      </c>
      <c r="AY94">
        <v>1.3568067122381663E-3</v>
      </c>
      <c r="AZ94">
        <v>1.3568067122381663E-3</v>
      </c>
      <c r="BA94">
        <v>1.3568067122381663E-3</v>
      </c>
      <c r="BB94">
        <v>1.3568067122381663E-3</v>
      </c>
      <c r="BC94">
        <v>1.3568067122381663E-3</v>
      </c>
      <c r="BD94">
        <v>1.3568067122381663E-3</v>
      </c>
      <c r="BE94">
        <v>1.3568067122381663E-3</v>
      </c>
      <c r="BF94">
        <v>1.3568067122381663E-3</v>
      </c>
      <c r="BG94">
        <v>1.3568067122381663E-3</v>
      </c>
      <c r="BH94">
        <v>1.3568067122381663E-3</v>
      </c>
      <c r="BI94">
        <v>1.3568067122381663E-3</v>
      </c>
      <c r="BJ94">
        <v>1.3568067122381663E-3</v>
      </c>
      <c r="BK94">
        <v>1.3568067122381663E-3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1286</v>
      </c>
      <c r="B95">
        <v>430.76694945478232</v>
      </c>
      <c r="C95">
        <v>1.4066574391949319E-3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1.4066574391949319E-3</v>
      </c>
      <c r="P95">
        <v>1.4066574391949319E-3</v>
      </c>
      <c r="Q95">
        <v>1.4066574391949319E-3</v>
      </c>
      <c r="R95">
        <v>1.4066574391949319E-3</v>
      </c>
      <c r="S95">
        <v>1.4066574391949319E-3</v>
      </c>
      <c r="T95">
        <v>1.4066574391949319E-3</v>
      </c>
      <c r="U95">
        <v>1.4066574391949319E-3</v>
      </c>
      <c r="V95">
        <v>1.4066574391949319E-3</v>
      </c>
      <c r="W95">
        <v>1.4066574391949319E-3</v>
      </c>
      <c r="X95">
        <v>1.4066574391949319E-3</v>
      </c>
      <c r="Y95">
        <v>1.4066574391949319E-3</v>
      </c>
      <c r="Z95">
        <v>1.4066574391949319E-3</v>
      </c>
      <c r="AA95">
        <v>1.4066574391949319E-3</v>
      </c>
      <c r="AB95">
        <v>1.4066574391949319E-3</v>
      </c>
      <c r="AC95">
        <v>1.4066574391949319E-3</v>
      </c>
      <c r="AD95">
        <v>1.4066574391949319E-3</v>
      </c>
      <c r="AE95">
        <v>1.4066574391949319E-3</v>
      </c>
      <c r="AF95">
        <v>1.4066574391949319E-3</v>
      </c>
      <c r="AG95">
        <v>1.4066574391949319E-3</v>
      </c>
      <c r="AH95">
        <v>1.4066574391949319E-3</v>
      </c>
      <c r="AI95">
        <v>1.4066574391949319E-3</v>
      </c>
      <c r="AJ95">
        <v>1.4066574391949319E-3</v>
      </c>
      <c r="AK95">
        <v>1.4066574391949319E-3</v>
      </c>
      <c r="AL95">
        <v>1.4066574391949319E-3</v>
      </c>
      <c r="AM95">
        <v>1.4066574391949319E-3</v>
      </c>
      <c r="AN95">
        <v>1.4066574391949319E-3</v>
      </c>
      <c r="AO95">
        <v>1.4066574391949319E-3</v>
      </c>
      <c r="AP95">
        <v>1.4066574391949319E-3</v>
      </c>
      <c r="AQ95">
        <v>1.4066574391949319E-3</v>
      </c>
      <c r="AR95">
        <v>1.4066574391949319E-3</v>
      </c>
      <c r="AS95">
        <v>1.4066574391949319E-3</v>
      </c>
      <c r="AT95">
        <v>1.4066574391949319E-3</v>
      </c>
      <c r="AU95">
        <v>1.4066574391949319E-3</v>
      </c>
      <c r="AV95">
        <v>1.4066574391949319E-3</v>
      </c>
      <c r="AW95">
        <v>1.4066574391949319E-3</v>
      </c>
      <c r="AX95">
        <v>1.4066574391949319E-3</v>
      </c>
      <c r="AY95">
        <v>1.4066574391949319E-3</v>
      </c>
      <c r="AZ95">
        <v>1.4066574391949319E-3</v>
      </c>
      <c r="BA95">
        <v>1.4066574391949319E-3</v>
      </c>
      <c r="BB95">
        <v>1.4066574391949319E-3</v>
      </c>
      <c r="BC95">
        <v>1.4066574391949319E-3</v>
      </c>
      <c r="BD95">
        <v>1.4066574391949319E-3</v>
      </c>
      <c r="BE95">
        <v>1.4066574391949319E-3</v>
      </c>
      <c r="BF95">
        <v>1.4066574391949319E-3</v>
      </c>
      <c r="BG95">
        <v>1.4066574391949319E-3</v>
      </c>
      <c r="BH95">
        <v>1.4066574391949319E-3</v>
      </c>
      <c r="BI95">
        <v>1.4066574391949319E-3</v>
      </c>
      <c r="BJ95">
        <v>1.4066574391949319E-3</v>
      </c>
      <c r="BK95">
        <v>1.4066574391949319E-3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801.56672874660251</v>
      </c>
      <c r="C96">
        <v>2.6174937595134871E-3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2.6174937595134871E-3</v>
      </c>
      <c r="Q96">
        <v>2.6174937595134871E-3</v>
      </c>
      <c r="R96">
        <v>2.6174937595134871E-3</v>
      </c>
      <c r="S96">
        <v>2.6174937595134871E-3</v>
      </c>
      <c r="T96">
        <v>2.6174937595134871E-3</v>
      </c>
      <c r="U96">
        <v>2.6174937595134871E-3</v>
      </c>
      <c r="V96">
        <v>2.6174937595134871E-3</v>
      </c>
      <c r="W96">
        <v>2.6174937595134871E-3</v>
      </c>
      <c r="X96">
        <v>2.6174937595134871E-3</v>
      </c>
      <c r="Y96">
        <v>2.6174937595134871E-3</v>
      </c>
      <c r="Z96">
        <v>2.6174937595134871E-3</v>
      </c>
      <c r="AA96">
        <v>2.6174937595134871E-3</v>
      </c>
      <c r="AB96">
        <v>2.6174937595134871E-3</v>
      </c>
      <c r="AC96">
        <v>2.6174937595134871E-3</v>
      </c>
      <c r="AD96">
        <v>2.6174937595134871E-3</v>
      </c>
      <c r="AE96">
        <v>2.6174937595134871E-3</v>
      </c>
      <c r="AF96">
        <v>2.6174937595134871E-3</v>
      </c>
      <c r="AG96">
        <v>2.6174937595134871E-3</v>
      </c>
      <c r="AH96">
        <v>2.6174937595134871E-3</v>
      </c>
      <c r="AI96">
        <v>2.6174937595134871E-3</v>
      </c>
      <c r="AJ96">
        <v>2.6174937595134871E-3</v>
      </c>
      <c r="AK96">
        <v>2.6174937595134871E-3</v>
      </c>
      <c r="AL96">
        <v>2.6174937595134871E-3</v>
      </c>
      <c r="AM96">
        <v>2.6174937595134871E-3</v>
      </c>
      <c r="AN96">
        <v>2.6174937595134871E-3</v>
      </c>
      <c r="AO96">
        <v>2.6174937595134871E-3</v>
      </c>
      <c r="AP96">
        <v>2.6174937595134871E-3</v>
      </c>
      <c r="AQ96">
        <v>2.6174937595134871E-3</v>
      </c>
      <c r="AR96">
        <v>2.6174937595134871E-3</v>
      </c>
      <c r="AS96">
        <v>2.6174937595134871E-3</v>
      </c>
      <c r="AT96">
        <v>2.6174937595134871E-3</v>
      </c>
      <c r="AU96">
        <v>2.6174937595134871E-3</v>
      </c>
      <c r="AV96">
        <v>2.6174937595134871E-3</v>
      </c>
      <c r="AW96">
        <v>2.6174937595134871E-3</v>
      </c>
      <c r="AX96">
        <v>2.6174937595134871E-3</v>
      </c>
      <c r="AY96">
        <v>2.6174937595134871E-3</v>
      </c>
      <c r="AZ96">
        <v>2.6174937595134871E-3</v>
      </c>
      <c r="BA96">
        <v>2.6174937595134871E-3</v>
      </c>
      <c r="BB96">
        <v>2.6174937595134871E-3</v>
      </c>
      <c r="BC96">
        <v>2.6174937595134871E-3</v>
      </c>
      <c r="BD96">
        <v>2.6174937595134871E-3</v>
      </c>
      <c r="BE96">
        <v>2.6174937595134871E-3</v>
      </c>
      <c r="BF96">
        <v>2.6174937595134871E-3</v>
      </c>
      <c r="BG96">
        <v>2.6174937595134871E-3</v>
      </c>
      <c r="BH96">
        <v>2.6174937595134871E-3</v>
      </c>
      <c r="BI96">
        <v>2.6174937595134871E-3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824.90691552393571</v>
      </c>
      <c r="C97">
        <v>2.6937104873847634E-3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2.6937104873847634E-3</v>
      </c>
      <c r="P97">
        <v>2.6937104873847634E-3</v>
      </c>
      <c r="Q97">
        <v>2.6937104873847634E-3</v>
      </c>
      <c r="R97">
        <v>2.6937104873847634E-3</v>
      </c>
      <c r="S97">
        <v>2.6937104873847634E-3</v>
      </c>
      <c r="T97">
        <v>2.6937104873847634E-3</v>
      </c>
      <c r="U97">
        <v>2.6937104873847634E-3</v>
      </c>
      <c r="V97">
        <v>2.6937104873847634E-3</v>
      </c>
      <c r="W97">
        <v>2.6937104873847634E-3</v>
      </c>
      <c r="X97">
        <v>2.6937104873847634E-3</v>
      </c>
      <c r="Y97">
        <v>2.6937104873847634E-3</v>
      </c>
      <c r="Z97">
        <v>2.6937104873847634E-3</v>
      </c>
      <c r="AA97">
        <v>2.6937104873847634E-3</v>
      </c>
      <c r="AB97">
        <v>2.6937104873847634E-3</v>
      </c>
      <c r="AC97">
        <v>2.6937104873847634E-3</v>
      </c>
      <c r="AD97">
        <v>2.6937104873847634E-3</v>
      </c>
      <c r="AE97">
        <v>2.6937104873847634E-3</v>
      </c>
      <c r="AF97">
        <v>2.6937104873847634E-3</v>
      </c>
      <c r="AG97">
        <v>2.6937104873847634E-3</v>
      </c>
      <c r="AH97">
        <v>2.6937104873847634E-3</v>
      </c>
      <c r="AI97">
        <v>2.6937104873847634E-3</v>
      </c>
      <c r="AJ97">
        <v>2.6937104873847634E-3</v>
      </c>
      <c r="AK97">
        <v>2.6937104873847634E-3</v>
      </c>
      <c r="AL97">
        <v>2.6937104873847634E-3</v>
      </c>
      <c r="AM97">
        <v>2.6937104873847634E-3</v>
      </c>
      <c r="AN97">
        <v>2.6937104873847634E-3</v>
      </c>
      <c r="AO97">
        <v>2.6937104873847634E-3</v>
      </c>
      <c r="AP97">
        <v>2.6937104873847634E-3</v>
      </c>
      <c r="AQ97">
        <v>2.6937104873847634E-3</v>
      </c>
      <c r="AR97">
        <v>2.6937104873847634E-3</v>
      </c>
      <c r="AS97">
        <v>2.6937104873847634E-3</v>
      </c>
      <c r="AT97">
        <v>2.6937104873847634E-3</v>
      </c>
      <c r="AU97">
        <v>2.6937104873847634E-3</v>
      </c>
      <c r="AV97">
        <v>2.6937104873847634E-3</v>
      </c>
      <c r="AW97">
        <v>2.6937104873847634E-3</v>
      </c>
      <c r="AX97">
        <v>2.6937104873847634E-3</v>
      </c>
      <c r="AY97">
        <v>2.6937104873847634E-3</v>
      </c>
      <c r="AZ97">
        <v>2.6937104873847634E-3</v>
      </c>
      <c r="BA97">
        <v>2.6937104873847634E-3</v>
      </c>
      <c r="BB97">
        <v>2.6937104873847634E-3</v>
      </c>
      <c r="BC97">
        <v>2.6937104873847634E-3</v>
      </c>
      <c r="BD97">
        <v>2.6937104873847634E-3</v>
      </c>
      <c r="BE97">
        <v>2.6937104873847634E-3</v>
      </c>
      <c r="BF97">
        <v>2.6937104873847634E-3</v>
      </c>
      <c r="BG97">
        <v>2.6937104873847634E-3</v>
      </c>
      <c r="BH97">
        <v>2.6937104873847634E-3</v>
      </c>
      <c r="BI97">
        <v>2.6937104873847634E-3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782.02073660706822</v>
      </c>
      <c r="C98">
        <v>2.5536668682342905E-3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2.5536668682342905E-3</v>
      </c>
      <c r="P98">
        <v>2.5536668682342905E-3</v>
      </c>
      <c r="Q98">
        <v>2.5536668682342905E-3</v>
      </c>
      <c r="R98">
        <v>2.5536668682342905E-3</v>
      </c>
      <c r="S98">
        <v>2.5536668682342905E-3</v>
      </c>
      <c r="T98">
        <v>2.5536668682342905E-3</v>
      </c>
      <c r="U98">
        <v>2.5536668682342905E-3</v>
      </c>
      <c r="V98">
        <v>2.5536668682342905E-3</v>
      </c>
      <c r="W98">
        <v>2.5536668682342905E-3</v>
      </c>
      <c r="X98">
        <v>2.5536668682342905E-3</v>
      </c>
      <c r="Y98">
        <v>2.5536668682342905E-3</v>
      </c>
      <c r="Z98">
        <v>2.5536668682342905E-3</v>
      </c>
      <c r="AA98">
        <v>2.5536668682342905E-3</v>
      </c>
      <c r="AB98">
        <v>2.5536668682342905E-3</v>
      </c>
      <c r="AC98">
        <v>2.5536668682342905E-3</v>
      </c>
      <c r="AD98">
        <v>2.5536668682342905E-3</v>
      </c>
      <c r="AE98">
        <v>2.5536668682342905E-3</v>
      </c>
      <c r="AF98">
        <v>2.5536668682342905E-3</v>
      </c>
      <c r="AG98">
        <v>2.5536668682342905E-3</v>
      </c>
      <c r="AH98">
        <v>2.5536668682342905E-3</v>
      </c>
      <c r="AI98">
        <v>2.5536668682342905E-3</v>
      </c>
      <c r="AJ98">
        <v>2.5536668682342905E-3</v>
      </c>
      <c r="AK98">
        <v>2.5536668682342905E-3</v>
      </c>
      <c r="AL98">
        <v>2.5536668682342905E-3</v>
      </c>
      <c r="AM98">
        <v>2.5536668682342905E-3</v>
      </c>
      <c r="AN98">
        <v>2.5536668682342905E-3</v>
      </c>
      <c r="AO98">
        <v>2.5536668682342905E-3</v>
      </c>
      <c r="AP98">
        <v>2.5536668682342905E-3</v>
      </c>
      <c r="AQ98">
        <v>2.5536668682342905E-3</v>
      </c>
      <c r="AR98">
        <v>2.5536668682342905E-3</v>
      </c>
      <c r="AS98">
        <v>2.5536668682342905E-3</v>
      </c>
      <c r="AT98">
        <v>2.5536668682342905E-3</v>
      </c>
      <c r="AU98">
        <v>2.5536668682342905E-3</v>
      </c>
      <c r="AV98">
        <v>2.5536668682342905E-3</v>
      </c>
      <c r="AW98">
        <v>2.5536668682342905E-3</v>
      </c>
      <c r="AX98">
        <v>2.5536668682342905E-3</v>
      </c>
      <c r="AY98">
        <v>2.5536668682342905E-3</v>
      </c>
      <c r="AZ98">
        <v>2.5536668682342905E-3</v>
      </c>
      <c r="BA98">
        <v>2.5536668682342905E-3</v>
      </c>
      <c r="BB98">
        <v>2.5536668682342905E-3</v>
      </c>
      <c r="BC98">
        <v>2.5536668682342905E-3</v>
      </c>
      <c r="BD98">
        <v>2.5536668682342905E-3</v>
      </c>
      <c r="BE98">
        <v>2.5536668682342905E-3</v>
      </c>
      <c r="BF98">
        <v>2.5536668682342905E-3</v>
      </c>
      <c r="BG98">
        <v>2.5536668682342905E-3</v>
      </c>
      <c r="BH98">
        <v>2.5536668682342905E-3</v>
      </c>
      <c r="BI98">
        <v>2.5536668682342905E-3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846.76057115768674</v>
      </c>
      <c r="C99">
        <v>2.7650729893355938E-3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2.7650729893355938E-3</v>
      </c>
      <c r="P99">
        <v>2.7650729893355938E-3</v>
      </c>
      <c r="Q99">
        <v>2.7650729893355938E-3</v>
      </c>
      <c r="R99">
        <v>2.7650729893355938E-3</v>
      </c>
      <c r="S99">
        <v>2.7650729893355938E-3</v>
      </c>
      <c r="T99">
        <v>2.7650729893355938E-3</v>
      </c>
      <c r="U99">
        <v>2.7650729893355938E-3</v>
      </c>
      <c r="V99">
        <v>2.7650729893355938E-3</v>
      </c>
      <c r="W99">
        <v>2.7650729893355938E-3</v>
      </c>
      <c r="X99">
        <v>2.7650729893355938E-3</v>
      </c>
      <c r="Y99">
        <v>2.7650729893355938E-3</v>
      </c>
      <c r="Z99">
        <v>2.7650729893355938E-3</v>
      </c>
      <c r="AA99">
        <v>2.7650729893355938E-3</v>
      </c>
      <c r="AB99">
        <v>2.7650729893355938E-3</v>
      </c>
      <c r="AC99">
        <v>2.7650729893355938E-3</v>
      </c>
      <c r="AD99">
        <v>2.7650729893355938E-3</v>
      </c>
      <c r="AE99">
        <v>2.7650729893355938E-3</v>
      </c>
      <c r="AF99">
        <v>2.7650729893355938E-3</v>
      </c>
      <c r="AG99">
        <v>2.7650729893355938E-3</v>
      </c>
      <c r="AH99">
        <v>2.7650729893355938E-3</v>
      </c>
      <c r="AI99">
        <v>2.7650729893355938E-3</v>
      </c>
      <c r="AJ99">
        <v>2.7650729893355938E-3</v>
      </c>
      <c r="AK99">
        <v>2.7650729893355938E-3</v>
      </c>
      <c r="AL99">
        <v>2.7650729893355938E-3</v>
      </c>
      <c r="AM99">
        <v>2.7650729893355938E-3</v>
      </c>
      <c r="AN99">
        <v>2.7650729893355938E-3</v>
      </c>
      <c r="AO99">
        <v>2.7650729893355938E-3</v>
      </c>
      <c r="AP99">
        <v>2.7650729893355938E-3</v>
      </c>
      <c r="AQ99">
        <v>2.7650729893355938E-3</v>
      </c>
      <c r="AR99">
        <v>2.7650729893355938E-3</v>
      </c>
      <c r="AS99">
        <v>2.7650729893355938E-3</v>
      </c>
      <c r="AT99">
        <v>2.7650729893355938E-3</v>
      </c>
      <c r="AU99">
        <v>2.7650729893355938E-3</v>
      </c>
      <c r="AV99">
        <v>2.7650729893355938E-3</v>
      </c>
      <c r="AW99">
        <v>2.7650729893355938E-3</v>
      </c>
      <c r="AX99">
        <v>2.7650729893355938E-3</v>
      </c>
      <c r="AY99">
        <v>2.7650729893355938E-3</v>
      </c>
      <c r="AZ99">
        <v>2.7650729893355938E-3</v>
      </c>
      <c r="BA99">
        <v>2.7650729893355938E-3</v>
      </c>
      <c r="BB99">
        <v>2.7650729893355938E-3</v>
      </c>
      <c r="BC99">
        <v>2.7650729893355938E-3</v>
      </c>
      <c r="BD99">
        <v>2.7650729893355938E-3</v>
      </c>
      <c r="BE99">
        <v>2.7650729893355938E-3</v>
      </c>
      <c r="BF99">
        <v>2.7650729893355938E-3</v>
      </c>
      <c r="BG99">
        <v>2.7650729893355938E-3</v>
      </c>
      <c r="BH99">
        <v>2.7650729893355938E-3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763.88834846855411</v>
      </c>
      <c r="C100">
        <v>2.4944560613288547E-3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2.4944560613288547E-3</v>
      </c>
      <c r="P100">
        <v>2.4944560613288547E-3</v>
      </c>
      <c r="Q100">
        <v>2.4944560613288547E-3</v>
      </c>
      <c r="R100">
        <v>2.4944560613288547E-3</v>
      </c>
      <c r="S100">
        <v>2.4944560613288547E-3</v>
      </c>
      <c r="T100">
        <v>2.4944560613288547E-3</v>
      </c>
      <c r="U100">
        <v>2.4944560613288547E-3</v>
      </c>
      <c r="V100">
        <v>2.4944560613288547E-3</v>
      </c>
      <c r="W100">
        <v>2.4944560613288547E-3</v>
      </c>
      <c r="X100">
        <v>2.4944560613288547E-3</v>
      </c>
      <c r="Y100">
        <v>2.4944560613288547E-3</v>
      </c>
      <c r="Z100">
        <v>2.4944560613288547E-3</v>
      </c>
      <c r="AA100">
        <v>2.4944560613288547E-3</v>
      </c>
      <c r="AB100">
        <v>2.4944560613288547E-3</v>
      </c>
      <c r="AC100">
        <v>2.4944560613288547E-3</v>
      </c>
      <c r="AD100">
        <v>2.4944560613288547E-3</v>
      </c>
      <c r="AE100">
        <v>2.4944560613288547E-3</v>
      </c>
      <c r="AF100">
        <v>2.4944560613288547E-3</v>
      </c>
      <c r="AG100">
        <v>2.4944560613288547E-3</v>
      </c>
      <c r="AH100">
        <v>2.4944560613288547E-3</v>
      </c>
      <c r="AI100">
        <v>2.4944560613288547E-3</v>
      </c>
      <c r="AJ100">
        <v>2.4944560613288547E-3</v>
      </c>
      <c r="AK100">
        <v>2.4944560613288547E-3</v>
      </c>
      <c r="AL100">
        <v>2.4944560613288547E-3</v>
      </c>
      <c r="AM100">
        <v>2.4944560613288547E-3</v>
      </c>
      <c r="AN100">
        <v>2.4944560613288547E-3</v>
      </c>
      <c r="AO100">
        <v>2.4944560613288547E-3</v>
      </c>
      <c r="AP100">
        <v>2.4944560613288547E-3</v>
      </c>
      <c r="AQ100">
        <v>2.4944560613288547E-3</v>
      </c>
      <c r="AR100">
        <v>2.4944560613288547E-3</v>
      </c>
      <c r="AS100">
        <v>2.4944560613288547E-3</v>
      </c>
      <c r="AT100">
        <v>2.4944560613288547E-3</v>
      </c>
      <c r="AU100">
        <v>2.4944560613288547E-3</v>
      </c>
      <c r="AV100">
        <v>2.4944560613288547E-3</v>
      </c>
      <c r="AW100">
        <v>2.4944560613288547E-3</v>
      </c>
      <c r="AX100">
        <v>2.4944560613288547E-3</v>
      </c>
      <c r="AY100">
        <v>2.4944560613288547E-3</v>
      </c>
      <c r="AZ100">
        <v>2.4944560613288547E-3</v>
      </c>
      <c r="BA100">
        <v>2.4944560613288547E-3</v>
      </c>
      <c r="BB100">
        <v>2.4944560613288547E-3</v>
      </c>
      <c r="BC100">
        <v>2.4944560613288547E-3</v>
      </c>
      <c r="BD100">
        <v>2.4944560613288547E-3</v>
      </c>
      <c r="BE100">
        <v>2.4944560613288547E-3</v>
      </c>
      <c r="BF100">
        <v>2.4944560613288547E-3</v>
      </c>
      <c r="BG100">
        <v>2.4944560613288547E-3</v>
      </c>
      <c r="BH100">
        <v>2.4944560613288547E-3</v>
      </c>
      <c r="BI100">
        <v>2.4944560613288547E-3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789.47969857073906</v>
      </c>
      <c r="C101">
        <v>2.578023900147137E-3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2.578023900147137E-3</v>
      </c>
      <c r="P101">
        <v>2.578023900147137E-3</v>
      </c>
      <c r="Q101">
        <v>2.578023900147137E-3</v>
      </c>
      <c r="R101">
        <v>2.578023900147137E-3</v>
      </c>
      <c r="S101">
        <v>2.578023900147137E-3</v>
      </c>
      <c r="T101">
        <v>2.578023900147137E-3</v>
      </c>
      <c r="U101">
        <v>2.578023900147137E-3</v>
      </c>
      <c r="V101">
        <v>2.578023900147137E-3</v>
      </c>
      <c r="W101">
        <v>2.578023900147137E-3</v>
      </c>
      <c r="X101">
        <v>2.578023900147137E-3</v>
      </c>
      <c r="Y101">
        <v>2.578023900147137E-3</v>
      </c>
      <c r="Z101">
        <v>2.578023900147137E-3</v>
      </c>
      <c r="AA101">
        <v>2.578023900147137E-3</v>
      </c>
      <c r="AB101">
        <v>2.578023900147137E-3</v>
      </c>
      <c r="AC101">
        <v>2.578023900147137E-3</v>
      </c>
      <c r="AD101">
        <v>2.578023900147137E-3</v>
      </c>
      <c r="AE101">
        <v>2.578023900147137E-3</v>
      </c>
      <c r="AF101">
        <v>2.578023900147137E-3</v>
      </c>
      <c r="AG101">
        <v>2.578023900147137E-3</v>
      </c>
      <c r="AH101">
        <v>2.578023900147137E-3</v>
      </c>
      <c r="AI101">
        <v>2.578023900147137E-3</v>
      </c>
      <c r="AJ101">
        <v>2.578023900147137E-3</v>
      </c>
      <c r="AK101">
        <v>2.578023900147137E-3</v>
      </c>
      <c r="AL101">
        <v>2.578023900147137E-3</v>
      </c>
      <c r="AM101">
        <v>2.578023900147137E-3</v>
      </c>
      <c r="AN101">
        <v>2.578023900147137E-3</v>
      </c>
      <c r="AO101">
        <v>2.578023900147137E-3</v>
      </c>
      <c r="AP101">
        <v>2.578023900147137E-3</v>
      </c>
      <c r="AQ101">
        <v>2.578023900147137E-3</v>
      </c>
      <c r="AR101">
        <v>2.578023900147137E-3</v>
      </c>
      <c r="AS101">
        <v>2.578023900147137E-3</v>
      </c>
      <c r="AT101">
        <v>2.578023900147137E-3</v>
      </c>
      <c r="AU101">
        <v>2.578023900147137E-3</v>
      </c>
      <c r="AV101">
        <v>2.578023900147137E-3</v>
      </c>
      <c r="AW101">
        <v>2.578023900147137E-3</v>
      </c>
      <c r="AX101">
        <v>2.578023900147137E-3</v>
      </c>
      <c r="AY101">
        <v>2.578023900147137E-3</v>
      </c>
      <c r="AZ101">
        <v>2.578023900147137E-3</v>
      </c>
      <c r="BA101">
        <v>2.578023900147137E-3</v>
      </c>
      <c r="BB101">
        <v>2.578023900147137E-3</v>
      </c>
      <c r="BC101">
        <v>2.578023900147137E-3</v>
      </c>
      <c r="BD101">
        <v>2.578023900147137E-3</v>
      </c>
      <c r="BE101">
        <v>2.578023900147137E-3</v>
      </c>
      <c r="BF101">
        <v>2.578023900147137E-3</v>
      </c>
      <c r="BG101">
        <v>2.578023900147137E-3</v>
      </c>
      <c r="BH101">
        <v>2.578023900147137E-3</v>
      </c>
      <c r="BI101">
        <v>2.578023900147137E-3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597.9737407419758</v>
      </c>
      <c r="C102">
        <v>1.9526665449207516E-3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1.9526665449207516E-3</v>
      </c>
      <c r="Q102">
        <v>1.9526665449207516E-3</v>
      </c>
      <c r="R102">
        <v>1.9526665449207516E-3</v>
      </c>
      <c r="S102">
        <v>1.9526665449207516E-3</v>
      </c>
      <c r="T102">
        <v>1.9526665449207516E-3</v>
      </c>
      <c r="U102">
        <v>1.9526665449207516E-3</v>
      </c>
      <c r="V102">
        <v>1.9526665449207516E-3</v>
      </c>
      <c r="W102">
        <v>1.9526665449207516E-3</v>
      </c>
      <c r="X102">
        <v>1.9526665449207516E-3</v>
      </c>
      <c r="Y102">
        <v>1.9526665449207516E-3</v>
      </c>
      <c r="Z102">
        <v>1.9526665449207516E-3</v>
      </c>
      <c r="AA102">
        <v>1.9526665449207516E-3</v>
      </c>
      <c r="AB102">
        <v>1.9526665449207516E-3</v>
      </c>
      <c r="AC102">
        <v>1.9526665449207516E-3</v>
      </c>
      <c r="AD102">
        <v>1.9526665449207516E-3</v>
      </c>
      <c r="AE102">
        <v>1.9526665449207516E-3</v>
      </c>
      <c r="AF102">
        <v>1.9526665449207516E-3</v>
      </c>
      <c r="AG102">
        <v>1.9526665449207516E-3</v>
      </c>
      <c r="AH102">
        <v>1.9526665449207516E-3</v>
      </c>
      <c r="AI102">
        <v>1.9526665449207516E-3</v>
      </c>
      <c r="AJ102">
        <v>1.9526665449207516E-3</v>
      </c>
      <c r="AK102">
        <v>1.9526665449207516E-3</v>
      </c>
      <c r="AL102">
        <v>1.9526665449207516E-3</v>
      </c>
      <c r="AM102">
        <v>1.9526665449207516E-3</v>
      </c>
      <c r="AN102">
        <v>1.9526665449207516E-3</v>
      </c>
      <c r="AO102">
        <v>1.9526665449207516E-3</v>
      </c>
      <c r="AP102">
        <v>1.9526665449207516E-3</v>
      </c>
      <c r="AQ102">
        <v>1.9526665449207516E-3</v>
      </c>
      <c r="AR102">
        <v>1.9526665449207516E-3</v>
      </c>
      <c r="AS102">
        <v>1.9526665449207516E-3</v>
      </c>
      <c r="AT102">
        <v>1.9526665449207516E-3</v>
      </c>
      <c r="AU102">
        <v>1.9526665449207516E-3</v>
      </c>
      <c r="AV102">
        <v>1.9526665449207516E-3</v>
      </c>
      <c r="AW102">
        <v>1.9526665449207516E-3</v>
      </c>
      <c r="AX102">
        <v>1.9526665449207516E-3</v>
      </c>
      <c r="AY102">
        <v>1.9526665449207516E-3</v>
      </c>
      <c r="AZ102">
        <v>1.9526665449207516E-3</v>
      </c>
      <c r="BA102">
        <v>1.9526665449207516E-3</v>
      </c>
      <c r="BB102">
        <v>1.9526665449207516E-3</v>
      </c>
      <c r="BC102">
        <v>1.9526665449207516E-3</v>
      </c>
      <c r="BD102">
        <v>1.9526665449207516E-3</v>
      </c>
      <c r="BE102">
        <v>1.9526665449207516E-3</v>
      </c>
      <c r="BF102">
        <v>1.9526665449207516E-3</v>
      </c>
      <c r="BG102">
        <v>1.9526665449207516E-3</v>
      </c>
      <c r="BH102">
        <v>1.9526665449207516E-3</v>
      </c>
      <c r="BI102">
        <v>1.9526665449207516E-3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587.08086512056229</v>
      </c>
      <c r="C103">
        <v>1.9170961638911019E-3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1.9170961638911019E-3</v>
      </c>
      <c r="Q103">
        <v>1.9170961638911019E-3</v>
      </c>
      <c r="R103">
        <v>1.9170961638911019E-3</v>
      </c>
      <c r="S103">
        <v>1.9170961638911019E-3</v>
      </c>
      <c r="T103">
        <v>1.9170961638911019E-3</v>
      </c>
      <c r="U103">
        <v>1.9170961638911019E-3</v>
      </c>
      <c r="V103">
        <v>1.9170961638911019E-3</v>
      </c>
      <c r="W103">
        <v>1.9170961638911019E-3</v>
      </c>
      <c r="X103">
        <v>1.9170961638911019E-3</v>
      </c>
      <c r="Y103">
        <v>1.9170961638911019E-3</v>
      </c>
      <c r="Z103">
        <v>1.9170961638911019E-3</v>
      </c>
      <c r="AA103">
        <v>1.9170961638911019E-3</v>
      </c>
      <c r="AB103">
        <v>1.9170961638911019E-3</v>
      </c>
      <c r="AC103">
        <v>1.9170961638911019E-3</v>
      </c>
      <c r="AD103">
        <v>1.9170961638911019E-3</v>
      </c>
      <c r="AE103">
        <v>1.9170961638911019E-3</v>
      </c>
      <c r="AF103">
        <v>1.9170961638911019E-3</v>
      </c>
      <c r="AG103">
        <v>1.9170961638911019E-3</v>
      </c>
      <c r="AH103">
        <v>1.9170961638911019E-3</v>
      </c>
      <c r="AI103">
        <v>1.9170961638911019E-3</v>
      </c>
      <c r="AJ103">
        <v>1.9170961638911019E-3</v>
      </c>
      <c r="AK103">
        <v>1.9170961638911019E-3</v>
      </c>
      <c r="AL103">
        <v>1.9170961638911019E-3</v>
      </c>
      <c r="AM103">
        <v>1.9170961638911019E-3</v>
      </c>
      <c r="AN103">
        <v>1.9170961638911019E-3</v>
      </c>
      <c r="AO103">
        <v>1.9170961638911019E-3</v>
      </c>
      <c r="AP103">
        <v>1.9170961638911019E-3</v>
      </c>
      <c r="AQ103">
        <v>1.9170961638911019E-3</v>
      </c>
      <c r="AR103">
        <v>1.9170961638911019E-3</v>
      </c>
      <c r="AS103">
        <v>1.9170961638911019E-3</v>
      </c>
      <c r="AT103">
        <v>1.9170961638911019E-3</v>
      </c>
      <c r="AU103">
        <v>1.9170961638911019E-3</v>
      </c>
      <c r="AV103">
        <v>1.9170961638911019E-3</v>
      </c>
      <c r="AW103">
        <v>1.9170961638911019E-3</v>
      </c>
      <c r="AX103">
        <v>1.9170961638911019E-3</v>
      </c>
      <c r="AY103">
        <v>1.9170961638911019E-3</v>
      </c>
      <c r="AZ103">
        <v>1.9170961638911019E-3</v>
      </c>
      <c r="BA103">
        <v>1.9170961638911019E-3</v>
      </c>
      <c r="BB103">
        <v>1.9170961638911019E-3</v>
      </c>
      <c r="BC103">
        <v>1.9170961638911019E-3</v>
      </c>
      <c r="BD103">
        <v>1.9170961638911019E-3</v>
      </c>
      <c r="BE103">
        <v>1.9170961638911019E-3</v>
      </c>
      <c r="BF103">
        <v>1.9170961638911019E-3</v>
      </c>
      <c r="BG103">
        <v>1.9170961638911019E-3</v>
      </c>
      <c r="BH103">
        <v>1.9170961638911019E-3</v>
      </c>
      <c r="BI103">
        <v>1.9170961638911019E-3</v>
      </c>
      <c r="BJ103">
        <v>1.9170961638911019E-3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747.51553261926449</v>
      </c>
      <c r="C104">
        <v>2.4409910885770641E-3</v>
      </c>
      <c r="D104">
        <v>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2.4409910885770641E-3</v>
      </c>
      <c r="R104">
        <v>2.4409910885770641E-3</v>
      </c>
      <c r="S104">
        <v>2.4409910885770641E-3</v>
      </c>
      <c r="T104">
        <v>2.4409910885770641E-3</v>
      </c>
      <c r="U104">
        <v>2.4409910885770641E-3</v>
      </c>
      <c r="V104">
        <v>2.4409910885770641E-3</v>
      </c>
      <c r="W104">
        <v>2.4409910885770641E-3</v>
      </c>
      <c r="X104">
        <v>2.4409910885770641E-3</v>
      </c>
      <c r="Y104">
        <v>2.4409910885770641E-3</v>
      </c>
      <c r="Z104">
        <v>2.4409910885770641E-3</v>
      </c>
      <c r="AA104">
        <v>2.4409910885770641E-3</v>
      </c>
      <c r="AB104">
        <v>2.4409910885770641E-3</v>
      </c>
      <c r="AC104">
        <v>2.4409910885770641E-3</v>
      </c>
      <c r="AD104">
        <v>2.4409910885770641E-3</v>
      </c>
      <c r="AE104">
        <v>2.4409910885770641E-3</v>
      </c>
      <c r="AF104">
        <v>2.4409910885770641E-3</v>
      </c>
      <c r="AG104">
        <v>2.4409910885770641E-3</v>
      </c>
      <c r="AH104">
        <v>2.4409910885770641E-3</v>
      </c>
      <c r="AI104">
        <v>2.4409910885770641E-3</v>
      </c>
      <c r="AJ104">
        <v>2.4409910885770641E-3</v>
      </c>
      <c r="AK104">
        <v>2.4409910885770641E-3</v>
      </c>
      <c r="AL104">
        <v>2.4409910885770641E-3</v>
      </c>
      <c r="AM104">
        <v>2.4409910885770641E-3</v>
      </c>
      <c r="AN104">
        <v>2.4409910885770641E-3</v>
      </c>
      <c r="AO104">
        <v>2.4409910885770641E-3</v>
      </c>
      <c r="AP104">
        <v>2.4409910885770641E-3</v>
      </c>
      <c r="AQ104">
        <v>2.4409910885770641E-3</v>
      </c>
      <c r="AR104">
        <v>2.4409910885770641E-3</v>
      </c>
      <c r="AS104">
        <v>2.4409910885770641E-3</v>
      </c>
      <c r="AT104">
        <v>2.4409910885770641E-3</v>
      </c>
      <c r="AU104">
        <v>2.4409910885770641E-3</v>
      </c>
      <c r="AV104">
        <v>2.4409910885770641E-3</v>
      </c>
      <c r="AW104">
        <v>2.4409910885770641E-3</v>
      </c>
      <c r="AX104">
        <v>2.4409910885770641E-3</v>
      </c>
      <c r="AY104">
        <v>2.4409910885770641E-3</v>
      </c>
      <c r="AZ104">
        <v>2.4409910885770641E-3</v>
      </c>
      <c r="BA104">
        <v>2.4409910885770641E-3</v>
      </c>
      <c r="BB104">
        <v>2.4409910885770641E-3</v>
      </c>
      <c r="BC104">
        <v>2.4409910885770641E-3</v>
      </c>
      <c r="BD104">
        <v>2.4409910885770641E-3</v>
      </c>
      <c r="BE104">
        <v>2.4409910885770641E-3</v>
      </c>
      <c r="BF104">
        <v>2.4409910885770641E-3</v>
      </c>
      <c r="BG104">
        <v>2.4409910885770641E-3</v>
      </c>
      <c r="BH104">
        <v>2.4409910885770641E-3</v>
      </c>
      <c r="BI104">
        <v>2.4409910885770641E-3</v>
      </c>
      <c r="BJ104">
        <v>2.4409910885770641E-3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1205</v>
      </c>
      <c r="B105">
        <v>651.94878573037352</v>
      </c>
      <c r="C105">
        <v>2.1289205464403841E-3</v>
      </c>
      <c r="D105">
        <v>20</v>
      </c>
      <c r="E105">
        <v>622.5</v>
      </c>
      <c r="F105">
        <v>-582.5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2.1289205464403841E-3</v>
      </c>
      <c r="S105">
        <v>2.1289205464403841E-3</v>
      </c>
      <c r="T105">
        <v>2.1289205464403841E-3</v>
      </c>
      <c r="U105">
        <v>2.1289205464403841E-3</v>
      </c>
      <c r="V105">
        <v>2.1289205464403841E-3</v>
      </c>
      <c r="W105">
        <v>2.1289205464403841E-3</v>
      </c>
      <c r="X105">
        <v>2.1289205464403841E-3</v>
      </c>
      <c r="Y105">
        <v>2.1289205464403841E-3</v>
      </c>
      <c r="Z105">
        <v>2.1289205464403841E-3</v>
      </c>
      <c r="AA105">
        <v>2.1289205464403841E-3</v>
      </c>
      <c r="AB105">
        <v>2.1289205464403841E-3</v>
      </c>
      <c r="AC105">
        <v>2.1289205464403841E-3</v>
      </c>
      <c r="AD105">
        <v>2.1289205464403841E-3</v>
      </c>
      <c r="AE105">
        <v>2.1289205464403841E-3</v>
      </c>
      <c r="AF105">
        <v>2.1289205464403841E-3</v>
      </c>
      <c r="AG105">
        <v>2.1289205464403841E-3</v>
      </c>
      <c r="AH105">
        <v>2.1289205464403841E-3</v>
      </c>
      <c r="AI105">
        <v>2.1289205464403841E-3</v>
      </c>
      <c r="AJ105">
        <v>2.1289205464403841E-3</v>
      </c>
      <c r="AK105">
        <v>2.1289205464403841E-3</v>
      </c>
      <c r="AL105">
        <v>2.1289205464403841E-3</v>
      </c>
      <c r="AM105">
        <v>2.1289205464403841E-3</v>
      </c>
      <c r="AN105">
        <v>2.1289205464403841E-3</v>
      </c>
      <c r="AO105">
        <v>2.1289205464403841E-3</v>
      </c>
      <c r="AP105">
        <v>2.1289205464403841E-3</v>
      </c>
      <c r="AQ105">
        <v>2.1289205464403841E-3</v>
      </c>
      <c r="AR105">
        <v>2.1289205464403841E-3</v>
      </c>
      <c r="AS105">
        <v>2.1289205464403841E-3</v>
      </c>
      <c r="AT105">
        <v>2.1289205464403841E-3</v>
      </c>
      <c r="AU105">
        <v>2.1289205464403841E-3</v>
      </c>
      <c r="AV105">
        <v>2.1289205464403841E-3</v>
      </c>
      <c r="AW105">
        <v>2.1289205464403841E-3</v>
      </c>
      <c r="AX105">
        <v>2.1289205464403841E-3</v>
      </c>
      <c r="AY105">
        <v>2.1289205464403841E-3</v>
      </c>
      <c r="AZ105">
        <v>2.1289205464403841E-3</v>
      </c>
      <c r="BA105">
        <v>2.1289205464403841E-3</v>
      </c>
      <c r="BB105">
        <v>2.1289205464403841E-3</v>
      </c>
      <c r="BC105">
        <v>2.1289205464403841E-3</v>
      </c>
      <c r="BD105">
        <v>2.1289205464403841E-3</v>
      </c>
      <c r="BE105">
        <v>2.1289205464403841E-3</v>
      </c>
      <c r="BF105">
        <v>2.1289205464403841E-3</v>
      </c>
      <c r="BG105">
        <v>2.1289205464403841E-3</v>
      </c>
      <c r="BH105">
        <v>2.1289205464403841E-3</v>
      </c>
      <c r="BI105">
        <v>2.1289205464403841E-3</v>
      </c>
      <c r="BJ105">
        <v>2.1289205464403841E-3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715.72515984072731</v>
      </c>
      <c r="C106">
        <v>2.3371805143900036E-3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2.3371805143900036E-3</v>
      </c>
      <c r="S106">
        <v>2.3371805143900036E-3</v>
      </c>
      <c r="T106">
        <v>2.3371805143900036E-3</v>
      </c>
      <c r="U106">
        <v>2.3371805143900036E-3</v>
      </c>
      <c r="V106">
        <v>2.3371805143900036E-3</v>
      </c>
      <c r="W106">
        <v>2.3371805143900036E-3</v>
      </c>
      <c r="X106">
        <v>2.3371805143900036E-3</v>
      </c>
      <c r="Y106">
        <v>2.3371805143900036E-3</v>
      </c>
      <c r="Z106">
        <v>2.3371805143900036E-3</v>
      </c>
      <c r="AA106">
        <v>2.3371805143900036E-3</v>
      </c>
      <c r="AB106">
        <v>2.3371805143900036E-3</v>
      </c>
      <c r="AC106">
        <v>2.3371805143900036E-3</v>
      </c>
      <c r="AD106">
        <v>2.3371805143900036E-3</v>
      </c>
      <c r="AE106">
        <v>2.3371805143900036E-3</v>
      </c>
      <c r="AF106">
        <v>2.3371805143900036E-3</v>
      </c>
      <c r="AG106">
        <v>2.3371805143900036E-3</v>
      </c>
      <c r="AH106">
        <v>2.3371805143900036E-3</v>
      </c>
      <c r="AI106">
        <v>2.3371805143900036E-3</v>
      </c>
      <c r="AJ106">
        <v>2.3371805143900036E-3</v>
      </c>
      <c r="AK106">
        <v>2.3371805143900036E-3</v>
      </c>
      <c r="AL106">
        <v>2.3371805143900036E-3</v>
      </c>
      <c r="AM106">
        <v>2.3371805143900036E-3</v>
      </c>
      <c r="AN106">
        <v>2.3371805143900036E-3</v>
      </c>
      <c r="AO106">
        <v>2.3371805143900036E-3</v>
      </c>
      <c r="AP106">
        <v>2.3371805143900036E-3</v>
      </c>
      <c r="AQ106">
        <v>2.3371805143900036E-3</v>
      </c>
      <c r="AR106">
        <v>2.3371805143900036E-3</v>
      </c>
      <c r="AS106">
        <v>2.3371805143900036E-3</v>
      </c>
      <c r="AT106">
        <v>2.3371805143900036E-3</v>
      </c>
      <c r="AU106">
        <v>2.3371805143900036E-3</v>
      </c>
      <c r="AV106">
        <v>2.3371805143900036E-3</v>
      </c>
      <c r="AW106">
        <v>2.3371805143900036E-3</v>
      </c>
      <c r="AX106">
        <v>2.3371805143900036E-3</v>
      </c>
      <c r="AY106">
        <v>2.3371805143900036E-3</v>
      </c>
      <c r="AZ106">
        <v>2.3371805143900036E-3</v>
      </c>
      <c r="BA106">
        <v>2.3371805143900036E-3</v>
      </c>
      <c r="BB106">
        <v>2.3371805143900036E-3</v>
      </c>
      <c r="BC106">
        <v>2.3371805143900036E-3</v>
      </c>
      <c r="BD106">
        <v>2.3371805143900036E-3</v>
      </c>
      <c r="BE106">
        <v>2.3371805143900036E-3</v>
      </c>
      <c r="BF106">
        <v>2.3371805143900036E-3</v>
      </c>
      <c r="BG106">
        <v>2.3371805143900036E-3</v>
      </c>
      <c r="BH106">
        <v>2.3371805143900036E-3</v>
      </c>
      <c r="BI106">
        <v>2.3371805143900036E-3</v>
      </c>
      <c r="BJ106">
        <v>2.3371805143900036E-3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1210</v>
      </c>
      <c r="B107">
        <v>776.92716871726452</v>
      </c>
      <c r="C107">
        <v>2.5370339645881188E-3</v>
      </c>
      <c r="D107">
        <v>40</v>
      </c>
      <c r="E107">
        <v>645</v>
      </c>
      <c r="F107">
        <v>-565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2.5370339645881188E-3</v>
      </c>
      <c r="S107">
        <v>2.5370339645881188E-3</v>
      </c>
      <c r="T107">
        <v>2.5370339645881188E-3</v>
      </c>
      <c r="U107">
        <v>2.5370339645881188E-3</v>
      </c>
      <c r="V107">
        <v>2.5370339645881188E-3</v>
      </c>
      <c r="W107">
        <v>2.5370339645881188E-3</v>
      </c>
      <c r="X107">
        <v>2.5370339645881188E-3</v>
      </c>
      <c r="Y107">
        <v>2.5370339645881188E-3</v>
      </c>
      <c r="Z107">
        <v>2.5370339645881188E-3</v>
      </c>
      <c r="AA107">
        <v>2.5370339645881188E-3</v>
      </c>
      <c r="AB107">
        <v>2.5370339645881188E-3</v>
      </c>
      <c r="AC107">
        <v>2.5370339645881188E-3</v>
      </c>
      <c r="AD107">
        <v>2.5370339645881188E-3</v>
      </c>
      <c r="AE107">
        <v>2.5370339645881188E-3</v>
      </c>
      <c r="AF107">
        <v>2.5370339645881188E-3</v>
      </c>
      <c r="AG107">
        <v>2.5370339645881188E-3</v>
      </c>
      <c r="AH107">
        <v>2.5370339645881188E-3</v>
      </c>
      <c r="AI107">
        <v>2.5370339645881188E-3</v>
      </c>
      <c r="AJ107">
        <v>2.5370339645881188E-3</v>
      </c>
      <c r="AK107">
        <v>2.5370339645881188E-3</v>
      </c>
      <c r="AL107">
        <v>2.5370339645881188E-3</v>
      </c>
      <c r="AM107">
        <v>2.5370339645881188E-3</v>
      </c>
      <c r="AN107">
        <v>2.5370339645881188E-3</v>
      </c>
      <c r="AO107">
        <v>2.5370339645881188E-3</v>
      </c>
      <c r="AP107">
        <v>2.5370339645881188E-3</v>
      </c>
      <c r="AQ107">
        <v>2.5370339645881188E-3</v>
      </c>
      <c r="AR107">
        <v>2.5370339645881188E-3</v>
      </c>
      <c r="AS107">
        <v>2.5370339645881188E-3</v>
      </c>
      <c r="AT107">
        <v>2.5370339645881188E-3</v>
      </c>
      <c r="AU107">
        <v>2.5370339645881188E-3</v>
      </c>
      <c r="AV107">
        <v>2.5370339645881188E-3</v>
      </c>
      <c r="AW107">
        <v>2.5370339645881188E-3</v>
      </c>
      <c r="AX107">
        <v>2.5370339645881188E-3</v>
      </c>
      <c r="AY107">
        <v>2.5370339645881188E-3</v>
      </c>
      <c r="AZ107">
        <v>2.5370339645881188E-3</v>
      </c>
      <c r="BA107">
        <v>2.5370339645881188E-3</v>
      </c>
      <c r="BB107">
        <v>2.5370339645881188E-3</v>
      </c>
      <c r="BC107">
        <v>2.5370339645881188E-3</v>
      </c>
      <c r="BD107">
        <v>2.5370339645881188E-3</v>
      </c>
      <c r="BE107">
        <v>2.5370339645881188E-3</v>
      </c>
      <c r="BF107">
        <v>2.5370339645881188E-3</v>
      </c>
      <c r="BG107">
        <v>2.5370339645881188E-3</v>
      </c>
      <c r="BH107">
        <v>2.5370339645881188E-3</v>
      </c>
      <c r="BI107">
        <v>2.5370339645881188E-3</v>
      </c>
      <c r="BJ107">
        <v>2.5370339645881188E-3</v>
      </c>
      <c r="BK107">
        <v>2.5370339645881188E-3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1205</v>
      </c>
      <c r="B108">
        <v>681.38293393208301</v>
      </c>
      <c r="C108">
        <v>2.225036935097186E-3</v>
      </c>
      <c r="D108">
        <v>30</v>
      </c>
      <c r="E108">
        <v>632.5</v>
      </c>
      <c r="F108">
        <v>-572.5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2.225036935097186E-3</v>
      </c>
      <c r="S108">
        <v>2.225036935097186E-3</v>
      </c>
      <c r="T108">
        <v>2.225036935097186E-3</v>
      </c>
      <c r="U108">
        <v>2.225036935097186E-3</v>
      </c>
      <c r="V108">
        <v>2.225036935097186E-3</v>
      </c>
      <c r="W108">
        <v>2.225036935097186E-3</v>
      </c>
      <c r="X108">
        <v>2.225036935097186E-3</v>
      </c>
      <c r="Y108">
        <v>2.225036935097186E-3</v>
      </c>
      <c r="Z108">
        <v>2.225036935097186E-3</v>
      </c>
      <c r="AA108">
        <v>2.225036935097186E-3</v>
      </c>
      <c r="AB108">
        <v>2.225036935097186E-3</v>
      </c>
      <c r="AC108">
        <v>2.225036935097186E-3</v>
      </c>
      <c r="AD108">
        <v>2.225036935097186E-3</v>
      </c>
      <c r="AE108">
        <v>2.225036935097186E-3</v>
      </c>
      <c r="AF108">
        <v>2.225036935097186E-3</v>
      </c>
      <c r="AG108">
        <v>2.225036935097186E-3</v>
      </c>
      <c r="AH108">
        <v>2.225036935097186E-3</v>
      </c>
      <c r="AI108">
        <v>2.225036935097186E-3</v>
      </c>
      <c r="AJ108">
        <v>2.225036935097186E-3</v>
      </c>
      <c r="AK108">
        <v>2.225036935097186E-3</v>
      </c>
      <c r="AL108">
        <v>2.225036935097186E-3</v>
      </c>
      <c r="AM108">
        <v>2.225036935097186E-3</v>
      </c>
      <c r="AN108">
        <v>2.225036935097186E-3</v>
      </c>
      <c r="AO108">
        <v>2.225036935097186E-3</v>
      </c>
      <c r="AP108">
        <v>2.225036935097186E-3</v>
      </c>
      <c r="AQ108">
        <v>2.225036935097186E-3</v>
      </c>
      <c r="AR108">
        <v>2.225036935097186E-3</v>
      </c>
      <c r="AS108">
        <v>2.225036935097186E-3</v>
      </c>
      <c r="AT108">
        <v>2.225036935097186E-3</v>
      </c>
      <c r="AU108">
        <v>2.225036935097186E-3</v>
      </c>
      <c r="AV108">
        <v>2.225036935097186E-3</v>
      </c>
      <c r="AW108">
        <v>2.225036935097186E-3</v>
      </c>
      <c r="AX108">
        <v>2.225036935097186E-3</v>
      </c>
      <c r="AY108">
        <v>2.225036935097186E-3</v>
      </c>
      <c r="AZ108">
        <v>2.225036935097186E-3</v>
      </c>
      <c r="BA108">
        <v>2.225036935097186E-3</v>
      </c>
      <c r="BB108">
        <v>2.225036935097186E-3</v>
      </c>
      <c r="BC108">
        <v>2.225036935097186E-3</v>
      </c>
      <c r="BD108">
        <v>2.225036935097186E-3</v>
      </c>
      <c r="BE108">
        <v>2.225036935097186E-3</v>
      </c>
      <c r="BF108">
        <v>2.225036935097186E-3</v>
      </c>
      <c r="BG108">
        <v>2.225036935097186E-3</v>
      </c>
      <c r="BH108">
        <v>2.225036935097186E-3</v>
      </c>
      <c r="BI108">
        <v>2.225036935097186E-3</v>
      </c>
      <c r="BJ108">
        <v>2.225036935097186E-3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1205</v>
      </c>
      <c r="B109">
        <v>621.61937016602485</v>
      </c>
      <c r="C109">
        <v>2.0298806872217886E-3</v>
      </c>
      <c r="D109">
        <v>20</v>
      </c>
      <c r="E109">
        <v>622.5</v>
      </c>
      <c r="F109">
        <v>-582.5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2.0298806872217886E-3</v>
      </c>
      <c r="S109">
        <v>2.0298806872217886E-3</v>
      </c>
      <c r="T109">
        <v>2.0298806872217886E-3</v>
      </c>
      <c r="U109">
        <v>2.0298806872217886E-3</v>
      </c>
      <c r="V109">
        <v>2.0298806872217886E-3</v>
      </c>
      <c r="W109">
        <v>2.0298806872217886E-3</v>
      </c>
      <c r="X109">
        <v>2.0298806872217886E-3</v>
      </c>
      <c r="Y109">
        <v>2.0298806872217886E-3</v>
      </c>
      <c r="Z109">
        <v>2.0298806872217886E-3</v>
      </c>
      <c r="AA109">
        <v>2.0298806872217886E-3</v>
      </c>
      <c r="AB109">
        <v>2.0298806872217886E-3</v>
      </c>
      <c r="AC109">
        <v>2.0298806872217886E-3</v>
      </c>
      <c r="AD109">
        <v>2.0298806872217886E-3</v>
      </c>
      <c r="AE109">
        <v>2.0298806872217886E-3</v>
      </c>
      <c r="AF109">
        <v>2.0298806872217886E-3</v>
      </c>
      <c r="AG109">
        <v>2.0298806872217886E-3</v>
      </c>
      <c r="AH109">
        <v>2.0298806872217886E-3</v>
      </c>
      <c r="AI109">
        <v>2.0298806872217886E-3</v>
      </c>
      <c r="AJ109">
        <v>2.0298806872217886E-3</v>
      </c>
      <c r="AK109">
        <v>2.0298806872217886E-3</v>
      </c>
      <c r="AL109">
        <v>2.0298806872217886E-3</v>
      </c>
      <c r="AM109">
        <v>2.0298806872217886E-3</v>
      </c>
      <c r="AN109">
        <v>2.0298806872217886E-3</v>
      </c>
      <c r="AO109">
        <v>2.0298806872217886E-3</v>
      </c>
      <c r="AP109">
        <v>2.0298806872217886E-3</v>
      </c>
      <c r="AQ109">
        <v>2.0298806872217886E-3</v>
      </c>
      <c r="AR109">
        <v>2.0298806872217886E-3</v>
      </c>
      <c r="AS109">
        <v>2.0298806872217886E-3</v>
      </c>
      <c r="AT109">
        <v>2.0298806872217886E-3</v>
      </c>
      <c r="AU109">
        <v>2.0298806872217886E-3</v>
      </c>
      <c r="AV109">
        <v>2.0298806872217886E-3</v>
      </c>
      <c r="AW109">
        <v>2.0298806872217886E-3</v>
      </c>
      <c r="AX109">
        <v>2.0298806872217886E-3</v>
      </c>
      <c r="AY109">
        <v>2.0298806872217886E-3</v>
      </c>
      <c r="AZ109">
        <v>2.0298806872217886E-3</v>
      </c>
      <c r="BA109">
        <v>2.0298806872217886E-3</v>
      </c>
      <c r="BB109">
        <v>2.0298806872217886E-3</v>
      </c>
      <c r="BC109">
        <v>2.0298806872217886E-3</v>
      </c>
      <c r="BD109">
        <v>2.0298806872217886E-3</v>
      </c>
      <c r="BE109">
        <v>2.0298806872217886E-3</v>
      </c>
      <c r="BF109">
        <v>2.0298806872217886E-3</v>
      </c>
      <c r="BG109">
        <v>2.0298806872217886E-3</v>
      </c>
      <c r="BH109">
        <v>2.0298806872217886E-3</v>
      </c>
      <c r="BI109">
        <v>2.0298806872217886E-3</v>
      </c>
      <c r="BJ109">
        <v>2.0298806872217886E-3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1205</v>
      </c>
      <c r="B110">
        <v>649.1607698376846</v>
      </c>
      <c r="C110">
        <v>2.1198163584310479E-3</v>
      </c>
      <c r="D110">
        <v>10</v>
      </c>
      <c r="E110">
        <v>612.5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2.1198163584310479E-3</v>
      </c>
      <c r="R110">
        <v>2.1198163584310479E-3</v>
      </c>
      <c r="S110">
        <v>2.1198163584310479E-3</v>
      </c>
      <c r="T110">
        <v>2.1198163584310479E-3</v>
      </c>
      <c r="U110">
        <v>2.1198163584310479E-3</v>
      </c>
      <c r="V110">
        <v>2.1198163584310479E-3</v>
      </c>
      <c r="W110">
        <v>2.1198163584310479E-3</v>
      </c>
      <c r="X110">
        <v>2.1198163584310479E-3</v>
      </c>
      <c r="Y110">
        <v>2.1198163584310479E-3</v>
      </c>
      <c r="Z110">
        <v>2.1198163584310479E-3</v>
      </c>
      <c r="AA110">
        <v>2.1198163584310479E-3</v>
      </c>
      <c r="AB110">
        <v>2.1198163584310479E-3</v>
      </c>
      <c r="AC110">
        <v>2.1198163584310479E-3</v>
      </c>
      <c r="AD110">
        <v>2.1198163584310479E-3</v>
      </c>
      <c r="AE110">
        <v>2.1198163584310479E-3</v>
      </c>
      <c r="AF110">
        <v>2.1198163584310479E-3</v>
      </c>
      <c r="AG110">
        <v>2.1198163584310479E-3</v>
      </c>
      <c r="AH110">
        <v>2.1198163584310479E-3</v>
      </c>
      <c r="AI110">
        <v>2.1198163584310479E-3</v>
      </c>
      <c r="AJ110">
        <v>2.1198163584310479E-3</v>
      </c>
      <c r="AK110">
        <v>2.1198163584310479E-3</v>
      </c>
      <c r="AL110">
        <v>2.1198163584310479E-3</v>
      </c>
      <c r="AM110">
        <v>2.1198163584310479E-3</v>
      </c>
      <c r="AN110">
        <v>2.1198163584310479E-3</v>
      </c>
      <c r="AO110">
        <v>2.1198163584310479E-3</v>
      </c>
      <c r="AP110">
        <v>2.1198163584310479E-3</v>
      </c>
      <c r="AQ110">
        <v>2.1198163584310479E-3</v>
      </c>
      <c r="AR110">
        <v>2.1198163584310479E-3</v>
      </c>
      <c r="AS110">
        <v>2.1198163584310479E-3</v>
      </c>
      <c r="AT110">
        <v>2.1198163584310479E-3</v>
      </c>
      <c r="AU110">
        <v>2.1198163584310479E-3</v>
      </c>
      <c r="AV110">
        <v>2.1198163584310479E-3</v>
      </c>
      <c r="AW110">
        <v>2.1198163584310479E-3</v>
      </c>
      <c r="AX110">
        <v>2.1198163584310479E-3</v>
      </c>
      <c r="AY110">
        <v>2.1198163584310479E-3</v>
      </c>
      <c r="AZ110">
        <v>2.1198163584310479E-3</v>
      </c>
      <c r="BA110">
        <v>2.1198163584310479E-3</v>
      </c>
      <c r="BB110">
        <v>2.1198163584310479E-3</v>
      </c>
      <c r="BC110">
        <v>2.1198163584310479E-3</v>
      </c>
      <c r="BD110">
        <v>2.1198163584310479E-3</v>
      </c>
      <c r="BE110">
        <v>2.1198163584310479E-3</v>
      </c>
      <c r="BF110">
        <v>2.1198163584310479E-3</v>
      </c>
      <c r="BG110">
        <v>2.1198163584310479E-3</v>
      </c>
      <c r="BH110">
        <v>2.1198163584310479E-3</v>
      </c>
      <c r="BI110">
        <v>2.1198163584310479E-3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1205</v>
      </c>
      <c r="B111">
        <v>680.49404000428228</v>
      </c>
      <c r="C111">
        <v>2.2221342768088039E-3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2.2221342768088039E-3</v>
      </c>
      <c r="R111">
        <v>2.2221342768088039E-3</v>
      </c>
      <c r="S111">
        <v>2.2221342768088039E-3</v>
      </c>
      <c r="T111">
        <v>2.2221342768088039E-3</v>
      </c>
      <c r="U111">
        <v>2.2221342768088039E-3</v>
      </c>
      <c r="V111">
        <v>2.2221342768088039E-3</v>
      </c>
      <c r="W111">
        <v>2.2221342768088039E-3</v>
      </c>
      <c r="X111">
        <v>2.2221342768088039E-3</v>
      </c>
      <c r="Y111">
        <v>2.2221342768088039E-3</v>
      </c>
      <c r="Z111">
        <v>2.2221342768088039E-3</v>
      </c>
      <c r="AA111">
        <v>2.2221342768088039E-3</v>
      </c>
      <c r="AB111">
        <v>2.2221342768088039E-3</v>
      </c>
      <c r="AC111">
        <v>2.2221342768088039E-3</v>
      </c>
      <c r="AD111">
        <v>2.2221342768088039E-3</v>
      </c>
      <c r="AE111">
        <v>2.2221342768088039E-3</v>
      </c>
      <c r="AF111">
        <v>2.2221342768088039E-3</v>
      </c>
      <c r="AG111">
        <v>2.2221342768088039E-3</v>
      </c>
      <c r="AH111">
        <v>2.2221342768088039E-3</v>
      </c>
      <c r="AI111">
        <v>2.2221342768088039E-3</v>
      </c>
      <c r="AJ111">
        <v>2.2221342768088039E-3</v>
      </c>
      <c r="AK111">
        <v>2.2221342768088039E-3</v>
      </c>
      <c r="AL111">
        <v>2.2221342768088039E-3</v>
      </c>
      <c r="AM111">
        <v>2.2221342768088039E-3</v>
      </c>
      <c r="AN111">
        <v>2.2221342768088039E-3</v>
      </c>
      <c r="AO111">
        <v>2.2221342768088039E-3</v>
      </c>
      <c r="AP111">
        <v>2.2221342768088039E-3</v>
      </c>
      <c r="AQ111">
        <v>2.2221342768088039E-3</v>
      </c>
      <c r="AR111">
        <v>2.2221342768088039E-3</v>
      </c>
      <c r="AS111">
        <v>2.2221342768088039E-3</v>
      </c>
      <c r="AT111">
        <v>2.2221342768088039E-3</v>
      </c>
      <c r="AU111">
        <v>2.2221342768088039E-3</v>
      </c>
      <c r="AV111">
        <v>2.2221342768088039E-3</v>
      </c>
      <c r="AW111">
        <v>2.2221342768088039E-3</v>
      </c>
      <c r="AX111">
        <v>2.2221342768088039E-3</v>
      </c>
      <c r="AY111">
        <v>2.2221342768088039E-3</v>
      </c>
      <c r="AZ111">
        <v>2.2221342768088039E-3</v>
      </c>
      <c r="BA111">
        <v>2.2221342768088039E-3</v>
      </c>
      <c r="BB111">
        <v>2.2221342768088039E-3</v>
      </c>
      <c r="BC111">
        <v>2.2221342768088039E-3</v>
      </c>
      <c r="BD111">
        <v>2.2221342768088039E-3</v>
      </c>
      <c r="BE111">
        <v>2.2221342768088039E-3</v>
      </c>
      <c r="BF111">
        <v>2.2221342768088039E-3</v>
      </c>
      <c r="BG111">
        <v>2.2221342768088039E-3</v>
      </c>
      <c r="BH111">
        <v>2.2221342768088039E-3</v>
      </c>
      <c r="BI111">
        <v>2.2221342768088039E-3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1205</v>
      </c>
      <c r="B112">
        <v>691.875797382722</v>
      </c>
      <c r="C112">
        <v>2.2593010875582311E-3</v>
      </c>
      <c r="D112">
        <v>-10</v>
      </c>
      <c r="E112">
        <v>592.5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2.2593010875582311E-3</v>
      </c>
      <c r="R112">
        <v>2.2593010875582311E-3</v>
      </c>
      <c r="S112">
        <v>2.2593010875582311E-3</v>
      </c>
      <c r="T112">
        <v>2.2593010875582311E-3</v>
      </c>
      <c r="U112">
        <v>2.2593010875582311E-3</v>
      </c>
      <c r="V112">
        <v>2.2593010875582311E-3</v>
      </c>
      <c r="W112">
        <v>2.2593010875582311E-3</v>
      </c>
      <c r="X112">
        <v>2.2593010875582311E-3</v>
      </c>
      <c r="Y112">
        <v>2.2593010875582311E-3</v>
      </c>
      <c r="Z112">
        <v>2.2593010875582311E-3</v>
      </c>
      <c r="AA112">
        <v>2.2593010875582311E-3</v>
      </c>
      <c r="AB112">
        <v>2.2593010875582311E-3</v>
      </c>
      <c r="AC112">
        <v>2.2593010875582311E-3</v>
      </c>
      <c r="AD112">
        <v>2.2593010875582311E-3</v>
      </c>
      <c r="AE112">
        <v>2.2593010875582311E-3</v>
      </c>
      <c r="AF112">
        <v>2.2593010875582311E-3</v>
      </c>
      <c r="AG112">
        <v>2.2593010875582311E-3</v>
      </c>
      <c r="AH112">
        <v>2.2593010875582311E-3</v>
      </c>
      <c r="AI112">
        <v>2.2593010875582311E-3</v>
      </c>
      <c r="AJ112">
        <v>2.2593010875582311E-3</v>
      </c>
      <c r="AK112">
        <v>2.2593010875582311E-3</v>
      </c>
      <c r="AL112">
        <v>2.2593010875582311E-3</v>
      </c>
      <c r="AM112">
        <v>2.2593010875582311E-3</v>
      </c>
      <c r="AN112">
        <v>2.2593010875582311E-3</v>
      </c>
      <c r="AO112">
        <v>2.2593010875582311E-3</v>
      </c>
      <c r="AP112">
        <v>2.2593010875582311E-3</v>
      </c>
      <c r="AQ112">
        <v>2.2593010875582311E-3</v>
      </c>
      <c r="AR112">
        <v>2.2593010875582311E-3</v>
      </c>
      <c r="AS112">
        <v>2.2593010875582311E-3</v>
      </c>
      <c r="AT112">
        <v>2.2593010875582311E-3</v>
      </c>
      <c r="AU112">
        <v>2.2593010875582311E-3</v>
      </c>
      <c r="AV112">
        <v>2.2593010875582311E-3</v>
      </c>
      <c r="AW112">
        <v>2.2593010875582311E-3</v>
      </c>
      <c r="AX112">
        <v>2.2593010875582311E-3</v>
      </c>
      <c r="AY112">
        <v>2.2593010875582311E-3</v>
      </c>
      <c r="AZ112">
        <v>2.2593010875582311E-3</v>
      </c>
      <c r="BA112">
        <v>2.2593010875582311E-3</v>
      </c>
      <c r="BB112">
        <v>2.2593010875582311E-3</v>
      </c>
      <c r="BC112">
        <v>2.2593010875582311E-3</v>
      </c>
      <c r="BD112">
        <v>2.2593010875582311E-3</v>
      </c>
      <c r="BE112">
        <v>2.2593010875582311E-3</v>
      </c>
      <c r="BF112">
        <v>2.2593010875582311E-3</v>
      </c>
      <c r="BG112">
        <v>2.2593010875582311E-3</v>
      </c>
      <c r="BH112">
        <v>2.2593010875582311E-3</v>
      </c>
      <c r="BI112">
        <v>2.2593010875582311E-3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1211</v>
      </c>
      <c r="B113">
        <v>769.88323670297268</v>
      </c>
      <c r="C113">
        <v>2.514032201380361E-3</v>
      </c>
      <c r="D113">
        <v>-20</v>
      </c>
      <c r="E113">
        <v>585.5</v>
      </c>
      <c r="F113">
        <v>-625.5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2.514032201380361E-3</v>
      </c>
      <c r="Q113">
        <v>2.514032201380361E-3</v>
      </c>
      <c r="R113">
        <v>2.514032201380361E-3</v>
      </c>
      <c r="S113">
        <v>2.514032201380361E-3</v>
      </c>
      <c r="T113">
        <v>2.514032201380361E-3</v>
      </c>
      <c r="U113">
        <v>2.514032201380361E-3</v>
      </c>
      <c r="V113">
        <v>2.514032201380361E-3</v>
      </c>
      <c r="W113">
        <v>2.514032201380361E-3</v>
      </c>
      <c r="X113">
        <v>2.514032201380361E-3</v>
      </c>
      <c r="Y113">
        <v>2.514032201380361E-3</v>
      </c>
      <c r="Z113">
        <v>2.514032201380361E-3</v>
      </c>
      <c r="AA113">
        <v>2.514032201380361E-3</v>
      </c>
      <c r="AB113">
        <v>2.514032201380361E-3</v>
      </c>
      <c r="AC113">
        <v>2.514032201380361E-3</v>
      </c>
      <c r="AD113">
        <v>2.514032201380361E-3</v>
      </c>
      <c r="AE113">
        <v>2.514032201380361E-3</v>
      </c>
      <c r="AF113">
        <v>2.514032201380361E-3</v>
      </c>
      <c r="AG113">
        <v>2.514032201380361E-3</v>
      </c>
      <c r="AH113">
        <v>2.514032201380361E-3</v>
      </c>
      <c r="AI113">
        <v>2.514032201380361E-3</v>
      </c>
      <c r="AJ113">
        <v>2.514032201380361E-3</v>
      </c>
      <c r="AK113">
        <v>2.514032201380361E-3</v>
      </c>
      <c r="AL113">
        <v>2.514032201380361E-3</v>
      </c>
      <c r="AM113">
        <v>2.514032201380361E-3</v>
      </c>
      <c r="AN113">
        <v>2.514032201380361E-3</v>
      </c>
      <c r="AO113">
        <v>2.514032201380361E-3</v>
      </c>
      <c r="AP113">
        <v>2.514032201380361E-3</v>
      </c>
      <c r="AQ113">
        <v>2.514032201380361E-3</v>
      </c>
      <c r="AR113">
        <v>2.514032201380361E-3</v>
      </c>
      <c r="AS113">
        <v>2.514032201380361E-3</v>
      </c>
      <c r="AT113">
        <v>2.514032201380361E-3</v>
      </c>
      <c r="AU113">
        <v>2.514032201380361E-3</v>
      </c>
      <c r="AV113">
        <v>2.514032201380361E-3</v>
      </c>
      <c r="AW113">
        <v>2.514032201380361E-3</v>
      </c>
      <c r="AX113">
        <v>2.514032201380361E-3</v>
      </c>
      <c r="AY113">
        <v>2.514032201380361E-3</v>
      </c>
      <c r="AZ113">
        <v>2.514032201380361E-3</v>
      </c>
      <c r="BA113">
        <v>2.514032201380361E-3</v>
      </c>
      <c r="BB113">
        <v>2.514032201380361E-3</v>
      </c>
      <c r="BC113">
        <v>2.514032201380361E-3</v>
      </c>
      <c r="BD113">
        <v>2.514032201380361E-3</v>
      </c>
      <c r="BE113">
        <v>2.514032201380361E-3</v>
      </c>
      <c r="BF113">
        <v>2.514032201380361E-3</v>
      </c>
      <c r="BG113">
        <v>2.514032201380361E-3</v>
      </c>
      <c r="BH113">
        <v>2.514032201380361E-3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753.36173797107438</v>
      </c>
      <c r="C114">
        <v>2.4600817088291354E-3</v>
      </c>
      <c r="D114">
        <v>-30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2.4600817088291354E-3</v>
      </c>
      <c r="Q114">
        <v>2.4600817088291354E-3</v>
      </c>
      <c r="R114">
        <v>2.4600817088291354E-3</v>
      </c>
      <c r="S114">
        <v>2.4600817088291354E-3</v>
      </c>
      <c r="T114">
        <v>2.4600817088291354E-3</v>
      </c>
      <c r="U114">
        <v>2.4600817088291354E-3</v>
      </c>
      <c r="V114">
        <v>2.4600817088291354E-3</v>
      </c>
      <c r="W114">
        <v>2.4600817088291354E-3</v>
      </c>
      <c r="X114">
        <v>2.4600817088291354E-3</v>
      </c>
      <c r="Y114">
        <v>2.4600817088291354E-3</v>
      </c>
      <c r="Z114">
        <v>2.4600817088291354E-3</v>
      </c>
      <c r="AA114">
        <v>2.4600817088291354E-3</v>
      </c>
      <c r="AB114">
        <v>2.4600817088291354E-3</v>
      </c>
      <c r="AC114">
        <v>2.4600817088291354E-3</v>
      </c>
      <c r="AD114">
        <v>2.4600817088291354E-3</v>
      </c>
      <c r="AE114">
        <v>2.4600817088291354E-3</v>
      </c>
      <c r="AF114">
        <v>2.4600817088291354E-3</v>
      </c>
      <c r="AG114">
        <v>2.4600817088291354E-3</v>
      </c>
      <c r="AH114">
        <v>2.4600817088291354E-3</v>
      </c>
      <c r="AI114">
        <v>2.4600817088291354E-3</v>
      </c>
      <c r="AJ114">
        <v>2.4600817088291354E-3</v>
      </c>
      <c r="AK114">
        <v>2.4600817088291354E-3</v>
      </c>
      <c r="AL114">
        <v>2.4600817088291354E-3</v>
      </c>
      <c r="AM114">
        <v>2.4600817088291354E-3</v>
      </c>
      <c r="AN114">
        <v>2.4600817088291354E-3</v>
      </c>
      <c r="AO114">
        <v>2.4600817088291354E-3</v>
      </c>
      <c r="AP114">
        <v>2.4600817088291354E-3</v>
      </c>
      <c r="AQ114">
        <v>2.4600817088291354E-3</v>
      </c>
      <c r="AR114">
        <v>2.4600817088291354E-3</v>
      </c>
      <c r="AS114">
        <v>2.4600817088291354E-3</v>
      </c>
      <c r="AT114">
        <v>2.4600817088291354E-3</v>
      </c>
      <c r="AU114">
        <v>2.4600817088291354E-3</v>
      </c>
      <c r="AV114">
        <v>2.4600817088291354E-3</v>
      </c>
      <c r="AW114">
        <v>2.4600817088291354E-3</v>
      </c>
      <c r="AX114">
        <v>2.4600817088291354E-3</v>
      </c>
      <c r="AY114">
        <v>2.4600817088291354E-3</v>
      </c>
      <c r="AZ114">
        <v>2.4600817088291354E-3</v>
      </c>
      <c r="BA114">
        <v>2.4600817088291354E-3</v>
      </c>
      <c r="BB114">
        <v>2.4600817088291354E-3</v>
      </c>
      <c r="BC114">
        <v>2.4600817088291354E-3</v>
      </c>
      <c r="BD114">
        <v>2.4600817088291354E-3</v>
      </c>
      <c r="BE114">
        <v>2.4600817088291354E-3</v>
      </c>
      <c r="BF114">
        <v>2.4600817088291354E-3</v>
      </c>
      <c r="BG114">
        <v>2.4600817088291354E-3</v>
      </c>
      <c r="BH114">
        <v>2.4600817088291354E-3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752.48723130935525</v>
      </c>
      <c r="C115">
        <v>2.4572260317562086E-3</v>
      </c>
      <c r="D115">
        <v>-40</v>
      </c>
      <c r="E115">
        <v>565</v>
      </c>
      <c r="F115">
        <v>-645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2.4572260317562086E-3</v>
      </c>
      <c r="P115">
        <v>2.4572260317562086E-3</v>
      </c>
      <c r="Q115">
        <v>2.4572260317562086E-3</v>
      </c>
      <c r="R115">
        <v>2.4572260317562086E-3</v>
      </c>
      <c r="S115">
        <v>2.4572260317562086E-3</v>
      </c>
      <c r="T115">
        <v>2.4572260317562086E-3</v>
      </c>
      <c r="U115">
        <v>2.4572260317562086E-3</v>
      </c>
      <c r="V115">
        <v>2.4572260317562086E-3</v>
      </c>
      <c r="W115">
        <v>2.4572260317562086E-3</v>
      </c>
      <c r="X115">
        <v>2.4572260317562086E-3</v>
      </c>
      <c r="Y115">
        <v>2.4572260317562086E-3</v>
      </c>
      <c r="Z115">
        <v>2.4572260317562086E-3</v>
      </c>
      <c r="AA115">
        <v>2.4572260317562086E-3</v>
      </c>
      <c r="AB115">
        <v>2.4572260317562086E-3</v>
      </c>
      <c r="AC115">
        <v>2.4572260317562086E-3</v>
      </c>
      <c r="AD115">
        <v>2.4572260317562086E-3</v>
      </c>
      <c r="AE115">
        <v>2.4572260317562086E-3</v>
      </c>
      <c r="AF115">
        <v>2.4572260317562086E-3</v>
      </c>
      <c r="AG115">
        <v>2.4572260317562086E-3</v>
      </c>
      <c r="AH115">
        <v>2.4572260317562086E-3</v>
      </c>
      <c r="AI115">
        <v>2.4572260317562086E-3</v>
      </c>
      <c r="AJ115">
        <v>2.4572260317562086E-3</v>
      </c>
      <c r="AK115">
        <v>2.4572260317562086E-3</v>
      </c>
      <c r="AL115">
        <v>2.4572260317562086E-3</v>
      </c>
      <c r="AM115">
        <v>2.4572260317562086E-3</v>
      </c>
      <c r="AN115">
        <v>2.4572260317562086E-3</v>
      </c>
      <c r="AO115">
        <v>2.4572260317562086E-3</v>
      </c>
      <c r="AP115">
        <v>2.4572260317562086E-3</v>
      </c>
      <c r="AQ115">
        <v>2.4572260317562086E-3</v>
      </c>
      <c r="AR115">
        <v>2.4572260317562086E-3</v>
      </c>
      <c r="AS115">
        <v>2.4572260317562086E-3</v>
      </c>
      <c r="AT115">
        <v>2.4572260317562086E-3</v>
      </c>
      <c r="AU115">
        <v>2.4572260317562086E-3</v>
      </c>
      <c r="AV115">
        <v>2.4572260317562086E-3</v>
      </c>
      <c r="AW115">
        <v>2.4572260317562086E-3</v>
      </c>
      <c r="AX115">
        <v>2.4572260317562086E-3</v>
      </c>
      <c r="AY115">
        <v>2.4572260317562086E-3</v>
      </c>
      <c r="AZ115">
        <v>2.4572260317562086E-3</v>
      </c>
      <c r="BA115">
        <v>2.4572260317562086E-3</v>
      </c>
      <c r="BB115">
        <v>2.4572260317562086E-3</v>
      </c>
      <c r="BC115">
        <v>2.4572260317562086E-3</v>
      </c>
      <c r="BD115">
        <v>2.4572260317562086E-3</v>
      </c>
      <c r="BE115">
        <v>2.4572260317562086E-3</v>
      </c>
      <c r="BF115">
        <v>2.4572260317562086E-3</v>
      </c>
      <c r="BG115">
        <v>2.4572260317562086E-3</v>
      </c>
      <c r="BH115">
        <v>2.4572260317562086E-3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1193</v>
      </c>
      <c r="B116">
        <v>760.51870216310135</v>
      </c>
      <c r="C116">
        <v>2.4834525754555302E-3</v>
      </c>
      <c r="D116">
        <v>-30</v>
      </c>
      <c r="E116">
        <v>566.5</v>
      </c>
      <c r="F116">
        <v>-626.5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2.4834525754555302E-3</v>
      </c>
      <c r="Q116">
        <v>2.4834525754555302E-3</v>
      </c>
      <c r="R116">
        <v>2.4834525754555302E-3</v>
      </c>
      <c r="S116">
        <v>2.4834525754555302E-3</v>
      </c>
      <c r="T116">
        <v>2.4834525754555302E-3</v>
      </c>
      <c r="U116">
        <v>2.4834525754555302E-3</v>
      </c>
      <c r="V116">
        <v>2.4834525754555302E-3</v>
      </c>
      <c r="W116">
        <v>2.4834525754555302E-3</v>
      </c>
      <c r="X116">
        <v>2.4834525754555302E-3</v>
      </c>
      <c r="Y116">
        <v>2.4834525754555302E-3</v>
      </c>
      <c r="Z116">
        <v>2.4834525754555302E-3</v>
      </c>
      <c r="AA116">
        <v>2.4834525754555302E-3</v>
      </c>
      <c r="AB116">
        <v>2.4834525754555302E-3</v>
      </c>
      <c r="AC116">
        <v>2.4834525754555302E-3</v>
      </c>
      <c r="AD116">
        <v>2.4834525754555302E-3</v>
      </c>
      <c r="AE116">
        <v>2.4834525754555302E-3</v>
      </c>
      <c r="AF116">
        <v>2.4834525754555302E-3</v>
      </c>
      <c r="AG116">
        <v>2.4834525754555302E-3</v>
      </c>
      <c r="AH116">
        <v>2.4834525754555302E-3</v>
      </c>
      <c r="AI116">
        <v>2.4834525754555302E-3</v>
      </c>
      <c r="AJ116">
        <v>2.4834525754555302E-3</v>
      </c>
      <c r="AK116">
        <v>2.4834525754555302E-3</v>
      </c>
      <c r="AL116">
        <v>2.4834525754555302E-3</v>
      </c>
      <c r="AM116">
        <v>2.4834525754555302E-3</v>
      </c>
      <c r="AN116">
        <v>2.4834525754555302E-3</v>
      </c>
      <c r="AO116">
        <v>2.4834525754555302E-3</v>
      </c>
      <c r="AP116">
        <v>2.4834525754555302E-3</v>
      </c>
      <c r="AQ116">
        <v>2.4834525754555302E-3</v>
      </c>
      <c r="AR116">
        <v>2.4834525754555302E-3</v>
      </c>
      <c r="AS116">
        <v>2.4834525754555302E-3</v>
      </c>
      <c r="AT116">
        <v>2.4834525754555302E-3</v>
      </c>
      <c r="AU116">
        <v>2.4834525754555302E-3</v>
      </c>
      <c r="AV116">
        <v>2.4834525754555302E-3</v>
      </c>
      <c r="AW116">
        <v>2.4834525754555302E-3</v>
      </c>
      <c r="AX116">
        <v>2.4834525754555302E-3</v>
      </c>
      <c r="AY116">
        <v>2.4834525754555302E-3</v>
      </c>
      <c r="AZ116">
        <v>2.4834525754555302E-3</v>
      </c>
      <c r="BA116">
        <v>2.4834525754555302E-3</v>
      </c>
      <c r="BB116">
        <v>2.4834525754555302E-3</v>
      </c>
      <c r="BC116">
        <v>2.4834525754555302E-3</v>
      </c>
      <c r="BD116">
        <v>2.4834525754555302E-3</v>
      </c>
      <c r="BE116">
        <v>2.4834525754555302E-3</v>
      </c>
      <c r="BF116">
        <v>2.4834525754555302E-3</v>
      </c>
      <c r="BG116">
        <v>2.4834525754555302E-3</v>
      </c>
      <c r="BH116">
        <v>2.4834525754555302E-3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1193</v>
      </c>
      <c r="B117">
        <v>751.36971852472755</v>
      </c>
      <c r="C117">
        <v>2.4535768249777366E-3</v>
      </c>
      <c r="D117">
        <v>-20</v>
      </c>
      <c r="E117">
        <v>576.5</v>
      </c>
      <c r="F117">
        <v>-616.5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2.4535768249777366E-3</v>
      </c>
      <c r="Q117">
        <v>2.4535768249777366E-3</v>
      </c>
      <c r="R117">
        <v>2.4535768249777366E-3</v>
      </c>
      <c r="S117">
        <v>2.4535768249777366E-3</v>
      </c>
      <c r="T117">
        <v>2.4535768249777366E-3</v>
      </c>
      <c r="U117">
        <v>2.4535768249777366E-3</v>
      </c>
      <c r="V117">
        <v>2.4535768249777366E-3</v>
      </c>
      <c r="W117">
        <v>2.4535768249777366E-3</v>
      </c>
      <c r="X117">
        <v>2.4535768249777366E-3</v>
      </c>
      <c r="Y117">
        <v>2.4535768249777366E-3</v>
      </c>
      <c r="Z117">
        <v>2.4535768249777366E-3</v>
      </c>
      <c r="AA117">
        <v>2.4535768249777366E-3</v>
      </c>
      <c r="AB117">
        <v>2.4535768249777366E-3</v>
      </c>
      <c r="AC117">
        <v>2.4535768249777366E-3</v>
      </c>
      <c r="AD117">
        <v>2.4535768249777366E-3</v>
      </c>
      <c r="AE117">
        <v>2.4535768249777366E-3</v>
      </c>
      <c r="AF117">
        <v>2.4535768249777366E-3</v>
      </c>
      <c r="AG117">
        <v>2.4535768249777366E-3</v>
      </c>
      <c r="AH117">
        <v>2.4535768249777366E-3</v>
      </c>
      <c r="AI117">
        <v>2.4535768249777366E-3</v>
      </c>
      <c r="AJ117">
        <v>2.4535768249777366E-3</v>
      </c>
      <c r="AK117">
        <v>2.4535768249777366E-3</v>
      </c>
      <c r="AL117">
        <v>2.4535768249777366E-3</v>
      </c>
      <c r="AM117">
        <v>2.4535768249777366E-3</v>
      </c>
      <c r="AN117">
        <v>2.4535768249777366E-3</v>
      </c>
      <c r="AO117">
        <v>2.4535768249777366E-3</v>
      </c>
      <c r="AP117">
        <v>2.4535768249777366E-3</v>
      </c>
      <c r="AQ117">
        <v>2.4535768249777366E-3</v>
      </c>
      <c r="AR117">
        <v>2.4535768249777366E-3</v>
      </c>
      <c r="AS117">
        <v>2.4535768249777366E-3</v>
      </c>
      <c r="AT117">
        <v>2.4535768249777366E-3</v>
      </c>
      <c r="AU117">
        <v>2.4535768249777366E-3</v>
      </c>
      <c r="AV117">
        <v>2.4535768249777366E-3</v>
      </c>
      <c r="AW117">
        <v>2.4535768249777366E-3</v>
      </c>
      <c r="AX117">
        <v>2.4535768249777366E-3</v>
      </c>
      <c r="AY117">
        <v>2.4535768249777366E-3</v>
      </c>
      <c r="AZ117">
        <v>2.4535768249777366E-3</v>
      </c>
      <c r="BA117">
        <v>2.4535768249777366E-3</v>
      </c>
      <c r="BB117">
        <v>2.4535768249777366E-3</v>
      </c>
      <c r="BC117">
        <v>2.4535768249777366E-3</v>
      </c>
      <c r="BD117">
        <v>2.4535768249777366E-3</v>
      </c>
      <c r="BE117">
        <v>2.4535768249777366E-3</v>
      </c>
      <c r="BF117">
        <v>2.4535768249777366E-3</v>
      </c>
      <c r="BG117">
        <v>2.4535768249777366E-3</v>
      </c>
      <c r="BH117">
        <v>2.4535768249777366E-3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1193</v>
      </c>
      <c r="B118">
        <v>720.03755621255652</v>
      </c>
      <c r="C118">
        <v>2.3512625242676612E-3</v>
      </c>
      <c r="D118">
        <v>-10</v>
      </c>
      <c r="E118">
        <v>586.5</v>
      </c>
      <c r="F118">
        <v>-606.5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2.3512625242676612E-3</v>
      </c>
      <c r="R118">
        <v>2.3512625242676612E-3</v>
      </c>
      <c r="S118">
        <v>2.3512625242676612E-3</v>
      </c>
      <c r="T118">
        <v>2.3512625242676612E-3</v>
      </c>
      <c r="U118">
        <v>2.3512625242676612E-3</v>
      </c>
      <c r="V118">
        <v>2.3512625242676612E-3</v>
      </c>
      <c r="W118">
        <v>2.3512625242676612E-3</v>
      </c>
      <c r="X118">
        <v>2.3512625242676612E-3</v>
      </c>
      <c r="Y118">
        <v>2.3512625242676612E-3</v>
      </c>
      <c r="Z118">
        <v>2.3512625242676612E-3</v>
      </c>
      <c r="AA118">
        <v>2.3512625242676612E-3</v>
      </c>
      <c r="AB118">
        <v>2.3512625242676612E-3</v>
      </c>
      <c r="AC118">
        <v>2.3512625242676612E-3</v>
      </c>
      <c r="AD118">
        <v>2.3512625242676612E-3</v>
      </c>
      <c r="AE118">
        <v>2.3512625242676612E-3</v>
      </c>
      <c r="AF118">
        <v>2.3512625242676612E-3</v>
      </c>
      <c r="AG118">
        <v>2.3512625242676612E-3</v>
      </c>
      <c r="AH118">
        <v>2.3512625242676612E-3</v>
      </c>
      <c r="AI118">
        <v>2.3512625242676612E-3</v>
      </c>
      <c r="AJ118">
        <v>2.3512625242676612E-3</v>
      </c>
      <c r="AK118">
        <v>2.3512625242676612E-3</v>
      </c>
      <c r="AL118">
        <v>2.3512625242676612E-3</v>
      </c>
      <c r="AM118">
        <v>2.3512625242676612E-3</v>
      </c>
      <c r="AN118">
        <v>2.3512625242676612E-3</v>
      </c>
      <c r="AO118">
        <v>2.3512625242676612E-3</v>
      </c>
      <c r="AP118">
        <v>2.3512625242676612E-3</v>
      </c>
      <c r="AQ118">
        <v>2.3512625242676612E-3</v>
      </c>
      <c r="AR118">
        <v>2.3512625242676612E-3</v>
      </c>
      <c r="AS118">
        <v>2.3512625242676612E-3</v>
      </c>
      <c r="AT118">
        <v>2.3512625242676612E-3</v>
      </c>
      <c r="AU118">
        <v>2.3512625242676612E-3</v>
      </c>
      <c r="AV118">
        <v>2.3512625242676612E-3</v>
      </c>
      <c r="AW118">
        <v>2.3512625242676612E-3</v>
      </c>
      <c r="AX118">
        <v>2.3512625242676612E-3</v>
      </c>
      <c r="AY118">
        <v>2.3512625242676612E-3</v>
      </c>
      <c r="AZ118">
        <v>2.3512625242676612E-3</v>
      </c>
      <c r="BA118">
        <v>2.3512625242676612E-3</v>
      </c>
      <c r="BB118">
        <v>2.3512625242676612E-3</v>
      </c>
      <c r="BC118">
        <v>2.3512625242676612E-3</v>
      </c>
      <c r="BD118">
        <v>2.3512625242676612E-3</v>
      </c>
      <c r="BE118">
        <v>2.3512625242676612E-3</v>
      </c>
      <c r="BF118">
        <v>2.3512625242676612E-3</v>
      </c>
      <c r="BG118">
        <v>2.3512625242676612E-3</v>
      </c>
      <c r="BH118">
        <v>2.3512625242676612E-3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1193</v>
      </c>
      <c r="B119">
        <v>754.33593886424978</v>
      </c>
      <c r="C119">
        <v>2.4632629346297455E-3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2.4632629346297455E-3</v>
      </c>
      <c r="R119">
        <v>2.4632629346297455E-3</v>
      </c>
      <c r="S119">
        <v>2.4632629346297455E-3</v>
      </c>
      <c r="T119">
        <v>2.4632629346297455E-3</v>
      </c>
      <c r="U119">
        <v>2.4632629346297455E-3</v>
      </c>
      <c r="V119">
        <v>2.4632629346297455E-3</v>
      </c>
      <c r="W119">
        <v>2.4632629346297455E-3</v>
      </c>
      <c r="X119">
        <v>2.4632629346297455E-3</v>
      </c>
      <c r="Y119">
        <v>2.4632629346297455E-3</v>
      </c>
      <c r="Z119">
        <v>2.4632629346297455E-3</v>
      </c>
      <c r="AA119">
        <v>2.4632629346297455E-3</v>
      </c>
      <c r="AB119">
        <v>2.4632629346297455E-3</v>
      </c>
      <c r="AC119">
        <v>2.4632629346297455E-3</v>
      </c>
      <c r="AD119">
        <v>2.4632629346297455E-3</v>
      </c>
      <c r="AE119">
        <v>2.4632629346297455E-3</v>
      </c>
      <c r="AF119">
        <v>2.4632629346297455E-3</v>
      </c>
      <c r="AG119">
        <v>2.4632629346297455E-3</v>
      </c>
      <c r="AH119">
        <v>2.4632629346297455E-3</v>
      </c>
      <c r="AI119">
        <v>2.4632629346297455E-3</v>
      </c>
      <c r="AJ119">
        <v>2.4632629346297455E-3</v>
      </c>
      <c r="AK119">
        <v>2.4632629346297455E-3</v>
      </c>
      <c r="AL119">
        <v>2.4632629346297455E-3</v>
      </c>
      <c r="AM119">
        <v>2.4632629346297455E-3</v>
      </c>
      <c r="AN119">
        <v>2.4632629346297455E-3</v>
      </c>
      <c r="AO119">
        <v>2.4632629346297455E-3</v>
      </c>
      <c r="AP119">
        <v>2.4632629346297455E-3</v>
      </c>
      <c r="AQ119">
        <v>2.4632629346297455E-3</v>
      </c>
      <c r="AR119">
        <v>2.4632629346297455E-3</v>
      </c>
      <c r="AS119">
        <v>2.4632629346297455E-3</v>
      </c>
      <c r="AT119">
        <v>2.4632629346297455E-3</v>
      </c>
      <c r="AU119">
        <v>2.4632629346297455E-3</v>
      </c>
      <c r="AV119">
        <v>2.4632629346297455E-3</v>
      </c>
      <c r="AW119">
        <v>2.4632629346297455E-3</v>
      </c>
      <c r="AX119">
        <v>2.4632629346297455E-3</v>
      </c>
      <c r="AY119">
        <v>2.4632629346297455E-3</v>
      </c>
      <c r="AZ119">
        <v>2.4632629346297455E-3</v>
      </c>
      <c r="BA119">
        <v>2.4632629346297455E-3</v>
      </c>
      <c r="BB119">
        <v>2.4632629346297455E-3</v>
      </c>
      <c r="BC119">
        <v>2.4632629346297455E-3</v>
      </c>
      <c r="BD119">
        <v>2.4632629346297455E-3</v>
      </c>
      <c r="BE119">
        <v>2.4632629346297455E-3</v>
      </c>
      <c r="BF119">
        <v>2.4632629346297455E-3</v>
      </c>
      <c r="BG119">
        <v>2.4632629346297455E-3</v>
      </c>
      <c r="BH119">
        <v>2.4632629346297455E-3</v>
      </c>
      <c r="BI119">
        <v>2.4632629346297455E-3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1193</v>
      </c>
      <c r="B120">
        <v>751.27530553227143</v>
      </c>
      <c r="C120">
        <v>2.4532685219884683E-3</v>
      </c>
      <c r="D120">
        <v>10</v>
      </c>
      <c r="E120">
        <v>606.5</v>
      </c>
      <c r="F120">
        <v>-586.5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2.4532685219884683E-3</v>
      </c>
      <c r="S120">
        <v>2.4532685219884683E-3</v>
      </c>
      <c r="T120">
        <v>2.4532685219884683E-3</v>
      </c>
      <c r="U120">
        <v>2.4532685219884683E-3</v>
      </c>
      <c r="V120">
        <v>2.4532685219884683E-3</v>
      </c>
      <c r="W120">
        <v>2.4532685219884683E-3</v>
      </c>
      <c r="X120">
        <v>2.4532685219884683E-3</v>
      </c>
      <c r="Y120">
        <v>2.4532685219884683E-3</v>
      </c>
      <c r="Z120">
        <v>2.4532685219884683E-3</v>
      </c>
      <c r="AA120">
        <v>2.4532685219884683E-3</v>
      </c>
      <c r="AB120">
        <v>2.4532685219884683E-3</v>
      </c>
      <c r="AC120">
        <v>2.4532685219884683E-3</v>
      </c>
      <c r="AD120">
        <v>2.4532685219884683E-3</v>
      </c>
      <c r="AE120">
        <v>2.4532685219884683E-3</v>
      </c>
      <c r="AF120">
        <v>2.4532685219884683E-3</v>
      </c>
      <c r="AG120">
        <v>2.4532685219884683E-3</v>
      </c>
      <c r="AH120">
        <v>2.4532685219884683E-3</v>
      </c>
      <c r="AI120">
        <v>2.4532685219884683E-3</v>
      </c>
      <c r="AJ120">
        <v>2.4532685219884683E-3</v>
      </c>
      <c r="AK120">
        <v>2.4532685219884683E-3</v>
      </c>
      <c r="AL120">
        <v>2.4532685219884683E-3</v>
      </c>
      <c r="AM120">
        <v>2.4532685219884683E-3</v>
      </c>
      <c r="AN120">
        <v>2.4532685219884683E-3</v>
      </c>
      <c r="AO120">
        <v>2.4532685219884683E-3</v>
      </c>
      <c r="AP120">
        <v>2.4532685219884683E-3</v>
      </c>
      <c r="AQ120">
        <v>2.4532685219884683E-3</v>
      </c>
      <c r="AR120">
        <v>2.4532685219884683E-3</v>
      </c>
      <c r="AS120">
        <v>2.4532685219884683E-3</v>
      </c>
      <c r="AT120">
        <v>2.4532685219884683E-3</v>
      </c>
      <c r="AU120">
        <v>2.4532685219884683E-3</v>
      </c>
      <c r="AV120">
        <v>2.4532685219884683E-3</v>
      </c>
      <c r="AW120">
        <v>2.4532685219884683E-3</v>
      </c>
      <c r="AX120">
        <v>2.4532685219884683E-3</v>
      </c>
      <c r="AY120">
        <v>2.4532685219884683E-3</v>
      </c>
      <c r="AZ120">
        <v>2.4532685219884683E-3</v>
      </c>
      <c r="BA120">
        <v>2.4532685219884683E-3</v>
      </c>
      <c r="BB120">
        <v>2.4532685219884683E-3</v>
      </c>
      <c r="BC120">
        <v>2.4532685219884683E-3</v>
      </c>
      <c r="BD120">
        <v>2.4532685219884683E-3</v>
      </c>
      <c r="BE120">
        <v>2.4532685219884683E-3</v>
      </c>
      <c r="BF120">
        <v>2.4532685219884683E-3</v>
      </c>
      <c r="BG120">
        <v>2.4532685219884683E-3</v>
      </c>
      <c r="BH120">
        <v>2.4532685219884683E-3</v>
      </c>
      <c r="BI120">
        <v>2.4532685219884683E-3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1193</v>
      </c>
      <c r="B121">
        <v>741.86576825234692</v>
      </c>
      <c r="C121">
        <v>2.422541940873226E-3</v>
      </c>
      <c r="D121">
        <v>20</v>
      </c>
      <c r="E121">
        <v>616.5</v>
      </c>
      <c r="F121">
        <v>-576.5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2.422541940873226E-3</v>
      </c>
      <c r="S121">
        <v>2.422541940873226E-3</v>
      </c>
      <c r="T121">
        <v>2.422541940873226E-3</v>
      </c>
      <c r="U121">
        <v>2.422541940873226E-3</v>
      </c>
      <c r="V121">
        <v>2.422541940873226E-3</v>
      </c>
      <c r="W121">
        <v>2.422541940873226E-3</v>
      </c>
      <c r="X121">
        <v>2.422541940873226E-3</v>
      </c>
      <c r="Y121">
        <v>2.422541940873226E-3</v>
      </c>
      <c r="Z121">
        <v>2.422541940873226E-3</v>
      </c>
      <c r="AA121">
        <v>2.422541940873226E-3</v>
      </c>
      <c r="AB121">
        <v>2.422541940873226E-3</v>
      </c>
      <c r="AC121">
        <v>2.422541940873226E-3</v>
      </c>
      <c r="AD121">
        <v>2.422541940873226E-3</v>
      </c>
      <c r="AE121">
        <v>2.422541940873226E-3</v>
      </c>
      <c r="AF121">
        <v>2.422541940873226E-3</v>
      </c>
      <c r="AG121">
        <v>2.422541940873226E-3</v>
      </c>
      <c r="AH121">
        <v>2.422541940873226E-3</v>
      </c>
      <c r="AI121">
        <v>2.422541940873226E-3</v>
      </c>
      <c r="AJ121">
        <v>2.422541940873226E-3</v>
      </c>
      <c r="AK121">
        <v>2.422541940873226E-3</v>
      </c>
      <c r="AL121">
        <v>2.422541940873226E-3</v>
      </c>
      <c r="AM121">
        <v>2.422541940873226E-3</v>
      </c>
      <c r="AN121">
        <v>2.422541940873226E-3</v>
      </c>
      <c r="AO121">
        <v>2.422541940873226E-3</v>
      </c>
      <c r="AP121">
        <v>2.422541940873226E-3</v>
      </c>
      <c r="AQ121">
        <v>2.422541940873226E-3</v>
      </c>
      <c r="AR121">
        <v>2.422541940873226E-3</v>
      </c>
      <c r="AS121">
        <v>2.422541940873226E-3</v>
      </c>
      <c r="AT121">
        <v>2.422541940873226E-3</v>
      </c>
      <c r="AU121">
        <v>2.422541940873226E-3</v>
      </c>
      <c r="AV121">
        <v>2.422541940873226E-3</v>
      </c>
      <c r="AW121">
        <v>2.422541940873226E-3</v>
      </c>
      <c r="AX121">
        <v>2.422541940873226E-3</v>
      </c>
      <c r="AY121">
        <v>2.422541940873226E-3</v>
      </c>
      <c r="AZ121">
        <v>2.422541940873226E-3</v>
      </c>
      <c r="BA121">
        <v>2.422541940873226E-3</v>
      </c>
      <c r="BB121">
        <v>2.422541940873226E-3</v>
      </c>
      <c r="BC121">
        <v>2.422541940873226E-3</v>
      </c>
      <c r="BD121">
        <v>2.422541940873226E-3</v>
      </c>
      <c r="BE121">
        <v>2.422541940873226E-3</v>
      </c>
      <c r="BF121">
        <v>2.422541940873226E-3</v>
      </c>
      <c r="BG121">
        <v>2.422541940873226E-3</v>
      </c>
      <c r="BH121">
        <v>2.422541940873226E-3</v>
      </c>
      <c r="BI121">
        <v>2.422541940873226E-3</v>
      </c>
      <c r="BJ121">
        <v>2.422541940873226E-3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1193</v>
      </c>
      <c r="B122">
        <v>723.15486249424134</v>
      </c>
      <c r="C122">
        <v>2.3614420008429443E-3</v>
      </c>
      <c r="D122">
        <v>30</v>
      </c>
      <c r="E122">
        <v>626.5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2.3614420008429443E-3</v>
      </c>
      <c r="S122">
        <v>2.3614420008429443E-3</v>
      </c>
      <c r="T122">
        <v>2.3614420008429443E-3</v>
      </c>
      <c r="U122">
        <v>2.3614420008429443E-3</v>
      </c>
      <c r="V122">
        <v>2.3614420008429443E-3</v>
      </c>
      <c r="W122">
        <v>2.3614420008429443E-3</v>
      </c>
      <c r="X122">
        <v>2.3614420008429443E-3</v>
      </c>
      <c r="Y122">
        <v>2.3614420008429443E-3</v>
      </c>
      <c r="Z122">
        <v>2.3614420008429443E-3</v>
      </c>
      <c r="AA122">
        <v>2.3614420008429443E-3</v>
      </c>
      <c r="AB122">
        <v>2.3614420008429443E-3</v>
      </c>
      <c r="AC122">
        <v>2.3614420008429443E-3</v>
      </c>
      <c r="AD122">
        <v>2.3614420008429443E-3</v>
      </c>
      <c r="AE122">
        <v>2.3614420008429443E-3</v>
      </c>
      <c r="AF122">
        <v>2.3614420008429443E-3</v>
      </c>
      <c r="AG122">
        <v>2.3614420008429443E-3</v>
      </c>
      <c r="AH122">
        <v>2.3614420008429443E-3</v>
      </c>
      <c r="AI122">
        <v>2.3614420008429443E-3</v>
      </c>
      <c r="AJ122">
        <v>2.3614420008429443E-3</v>
      </c>
      <c r="AK122">
        <v>2.3614420008429443E-3</v>
      </c>
      <c r="AL122">
        <v>2.3614420008429443E-3</v>
      </c>
      <c r="AM122">
        <v>2.3614420008429443E-3</v>
      </c>
      <c r="AN122">
        <v>2.3614420008429443E-3</v>
      </c>
      <c r="AO122">
        <v>2.3614420008429443E-3</v>
      </c>
      <c r="AP122">
        <v>2.3614420008429443E-3</v>
      </c>
      <c r="AQ122">
        <v>2.3614420008429443E-3</v>
      </c>
      <c r="AR122">
        <v>2.3614420008429443E-3</v>
      </c>
      <c r="AS122">
        <v>2.3614420008429443E-3</v>
      </c>
      <c r="AT122">
        <v>2.3614420008429443E-3</v>
      </c>
      <c r="AU122">
        <v>2.3614420008429443E-3</v>
      </c>
      <c r="AV122">
        <v>2.3614420008429443E-3</v>
      </c>
      <c r="AW122">
        <v>2.3614420008429443E-3</v>
      </c>
      <c r="AX122">
        <v>2.3614420008429443E-3</v>
      </c>
      <c r="AY122">
        <v>2.3614420008429443E-3</v>
      </c>
      <c r="AZ122">
        <v>2.3614420008429443E-3</v>
      </c>
      <c r="BA122">
        <v>2.3614420008429443E-3</v>
      </c>
      <c r="BB122">
        <v>2.3614420008429443E-3</v>
      </c>
      <c r="BC122">
        <v>2.3614420008429443E-3</v>
      </c>
      <c r="BD122">
        <v>2.3614420008429443E-3</v>
      </c>
      <c r="BE122">
        <v>2.3614420008429443E-3</v>
      </c>
      <c r="BF122">
        <v>2.3614420008429443E-3</v>
      </c>
      <c r="BG122">
        <v>2.3614420008429443E-3</v>
      </c>
      <c r="BH122">
        <v>2.3614420008429443E-3</v>
      </c>
      <c r="BI122">
        <v>2.3614420008429443E-3</v>
      </c>
      <c r="BJ122">
        <v>2.3614420008429443E-3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1193</v>
      </c>
      <c r="B123">
        <v>809.99617865046105</v>
      </c>
      <c r="C123">
        <v>2.6450198926826901E-3</v>
      </c>
      <c r="D123">
        <v>40</v>
      </c>
      <c r="E123">
        <v>636.5</v>
      </c>
      <c r="F123">
        <v>-556.5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2.6450198926826901E-3</v>
      </c>
      <c r="T123">
        <v>2.6450198926826901E-3</v>
      </c>
      <c r="U123">
        <v>2.6450198926826901E-3</v>
      </c>
      <c r="V123">
        <v>2.6450198926826901E-3</v>
      </c>
      <c r="W123">
        <v>2.6450198926826901E-3</v>
      </c>
      <c r="X123">
        <v>2.6450198926826901E-3</v>
      </c>
      <c r="Y123">
        <v>2.6450198926826901E-3</v>
      </c>
      <c r="Z123">
        <v>2.6450198926826901E-3</v>
      </c>
      <c r="AA123">
        <v>2.6450198926826901E-3</v>
      </c>
      <c r="AB123">
        <v>2.6450198926826901E-3</v>
      </c>
      <c r="AC123">
        <v>2.6450198926826901E-3</v>
      </c>
      <c r="AD123">
        <v>2.6450198926826901E-3</v>
      </c>
      <c r="AE123">
        <v>2.6450198926826901E-3</v>
      </c>
      <c r="AF123">
        <v>2.6450198926826901E-3</v>
      </c>
      <c r="AG123">
        <v>2.6450198926826901E-3</v>
      </c>
      <c r="AH123">
        <v>2.6450198926826901E-3</v>
      </c>
      <c r="AI123">
        <v>2.6450198926826901E-3</v>
      </c>
      <c r="AJ123">
        <v>2.6450198926826901E-3</v>
      </c>
      <c r="AK123">
        <v>2.6450198926826901E-3</v>
      </c>
      <c r="AL123">
        <v>2.6450198926826901E-3</v>
      </c>
      <c r="AM123">
        <v>2.6450198926826901E-3</v>
      </c>
      <c r="AN123">
        <v>2.6450198926826901E-3</v>
      </c>
      <c r="AO123">
        <v>2.6450198926826901E-3</v>
      </c>
      <c r="AP123">
        <v>2.6450198926826901E-3</v>
      </c>
      <c r="AQ123">
        <v>2.6450198926826901E-3</v>
      </c>
      <c r="AR123">
        <v>2.6450198926826901E-3</v>
      </c>
      <c r="AS123">
        <v>2.6450198926826901E-3</v>
      </c>
      <c r="AT123">
        <v>2.6450198926826901E-3</v>
      </c>
      <c r="AU123">
        <v>2.6450198926826901E-3</v>
      </c>
      <c r="AV123">
        <v>2.6450198926826901E-3</v>
      </c>
      <c r="AW123">
        <v>2.6450198926826901E-3</v>
      </c>
      <c r="AX123">
        <v>2.6450198926826901E-3</v>
      </c>
      <c r="AY123">
        <v>2.6450198926826901E-3</v>
      </c>
      <c r="AZ123">
        <v>2.6450198926826901E-3</v>
      </c>
      <c r="BA123">
        <v>2.6450198926826901E-3</v>
      </c>
      <c r="BB123">
        <v>2.6450198926826901E-3</v>
      </c>
      <c r="BC123">
        <v>2.6450198926826901E-3</v>
      </c>
      <c r="BD123">
        <v>2.6450198926826901E-3</v>
      </c>
      <c r="BE123">
        <v>2.6450198926826901E-3</v>
      </c>
      <c r="BF123">
        <v>2.6450198926826901E-3</v>
      </c>
      <c r="BG123">
        <v>2.6450198926826901E-3</v>
      </c>
      <c r="BH123">
        <v>2.6450198926826901E-3</v>
      </c>
      <c r="BI123">
        <v>2.6450198926826901E-3</v>
      </c>
      <c r="BJ123">
        <v>2.6450198926826901E-3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1193</v>
      </c>
      <c r="B124">
        <v>723.58193087175187</v>
      </c>
      <c r="C124">
        <v>2.3628365806987817E-3</v>
      </c>
      <c r="D124">
        <v>30</v>
      </c>
      <c r="E124">
        <v>626.5</v>
      </c>
      <c r="F124">
        <v>-566.5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2.3628365806987817E-3</v>
      </c>
      <c r="S124">
        <v>2.3628365806987817E-3</v>
      </c>
      <c r="T124">
        <v>2.3628365806987817E-3</v>
      </c>
      <c r="U124">
        <v>2.3628365806987817E-3</v>
      </c>
      <c r="V124">
        <v>2.3628365806987817E-3</v>
      </c>
      <c r="W124">
        <v>2.3628365806987817E-3</v>
      </c>
      <c r="X124">
        <v>2.3628365806987817E-3</v>
      </c>
      <c r="Y124">
        <v>2.3628365806987817E-3</v>
      </c>
      <c r="Z124">
        <v>2.3628365806987817E-3</v>
      </c>
      <c r="AA124">
        <v>2.3628365806987817E-3</v>
      </c>
      <c r="AB124">
        <v>2.3628365806987817E-3</v>
      </c>
      <c r="AC124">
        <v>2.3628365806987817E-3</v>
      </c>
      <c r="AD124">
        <v>2.3628365806987817E-3</v>
      </c>
      <c r="AE124">
        <v>2.3628365806987817E-3</v>
      </c>
      <c r="AF124">
        <v>2.3628365806987817E-3</v>
      </c>
      <c r="AG124">
        <v>2.3628365806987817E-3</v>
      </c>
      <c r="AH124">
        <v>2.3628365806987817E-3</v>
      </c>
      <c r="AI124">
        <v>2.3628365806987817E-3</v>
      </c>
      <c r="AJ124">
        <v>2.3628365806987817E-3</v>
      </c>
      <c r="AK124">
        <v>2.3628365806987817E-3</v>
      </c>
      <c r="AL124">
        <v>2.3628365806987817E-3</v>
      </c>
      <c r="AM124">
        <v>2.3628365806987817E-3</v>
      </c>
      <c r="AN124">
        <v>2.3628365806987817E-3</v>
      </c>
      <c r="AO124">
        <v>2.3628365806987817E-3</v>
      </c>
      <c r="AP124">
        <v>2.3628365806987817E-3</v>
      </c>
      <c r="AQ124">
        <v>2.3628365806987817E-3</v>
      </c>
      <c r="AR124">
        <v>2.3628365806987817E-3</v>
      </c>
      <c r="AS124">
        <v>2.3628365806987817E-3</v>
      </c>
      <c r="AT124">
        <v>2.3628365806987817E-3</v>
      </c>
      <c r="AU124">
        <v>2.3628365806987817E-3</v>
      </c>
      <c r="AV124">
        <v>2.3628365806987817E-3</v>
      </c>
      <c r="AW124">
        <v>2.3628365806987817E-3</v>
      </c>
      <c r="AX124">
        <v>2.3628365806987817E-3</v>
      </c>
      <c r="AY124">
        <v>2.3628365806987817E-3</v>
      </c>
      <c r="AZ124">
        <v>2.3628365806987817E-3</v>
      </c>
      <c r="BA124">
        <v>2.3628365806987817E-3</v>
      </c>
      <c r="BB124">
        <v>2.3628365806987817E-3</v>
      </c>
      <c r="BC124">
        <v>2.3628365806987817E-3</v>
      </c>
      <c r="BD124">
        <v>2.3628365806987817E-3</v>
      </c>
      <c r="BE124">
        <v>2.3628365806987817E-3</v>
      </c>
      <c r="BF124">
        <v>2.3628365806987817E-3</v>
      </c>
      <c r="BG124">
        <v>2.3628365806987817E-3</v>
      </c>
      <c r="BH124">
        <v>2.3628365806987817E-3</v>
      </c>
      <c r="BI124">
        <v>2.3628365806987817E-3</v>
      </c>
      <c r="BJ124">
        <v>2.3628365806987817E-3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765.89936925322718</v>
      </c>
      <c r="C125">
        <v>2.5010229935197212E-3</v>
      </c>
      <c r="D125">
        <v>20</v>
      </c>
      <c r="E125">
        <v>616.5</v>
      </c>
      <c r="F125">
        <v>-576.5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2.5010229935197212E-3</v>
      </c>
      <c r="S125">
        <v>2.5010229935197212E-3</v>
      </c>
      <c r="T125">
        <v>2.5010229935197212E-3</v>
      </c>
      <c r="U125">
        <v>2.5010229935197212E-3</v>
      </c>
      <c r="V125">
        <v>2.5010229935197212E-3</v>
      </c>
      <c r="W125">
        <v>2.5010229935197212E-3</v>
      </c>
      <c r="X125">
        <v>2.5010229935197212E-3</v>
      </c>
      <c r="Y125">
        <v>2.5010229935197212E-3</v>
      </c>
      <c r="Z125">
        <v>2.5010229935197212E-3</v>
      </c>
      <c r="AA125">
        <v>2.5010229935197212E-3</v>
      </c>
      <c r="AB125">
        <v>2.5010229935197212E-3</v>
      </c>
      <c r="AC125">
        <v>2.5010229935197212E-3</v>
      </c>
      <c r="AD125">
        <v>2.5010229935197212E-3</v>
      </c>
      <c r="AE125">
        <v>2.5010229935197212E-3</v>
      </c>
      <c r="AF125">
        <v>2.5010229935197212E-3</v>
      </c>
      <c r="AG125">
        <v>2.5010229935197212E-3</v>
      </c>
      <c r="AH125">
        <v>2.5010229935197212E-3</v>
      </c>
      <c r="AI125">
        <v>2.5010229935197212E-3</v>
      </c>
      <c r="AJ125">
        <v>2.5010229935197212E-3</v>
      </c>
      <c r="AK125">
        <v>2.5010229935197212E-3</v>
      </c>
      <c r="AL125">
        <v>2.5010229935197212E-3</v>
      </c>
      <c r="AM125">
        <v>2.5010229935197212E-3</v>
      </c>
      <c r="AN125">
        <v>2.5010229935197212E-3</v>
      </c>
      <c r="AO125">
        <v>2.5010229935197212E-3</v>
      </c>
      <c r="AP125">
        <v>2.5010229935197212E-3</v>
      </c>
      <c r="AQ125">
        <v>2.5010229935197212E-3</v>
      </c>
      <c r="AR125">
        <v>2.5010229935197212E-3</v>
      </c>
      <c r="AS125">
        <v>2.5010229935197212E-3</v>
      </c>
      <c r="AT125">
        <v>2.5010229935197212E-3</v>
      </c>
      <c r="AU125">
        <v>2.5010229935197212E-3</v>
      </c>
      <c r="AV125">
        <v>2.5010229935197212E-3</v>
      </c>
      <c r="AW125">
        <v>2.5010229935197212E-3</v>
      </c>
      <c r="AX125">
        <v>2.5010229935197212E-3</v>
      </c>
      <c r="AY125">
        <v>2.5010229935197212E-3</v>
      </c>
      <c r="AZ125">
        <v>2.5010229935197212E-3</v>
      </c>
      <c r="BA125">
        <v>2.5010229935197212E-3</v>
      </c>
      <c r="BB125">
        <v>2.5010229935197212E-3</v>
      </c>
      <c r="BC125">
        <v>2.5010229935197212E-3</v>
      </c>
      <c r="BD125">
        <v>2.5010229935197212E-3</v>
      </c>
      <c r="BE125">
        <v>2.5010229935197212E-3</v>
      </c>
      <c r="BF125">
        <v>2.5010229935197212E-3</v>
      </c>
      <c r="BG125">
        <v>2.5010229935197212E-3</v>
      </c>
      <c r="BH125">
        <v>2.5010229935197212E-3</v>
      </c>
      <c r="BI125">
        <v>2.5010229935197212E-3</v>
      </c>
      <c r="BJ125">
        <v>2.5010229935197212E-3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1193</v>
      </c>
      <c r="B126">
        <v>747.27055947611063</v>
      </c>
      <c r="C126">
        <v>2.4401911356218605E-3</v>
      </c>
      <c r="D126">
        <v>10</v>
      </c>
      <c r="E126">
        <v>606.5</v>
      </c>
      <c r="F126">
        <v>-586.5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2.4401911356218605E-3</v>
      </c>
      <c r="S126">
        <v>2.4401911356218605E-3</v>
      </c>
      <c r="T126">
        <v>2.4401911356218605E-3</v>
      </c>
      <c r="U126">
        <v>2.4401911356218605E-3</v>
      </c>
      <c r="V126">
        <v>2.4401911356218605E-3</v>
      </c>
      <c r="W126">
        <v>2.4401911356218605E-3</v>
      </c>
      <c r="X126">
        <v>2.4401911356218605E-3</v>
      </c>
      <c r="Y126">
        <v>2.4401911356218605E-3</v>
      </c>
      <c r="Z126">
        <v>2.4401911356218605E-3</v>
      </c>
      <c r="AA126">
        <v>2.4401911356218605E-3</v>
      </c>
      <c r="AB126">
        <v>2.4401911356218605E-3</v>
      </c>
      <c r="AC126">
        <v>2.4401911356218605E-3</v>
      </c>
      <c r="AD126">
        <v>2.4401911356218605E-3</v>
      </c>
      <c r="AE126">
        <v>2.4401911356218605E-3</v>
      </c>
      <c r="AF126">
        <v>2.4401911356218605E-3</v>
      </c>
      <c r="AG126">
        <v>2.4401911356218605E-3</v>
      </c>
      <c r="AH126">
        <v>2.4401911356218605E-3</v>
      </c>
      <c r="AI126">
        <v>2.4401911356218605E-3</v>
      </c>
      <c r="AJ126">
        <v>2.4401911356218605E-3</v>
      </c>
      <c r="AK126">
        <v>2.4401911356218605E-3</v>
      </c>
      <c r="AL126">
        <v>2.4401911356218605E-3</v>
      </c>
      <c r="AM126">
        <v>2.4401911356218605E-3</v>
      </c>
      <c r="AN126">
        <v>2.4401911356218605E-3</v>
      </c>
      <c r="AO126">
        <v>2.4401911356218605E-3</v>
      </c>
      <c r="AP126">
        <v>2.4401911356218605E-3</v>
      </c>
      <c r="AQ126">
        <v>2.4401911356218605E-3</v>
      </c>
      <c r="AR126">
        <v>2.4401911356218605E-3</v>
      </c>
      <c r="AS126">
        <v>2.4401911356218605E-3</v>
      </c>
      <c r="AT126">
        <v>2.4401911356218605E-3</v>
      </c>
      <c r="AU126">
        <v>2.4401911356218605E-3</v>
      </c>
      <c r="AV126">
        <v>2.4401911356218605E-3</v>
      </c>
      <c r="AW126">
        <v>2.4401911356218605E-3</v>
      </c>
      <c r="AX126">
        <v>2.4401911356218605E-3</v>
      </c>
      <c r="AY126">
        <v>2.4401911356218605E-3</v>
      </c>
      <c r="AZ126">
        <v>2.4401911356218605E-3</v>
      </c>
      <c r="BA126">
        <v>2.4401911356218605E-3</v>
      </c>
      <c r="BB126">
        <v>2.4401911356218605E-3</v>
      </c>
      <c r="BC126">
        <v>2.4401911356218605E-3</v>
      </c>
      <c r="BD126">
        <v>2.4401911356218605E-3</v>
      </c>
      <c r="BE126">
        <v>2.4401911356218605E-3</v>
      </c>
      <c r="BF126">
        <v>2.4401911356218605E-3</v>
      </c>
      <c r="BG126">
        <v>2.4401911356218605E-3</v>
      </c>
      <c r="BH126">
        <v>2.4401911356218605E-3</v>
      </c>
      <c r="BI126">
        <v>2.4401911356218605E-3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1193</v>
      </c>
      <c r="B127">
        <v>759.03945604953901</v>
      </c>
      <c r="C127">
        <v>2.4786221385970932E-3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2.4786221385970932E-3</v>
      </c>
      <c r="R127">
        <v>2.4786221385970932E-3</v>
      </c>
      <c r="S127">
        <v>2.4786221385970932E-3</v>
      </c>
      <c r="T127">
        <v>2.4786221385970932E-3</v>
      </c>
      <c r="U127">
        <v>2.4786221385970932E-3</v>
      </c>
      <c r="V127">
        <v>2.4786221385970932E-3</v>
      </c>
      <c r="W127">
        <v>2.4786221385970932E-3</v>
      </c>
      <c r="X127">
        <v>2.4786221385970932E-3</v>
      </c>
      <c r="Y127">
        <v>2.4786221385970932E-3</v>
      </c>
      <c r="Z127">
        <v>2.4786221385970932E-3</v>
      </c>
      <c r="AA127">
        <v>2.4786221385970932E-3</v>
      </c>
      <c r="AB127">
        <v>2.4786221385970932E-3</v>
      </c>
      <c r="AC127">
        <v>2.4786221385970932E-3</v>
      </c>
      <c r="AD127">
        <v>2.4786221385970932E-3</v>
      </c>
      <c r="AE127">
        <v>2.4786221385970932E-3</v>
      </c>
      <c r="AF127">
        <v>2.4786221385970932E-3</v>
      </c>
      <c r="AG127">
        <v>2.4786221385970932E-3</v>
      </c>
      <c r="AH127">
        <v>2.4786221385970932E-3</v>
      </c>
      <c r="AI127">
        <v>2.4786221385970932E-3</v>
      </c>
      <c r="AJ127">
        <v>2.4786221385970932E-3</v>
      </c>
      <c r="AK127">
        <v>2.4786221385970932E-3</v>
      </c>
      <c r="AL127">
        <v>2.4786221385970932E-3</v>
      </c>
      <c r="AM127">
        <v>2.4786221385970932E-3</v>
      </c>
      <c r="AN127">
        <v>2.4786221385970932E-3</v>
      </c>
      <c r="AO127">
        <v>2.4786221385970932E-3</v>
      </c>
      <c r="AP127">
        <v>2.4786221385970932E-3</v>
      </c>
      <c r="AQ127">
        <v>2.4786221385970932E-3</v>
      </c>
      <c r="AR127">
        <v>2.4786221385970932E-3</v>
      </c>
      <c r="AS127">
        <v>2.4786221385970932E-3</v>
      </c>
      <c r="AT127">
        <v>2.4786221385970932E-3</v>
      </c>
      <c r="AU127">
        <v>2.4786221385970932E-3</v>
      </c>
      <c r="AV127">
        <v>2.4786221385970932E-3</v>
      </c>
      <c r="AW127">
        <v>2.4786221385970932E-3</v>
      </c>
      <c r="AX127">
        <v>2.4786221385970932E-3</v>
      </c>
      <c r="AY127">
        <v>2.4786221385970932E-3</v>
      </c>
      <c r="AZ127">
        <v>2.4786221385970932E-3</v>
      </c>
      <c r="BA127">
        <v>2.4786221385970932E-3</v>
      </c>
      <c r="BB127">
        <v>2.4786221385970932E-3</v>
      </c>
      <c r="BC127">
        <v>2.4786221385970932E-3</v>
      </c>
      <c r="BD127">
        <v>2.4786221385970932E-3</v>
      </c>
      <c r="BE127">
        <v>2.4786221385970932E-3</v>
      </c>
      <c r="BF127">
        <v>2.4786221385970932E-3</v>
      </c>
      <c r="BG127">
        <v>2.4786221385970932E-3</v>
      </c>
      <c r="BH127">
        <v>2.4786221385970932E-3</v>
      </c>
      <c r="BI127">
        <v>2.4786221385970932E-3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1193</v>
      </c>
      <c r="B128">
        <v>763.59049888385573</v>
      </c>
      <c r="C128">
        <v>2.4934834418309862E-3</v>
      </c>
      <c r="D128">
        <v>-10</v>
      </c>
      <c r="E128">
        <v>586.5</v>
      </c>
      <c r="F128">
        <v>-606.5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2.4934834418309862E-3</v>
      </c>
      <c r="R128">
        <v>2.4934834418309862E-3</v>
      </c>
      <c r="S128">
        <v>2.4934834418309862E-3</v>
      </c>
      <c r="T128">
        <v>2.4934834418309862E-3</v>
      </c>
      <c r="U128">
        <v>2.4934834418309862E-3</v>
      </c>
      <c r="V128">
        <v>2.4934834418309862E-3</v>
      </c>
      <c r="W128">
        <v>2.4934834418309862E-3</v>
      </c>
      <c r="X128">
        <v>2.4934834418309862E-3</v>
      </c>
      <c r="Y128">
        <v>2.4934834418309862E-3</v>
      </c>
      <c r="Z128">
        <v>2.4934834418309862E-3</v>
      </c>
      <c r="AA128">
        <v>2.4934834418309862E-3</v>
      </c>
      <c r="AB128">
        <v>2.4934834418309862E-3</v>
      </c>
      <c r="AC128">
        <v>2.4934834418309862E-3</v>
      </c>
      <c r="AD128">
        <v>2.4934834418309862E-3</v>
      </c>
      <c r="AE128">
        <v>2.4934834418309862E-3</v>
      </c>
      <c r="AF128">
        <v>2.4934834418309862E-3</v>
      </c>
      <c r="AG128">
        <v>2.4934834418309862E-3</v>
      </c>
      <c r="AH128">
        <v>2.4934834418309862E-3</v>
      </c>
      <c r="AI128">
        <v>2.4934834418309862E-3</v>
      </c>
      <c r="AJ128">
        <v>2.4934834418309862E-3</v>
      </c>
      <c r="AK128">
        <v>2.4934834418309862E-3</v>
      </c>
      <c r="AL128">
        <v>2.4934834418309862E-3</v>
      </c>
      <c r="AM128">
        <v>2.4934834418309862E-3</v>
      </c>
      <c r="AN128">
        <v>2.4934834418309862E-3</v>
      </c>
      <c r="AO128">
        <v>2.4934834418309862E-3</v>
      </c>
      <c r="AP128">
        <v>2.4934834418309862E-3</v>
      </c>
      <c r="AQ128">
        <v>2.4934834418309862E-3</v>
      </c>
      <c r="AR128">
        <v>2.4934834418309862E-3</v>
      </c>
      <c r="AS128">
        <v>2.4934834418309862E-3</v>
      </c>
      <c r="AT128">
        <v>2.4934834418309862E-3</v>
      </c>
      <c r="AU128">
        <v>2.4934834418309862E-3</v>
      </c>
      <c r="AV128">
        <v>2.4934834418309862E-3</v>
      </c>
      <c r="AW128">
        <v>2.4934834418309862E-3</v>
      </c>
      <c r="AX128">
        <v>2.4934834418309862E-3</v>
      </c>
      <c r="AY128">
        <v>2.4934834418309862E-3</v>
      </c>
      <c r="AZ128">
        <v>2.4934834418309862E-3</v>
      </c>
      <c r="BA128">
        <v>2.4934834418309862E-3</v>
      </c>
      <c r="BB128">
        <v>2.4934834418309862E-3</v>
      </c>
      <c r="BC128">
        <v>2.4934834418309862E-3</v>
      </c>
      <c r="BD128">
        <v>2.4934834418309862E-3</v>
      </c>
      <c r="BE128">
        <v>2.4934834418309862E-3</v>
      </c>
      <c r="BF128">
        <v>2.4934834418309862E-3</v>
      </c>
      <c r="BG128">
        <v>2.4934834418309862E-3</v>
      </c>
      <c r="BH128">
        <v>2.4934834418309862E-3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1193</v>
      </c>
      <c r="B129">
        <v>759.80838337663033</v>
      </c>
      <c r="C129">
        <v>2.4811330493023421E-3</v>
      </c>
      <c r="D129">
        <v>-20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2.4811330493023421E-3</v>
      </c>
      <c r="Q129">
        <v>2.4811330493023421E-3</v>
      </c>
      <c r="R129">
        <v>2.4811330493023421E-3</v>
      </c>
      <c r="S129">
        <v>2.4811330493023421E-3</v>
      </c>
      <c r="T129">
        <v>2.4811330493023421E-3</v>
      </c>
      <c r="U129">
        <v>2.4811330493023421E-3</v>
      </c>
      <c r="V129">
        <v>2.4811330493023421E-3</v>
      </c>
      <c r="W129">
        <v>2.4811330493023421E-3</v>
      </c>
      <c r="X129">
        <v>2.4811330493023421E-3</v>
      </c>
      <c r="Y129">
        <v>2.4811330493023421E-3</v>
      </c>
      <c r="Z129">
        <v>2.4811330493023421E-3</v>
      </c>
      <c r="AA129">
        <v>2.4811330493023421E-3</v>
      </c>
      <c r="AB129">
        <v>2.4811330493023421E-3</v>
      </c>
      <c r="AC129">
        <v>2.4811330493023421E-3</v>
      </c>
      <c r="AD129">
        <v>2.4811330493023421E-3</v>
      </c>
      <c r="AE129">
        <v>2.4811330493023421E-3</v>
      </c>
      <c r="AF129">
        <v>2.4811330493023421E-3</v>
      </c>
      <c r="AG129">
        <v>2.4811330493023421E-3</v>
      </c>
      <c r="AH129">
        <v>2.4811330493023421E-3</v>
      </c>
      <c r="AI129">
        <v>2.4811330493023421E-3</v>
      </c>
      <c r="AJ129">
        <v>2.4811330493023421E-3</v>
      </c>
      <c r="AK129">
        <v>2.4811330493023421E-3</v>
      </c>
      <c r="AL129">
        <v>2.4811330493023421E-3</v>
      </c>
      <c r="AM129">
        <v>2.4811330493023421E-3</v>
      </c>
      <c r="AN129">
        <v>2.4811330493023421E-3</v>
      </c>
      <c r="AO129">
        <v>2.4811330493023421E-3</v>
      </c>
      <c r="AP129">
        <v>2.4811330493023421E-3</v>
      </c>
      <c r="AQ129">
        <v>2.4811330493023421E-3</v>
      </c>
      <c r="AR129">
        <v>2.4811330493023421E-3</v>
      </c>
      <c r="AS129">
        <v>2.4811330493023421E-3</v>
      </c>
      <c r="AT129">
        <v>2.4811330493023421E-3</v>
      </c>
      <c r="AU129">
        <v>2.4811330493023421E-3</v>
      </c>
      <c r="AV129">
        <v>2.4811330493023421E-3</v>
      </c>
      <c r="AW129">
        <v>2.4811330493023421E-3</v>
      </c>
      <c r="AX129">
        <v>2.4811330493023421E-3</v>
      </c>
      <c r="AY129">
        <v>2.4811330493023421E-3</v>
      </c>
      <c r="AZ129">
        <v>2.4811330493023421E-3</v>
      </c>
      <c r="BA129">
        <v>2.4811330493023421E-3</v>
      </c>
      <c r="BB129">
        <v>2.4811330493023421E-3</v>
      </c>
      <c r="BC129">
        <v>2.4811330493023421E-3</v>
      </c>
      <c r="BD129">
        <v>2.4811330493023421E-3</v>
      </c>
      <c r="BE129">
        <v>2.4811330493023421E-3</v>
      </c>
      <c r="BF129">
        <v>2.4811330493023421E-3</v>
      </c>
      <c r="BG129">
        <v>2.4811330493023421E-3</v>
      </c>
      <c r="BH129">
        <v>2.4811330493023421E-3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1138</v>
      </c>
      <c r="B130">
        <v>854.8967392428824</v>
      </c>
      <c r="C130">
        <v>2.7916414189193082E-3</v>
      </c>
      <c r="D130">
        <v>-30</v>
      </c>
      <c r="E130">
        <v>539</v>
      </c>
      <c r="F130">
        <v>-599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2.7916414189193082E-3</v>
      </c>
      <c r="R130">
        <v>2.7916414189193082E-3</v>
      </c>
      <c r="S130">
        <v>2.7916414189193082E-3</v>
      </c>
      <c r="T130">
        <v>2.7916414189193082E-3</v>
      </c>
      <c r="U130">
        <v>2.7916414189193082E-3</v>
      </c>
      <c r="V130">
        <v>2.7916414189193082E-3</v>
      </c>
      <c r="W130">
        <v>2.7916414189193082E-3</v>
      </c>
      <c r="X130">
        <v>2.7916414189193082E-3</v>
      </c>
      <c r="Y130">
        <v>2.7916414189193082E-3</v>
      </c>
      <c r="Z130">
        <v>2.7916414189193082E-3</v>
      </c>
      <c r="AA130">
        <v>2.7916414189193082E-3</v>
      </c>
      <c r="AB130">
        <v>2.7916414189193082E-3</v>
      </c>
      <c r="AC130">
        <v>2.7916414189193082E-3</v>
      </c>
      <c r="AD130">
        <v>2.7916414189193082E-3</v>
      </c>
      <c r="AE130">
        <v>2.7916414189193082E-3</v>
      </c>
      <c r="AF130">
        <v>2.7916414189193082E-3</v>
      </c>
      <c r="AG130">
        <v>2.7916414189193082E-3</v>
      </c>
      <c r="AH130">
        <v>2.7916414189193082E-3</v>
      </c>
      <c r="AI130">
        <v>2.7916414189193082E-3</v>
      </c>
      <c r="AJ130">
        <v>2.7916414189193082E-3</v>
      </c>
      <c r="AK130">
        <v>2.7916414189193082E-3</v>
      </c>
      <c r="AL130">
        <v>2.7916414189193082E-3</v>
      </c>
      <c r="AM130">
        <v>2.7916414189193082E-3</v>
      </c>
      <c r="AN130">
        <v>2.7916414189193082E-3</v>
      </c>
      <c r="AO130">
        <v>2.7916414189193082E-3</v>
      </c>
      <c r="AP130">
        <v>2.7916414189193082E-3</v>
      </c>
      <c r="AQ130">
        <v>2.7916414189193082E-3</v>
      </c>
      <c r="AR130">
        <v>2.7916414189193082E-3</v>
      </c>
      <c r="AS130">
        <v>2.7916414189193082E-3</v>
      </c>
      <c r="AT130">
        <v>2.7916414189193082E-3</v>
      </c>
      <c r="AU130">
        <v>2.7916414189193082E-3</v>
      </c>
      <c r="AV130">
        <v>2.7916414189193082E-3</v>
      </c>
      <c r="AW130">
        <v>2.7916414189193082E-3</v>
      </c>
      <c r="AX130">
        <v>2.7916414189193082E-3</v>
      </c>
      <c r="AY130">
        <v>2.7916414189193082E-3</v>
      </c>
      <c r="AZ130">
        <v>2.7916414189193082E-3</v>
      </c>
      <c r="BA130">
        <v>2.7916414189193082E-3</v>
      </c>
      <c r="BB130">
        <v>2.7916414189193082E-3</v>
      </c>
      <c r="BC130">
        <v>2.7916414189193082E-3</v>
      </c>
      <c r="BD130">
        <v>2.7916414189193082E-3</v>
      </c>
      <c r="BE130">
        <v>2.7916414189193082E-3</v>
      </c>
      <c r="BF130">
        <v>2.7916414189193082E-3</v>
      </c>
      <c r="BG130">
        <v>2.7916414189193082E-3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804.84660272187512</v>
      </c>
      <c r="C131">
        <v>2.6282040963505602E-3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2.6282040963505602E-3</v>
      </c>
      <c r="S131">
        <v>2.6282040963505602E-3</v>
      </c>
      <c r="T131">
        <v>2.6282040963505602E-3</v>
      </c>
      <c r="U131">
        <v>2.6282040963505602E-3</v>
      </c>
      <c r="V131">
        <v>2.6282040963505602E-3</v>
      </c>
      <c r="W131">
        <v>2.6282040963505602E-3</v>
      </c>
      <c r="X131">
        <v>2.6282040963505602E-3</v>
      </c>
      <c r="Y131">
        <v>2.6282040963505602E-3</v>
      </c>
      <c r="Z131">
        <v>2.6282040963505602E-3</v>
      </c>
      <c r="AA131">
        <v>2.6282040963505602E-3</v>
      </c>
      <c r="AB131">
        <v>2.6282040963505602E-3</v>
      </c>
      <c r="AC131">
        <v>2.6282040963505602E-3</v>
      </c>
      <c r="AD131">
        <v>2.6282040963505602E-3</v>
      </c>
      <c r="AE131">
        <v>2.6282040963505602E-3</v>
      </c>
      <c r="AF131">
        <v>2.6282040963505602E-3</v>
      </c>
      <c r="AG131">
        <v>2.6282040963505602E-3</v>
      </c>
      <c r="AH131">
        <v>2.6282040963505602E-3</v>
      </c>
      <c r="AI131">
        <v>2.6282040963505602E-3</v>
      </c>
      <c r="AJ131">
        <v>2.6282040963505602E-3</v>
      </c>
      <c r="AK131">
        <v>2.6282040963505602E-3</v>
      </c>
      <c r="AL131">
        <v>2.6282040963505602E-3</v>
      </c>
      <c r="AM131">
        <v>2.6282040963505602E-3</v>
      </c>
      <c r="AN131">
        <v>2.6282040963505602E-3</v>
      </c>
      <c r="AO131">
        <v>2.6282040963505602E-3</v>
      </c>
      <c r="AP131">
        <v>2.6282040963505602E-3</v>
      </c>
      <c r="AQ131">
        <v>2.6282040963505602E-3</v>
      </c>
      <c r="AR131">
        <v>2.6282040963505602E-3</v>
      </c>
      <c r="AS131">
        <v>2.6282040963505602E-3</v>
      </c>
      <c r="AT131">
        <v>2.6282040963505602E-3</v>
      </c>
      <c r="AU131">
        <v>2.6282040963505602E-3</v>
      </c>
      <c r="AV131">
        <v>2.6282040963505602E-3</v>
      </c>
      <c r="AW131">
        <v>2.6282040963505602E-3</v>
      </c>
      <c r="AX131">
        <v>2.6282040963505602E-3</v>
      </c>
      <c r="AY131">
        <v>2.6282040963505602E-3</v>
      </c>
      <c r="AZ131">
        <v>2.6282040963505602E-3</v>
      </c>
      <c r="BA131">
        <v>2.6282040963505602E-3</v>
      </c>
      <c r="BB131">
        <v>2.6282040963505602E-3</v>
      </c>
      <c r="BC131">
        <v>2.6282040963505602E-3</v>
      </c>
      <c r="BD131">
        <v>2.6282040963505602E-3</v>
      </c>
      <c r="BE131">
        <v>2.6282040963505602E-3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638.02833423220966</v>
      </c>
      <c r="C132">
        <v>2.0834637009659847E-3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2.0834637009659847E-3</v>
      </c>
      <c r="S132">
        <v>2.0834637009659847E-3</v>
      </c>
      <c r="T132">
        <v>2.0834637009659847E-3</v>
      </c>
      <c r="U132">
        <v>2.0834637009659847E-3</v>
      </c>
      <c r="V132">
        <v>2.0834637009659847E-3</v>
      </c>
      <c r="W132">
        <v>2.0834637009659847E-3</v>
      </c>
      <c r="X132">
        <v>2.0834637009659847E-3</v>
      </c>
      <c r="Y132">
        <v>2.0834637009659847E-3</v>
      </c>
      <c r="Z132">
        <v>2.0834637009659847E-3</v>
      </c>
      <c r="AA132">
        <v>2.0834637009659847E-3</v>
      </c>
      <c r="AB132">
        <v>2.0834637009659847E-3</v>
      </c>
      <c r="AC132">
        <v>2.0834637009659847E-3</v>
      </c>
      <c r="AD132">
        <v>2.0834637009659847E-3</v>
      </c>
      <c r="AE132">
        <v>2.0834637009659847E-3</v>
      </c>
      <c r="AF132">
        <v>2.0834637009659847E-3</v>
      </c>
      <c r="AG132">
        <v>2.0834637009659847E-3</v>
      </c>
      <c r="AH132">
        <v>2.0834637009659847E-3</v>
      </c>
      <c r="AI132">
        <v>2.0834637009659847E-3</v>
      </c>
      <c r="AJ132">
        <v>2.0834637009659847E-3</v>
      </c>
      <c r="AK132">
        <v>2.0834637009659847E-3</v>
      </c>
      <c r="AL132">
        <v>2.0834637009659847E-3</v>
      </c>
      <c r="AM132">
        <v>2.0834637009659847E-3</v>
      </c>
      <c r="AN132">
        <v>2.0834637009659847E-3</v>
      </c>
      <c r="AO132">
        <v>2.0834637009659847E-3</v>
      </c>
      <c r="AP132">
        <v>2.0834637009659847E-3</v>
      </c>
      <c r="AQ132">
        <v>2.0834637009659847E-3</v>
      </c>
      <c r="AR132">
        <v>2.0834637009659847E-3</v>
      </c>
      <c r="AS132">
        <v>2.0834637009659847E-3</v>
      </c>
      <c r="AT132">
        <v>2.0834637009659847E-3</v>
      </c>
      <c r="AU132">
        <v>2.0834637009659847E-3</v>
      </c>
      <c r="AV132">
        <v>2.0834637009659847E-3</v>
      </c>
      <c r="AW132">
        <v>2.0834637009659847E-3</v>
      </c>
      <c r="AX132">
        <v>2.0834637009659847E-3</v>
      </c>
      <c r="AY132">
        <v>2.0834637009659847E-3</v>
      </c>
      <c r="AZ132">
        <v>2.0834637009659847E-3</v>
      </c>
      <c r="BA132">
        <v>2.0834637009659847E-3</v>
      </c>
      <c r="BB132">
        <v>2.0834637009659847E-3</v>
      </c>
      <c r="BC132">
        <v>2.0834637009659847E-3</v>
      </c>
      <c r="BD132">
        <v>2.0834637009659847E-3</v>
      </c>
      <c r="BE132">
        <v>2.0834637009659847E-3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620.69225221851116</v>
      </c>
      <c r="C133">
        <v>2.0268532094648902E-3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2.0268532094648902E-3</v>
      </c>
      <c r="T133">
        <v>2.0268532094648902E-3</v>
      </c>
      <c r="U133">
        <v>2.0268532094648902E-3</v>
      </c>
      <c r="V133">
        <v>2.0268532094648902E-3</v>
      </c>
      <c r="W133">
        <v>2.0268532094648902E-3</v>
      </c>
      <c r="X133">
        <v>2.0268532094648902E-3</v>
      </c>
      <c r="Y133">
        <v>2.0268532094648902E-3</v>
      </c>
      <c r="Z133">
        <v>2.0268532094648902E-3</v>
      </c>
      <c r="AA133">
        <v>2.0268532094648902E-3</v>
      </c>
      <c r="AB133">
        <v>2.0268532094648902E-3</v>
      </c>
      <c r="AC133">
        <v>2.0268532094648902E-3</v>
      </c>
      <c r="AD133">
        <v>2.0268532094648902E-3</v>
      </c>
      <c r="AE133">
        <v>2.0268532094648902E-3</v>
      </c>
      <c r="AF133">
        <v>2.0268532094648902E-3</v>
      </c>
      <c r="AG133">
        <v>2.0268532094648902E-3</v>
      </c>
      <c r="AH133">
        <v>2.0268532094648902E-3</v>
      </c>
      <c r="AI133">
        <v>2.0268532094648902E-3</v>
      </c>
      <c r="AJ133">
        <v>2.0268532094648902E-3</v>
      </c>
      <c r="AK133">
        <v>2.0268532094648902E-3</v>
      </c>
      <c r="AL133">
        <v>2.0268532094648902E-3</v>
      </c>
      <c r="AM133">
        <v>2.0268532094648902E-3</v>
      </c>
      <c r="AN133">
        <v>2.0268532094648902E-3</v>
      </c>
      <c r="AO133">
        <v>2.0268532094648902E-3</v>
      </c>
      <c r="AP133">
        <v>2.0268532094648902E-3</v>
      </c>
      <c r="AQ133">
        <v>2.0268532094648902E-3</v>
      </c>
      <c r="AR133">
        <v>2.0268532094648902E-3</v>
      </c>
      <c r="AS133">
        <v>2.0268532094648902E-3</v>
      </c>
      <c r="AT133">
        <v>2.0268532094648902E-3</v>
      </c>
      <c r="AU133">
        <v>2.0268532094648902E-3</v>
      </c>
      <c r="AV133">
        <v>2.0268532094648902E-3</v>
      </c>
      <c r="AW133">
        <v>2.0268532094648902E-3</v>
      </c>
      <c r="AX133">
        <v>2.0268532094648902E-3</v>
      </c>
      <c r="AY133">
        <v>2.0268532094648902E-3</v>
      </c>
      <c r="AZ133">
        <v>2.0268532094648902E-3</v>
      </c>
      <c r="BA133">
        <v>2.0268532094648902E-3</v>
      </c>
      <c r="BB133">
        <v>2.0268532094648902E-3</v>
      </c>
      <c r="BC133">
        <v>2.0268532094648902E-3</v>
      </c>
      <c r="BD133">
        <v>2.0268532094648902E-3</v>
      </c>
      <c r="BE133">
        <v>2.0268532094648902E-3</v>
      </c>
      <c r="BF133">
        <v>2.0268532094648902E-3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658.83330102524349</v>
      </c>
      <c r="C134">
        <v>2.1514017388044623E-3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2.1514017388044623E-3</v>
      </c>
      <c r="T134">
        <v>2.1514017388044623E-3</v>
      </c>
      <c r="U134">
        <v>2.1514017388044623E-3</v>
      </c>
      <c r="V134">
        <v>2.1514017388044623E-3</v>
      </c>
      <c r="W134">
        <v>2.1514017388044623E-3</v>
      </c>
      <c r="X134">
        <v>2.1514017388044623E-3</v>
      </c>
      <c r="Y134">
        <v>2.1514017388044623E-3</v>
      </c>
      <c r="Z134">
        <v>2.1514017388044623E-3</v>
      </c>
      <c r="AA134">
        <v>2.1514017388044623E-3</v>
      </c>
      <c r="AB134">
        <v>2.1514017388044623E-3</v>
      </c>
      <c r="AC134">
        <v>2.1514017388044623E-3</v>
      </c>
      <c r="AD134">
        <v>2.1514017388044623E-3</v>
      </c>
      <c r="AE134">
        <v>2.1514017388044623E-3</v>
      </c>
      <c r="AF134">
        <v>2.1514017388044623E-3</v>
      </c>
      <c r="AG134">
        <v>2.1514017388044623E-3</v>
      </c>
      <c r="AH134">
        <v>2.1514017388044623E-3</v>
      </c>
      <c r="AI134">
        <v>2.1514017388044623E-3</v>
      </c>
      <c r="AJ134">
        <v>2.1514017388044623E-3</v>
      </c>
      <c r="AK134">
        <v>2.1514017388044623E-3</v>
      </c>
      <c r="AL134">
        <v>2.1514017388044623E-3</v>
      </c>
      <c r="AM134">
        <v>2.1514017388044623E-3</v>
      </c>
      <c r="AN134">
        <v>2.1514017388044623E-3</v>
      </c>
      <c r="AO134">
        <v>2.1514017388044623E-3</v>
      </c>
      <c r="AP134">
        <v>2.1514017388044623E-3</v>
      </c>
      <c r="AQ134">
        <v>2.1514017388044623E-3</v>
      </c>
      <c r="AR134">
        <v>2.1514017388044623E-3</v>
      </c>
      <c r="AS134">
        <v>2.1514017388044623E-3</v>
      </c>
      <c r="AT134">
        <v>2.1514017388044623E-3</v>
      </c>
      <c r="AU134">
        <v>2.1514017388044623E-3</v>
      </c>
      <c r="AV134">
        <v>2.1514017388044623E-3</v>
      </c>
      <c r="AW134">
        <v>2.1514017388044623E-3</v>
      </c>
      <c r="AX134">
        <v>2.1514017388044623E-3</v>
      </c>
      <c r="AY134">
        <v>2.1514017388044623E-3</v>
      </c>
      <c r="AZ134">
        <v>2.1514017388044623E-3</v>
      </c>
      <c r="BA134">
        <v>2.1514017388044623E-3</v>
      </c>
      <c r="BB134">
        <v>2.1514017388044623E-3</v>
      </c>
      <c r="BC134">
        <v>2.1514017388044623E-3</v>
      </c>
      <c r="BD134">
        <v>2.1514017388044623E-3</v>
      </c>
      <c r="BE134">
        <v>2.1514017388044623E-3</v>
      </c>
      <c r="BF134">
        <v>2.1514017388044623E-3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587.12694013451301</v>
      </c>
      <c r="C135">
        <v>1.9172466205619695E-3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1.9172466205619695E-3</v>
      </c>
      <c r="U135">
        <v>1.9172466205619695E-3</v>
      </c>
      <c r="V135">
        <v>1.9172466205619695E-3</v>
      </c>
      <c r="W135">
        <v>1.9172466205619695E-3</v>
      </c>
      <c r="X135">
        <v>1.9172466205619695E-3</v>
      </c>
      <c r="Y135">
        <v>1.9172466205619695E-3</v>
      </c>
      <c r="Z135">
        <v>1.9172466205619695E-3</v>
      </c>
      <c r="AA135">
        <v>1.9172466205619695E-3</v>
      </c>
      <c r="AB135">
        <v>1.9172466205619695E-3</v>
      </c>
      <c r="AC135">
        <v>1.9172466205619695E-3</v>
      </c>
      <c r="AD135">
        <v>1.9172466205619695E-3</v>
      </c>
      <c r="AE135">
        <v>1.9172466205619695E-3</v>
      </c>
      <c r="AF135">
        <v>1.9172466205619695E-3</v>
      </c>
      <c r="AG135">
        <v>1.9172466205619695E-3</v>
      </c>
      <c r="AH135">
        <v>1.9172466205619695E-3</v>
      </c>
      <c r="AI135">
        <v>1.9172466205619695E-3</v>
      </c>
      <c r="AJ135">
        <v>1.9172466205619695E-3</v>
      </c>
      <c r="AK135">
        <v>1.9172466205619695E-3</v>
      </c>
      <c r="AL135">
        <v>1.9172466205619695E-3</v>
      </c>
      <c r="AM135">
        <v>1.9172466205619695E-3</v>
      </c>
      <c r="AN135">
        <v>1.9172466205619695E-3</v>
      </c>
      <c r="AO135">
        <v>1.9172466205619695E-3</v>
      </c>
      <c r="AP135">
        <v>1.9172466205619695E-3</v>
      </c>
      <c r="AQ135">
        <v>1.9172466205619695E-3</v>
      </c>
      <c r="AR135">
        <v>1.9172466205619695E-3</v>
      </c>
      <c r="AS135">
        <v>1.9172466205619695E-3</v>
      </c>
      <c r="AT135">
        <v>1.9172466205619695E-3</v>
      </c>
      <c r="AU135">
        <v>1.9172466205619695E-3</v>
      </c>
      <c r="AV135">
        <v>1.9172466205619695E-3</v>
      </c>
      <c r="AW135">
        <v>1.9172466205619695E-3</v>
      </c>
      <c r="AX135">
        <v>1.9172466205619695E-3</v>
      </c>
      <c r="AY135">
        <v>1.9172466205619695E-3</v>
      </c>
      <c r="AZ135">
        <v>1.9172466205619695E-3</v>
      </c>
      <c r="BA135">
        <v>1.9172466205619695E-3</v>
      </c>
      <c r="BB135">
        <v>1.9172466205619695E-3</v>
      </c>
      <c r="BC135">
        <v>1.9172466205619695E-3</v>
      </c>
      <c r="BD135">
        <v>1.9172466205619695E-3</v>
      </c>
      <c r="BE135">
        <v>1.9172466205619695E-3</v>
      </c>
      <c r="BF135">
        <v>1.9172466205619695E-3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1068</v>
      </c>
      <c r="B136">
        <v>683.13952404494387</v>
      </c>
      <c r="C136">
        <v>2.2307730310372285E-3</v>
      </c>
      <c r="D136">
        <v>10</v>
      </c>
      <c r="E136">
        <v>544</v>
      </c>
      <c r="F136">
        <v>-524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2.2307730310372285E-3</v>
      </c>
      <c r="U136">
        <v>2.2307730310372285E-3</v>
      </c>
      <c r="V136">
        <v>2.2307730310372285E-3</v>
      </c>
      <c r="W136">
        <v>2.2307730310372285E-3</v>
      </c>
      <c r="X136">
        <v>2.2307730310372285E-3</v>
      </c>
      <c r="Y136">
        <v>2.2307730310372285E-3</v>
      </c>
      <c r="Z136">
        <v>2.2307730310372285E-3</v>
      </c>
      <c r="AA136">
        <v>2.2307730310372285E-3</v>
      </c>
      <c r="AB136">
        <v>2.2307730310372285E-3</v>
      </c>
      <c r="AC136">
        <v>2.2307730310372285E-3</v>
      </c>
      <c r="AD136">
        <v>2.2307730310372285E-3</v>
      </c>
      <c r="AE136">
        <v>2.2307730310372285E-3</v>
      </c>
      <c r="AF136">
        <v>2.2307730310372285E-3</v>
      </c>
      <c r="AG136">
        <v>2.2307730310372285E-3</v>
      </c>
      <c r="AH136">
        <v>2.2307730310372285E-3</v>
      </c>
      <c r="AI136">
        <v>2.2307730310372285E-3</v>
      </c>
      <c r="AJ136">
        <v>2.2307730310372285E-3</v>
      </c>
      <c r="AK136">
        <v>2.2307730310372285E-3</v>
      </c>
      <c r="AL136">
        <v>2.2307730310372285E-3</v>
      </c>
      <c r="AM136">
        <v>2.2307730310372285E-3</v>
      </c>
      <c r="AN136">
        <v>2.2307730310372285E-3</v>
      </c>
      <c r="AO136">
        <v>2.2307730310372285E-3</v>
      </c>
      <c r="AP136">
        <v>2.2307730310372285E-3</v>
      </c>
      <c r="AQ136">
        <v>2.2307730310372285E-3</v>
      </c>
      <c r="AR136">
        <v>2.2307730310372285E-3</v>
      </c>
      <c r="AS136">
        <v>2.2307730310372285E-3</v>
      </c>
      <c r="AT136">
        <v>2.2307730310372285E-3</v>
      </c>
      <c r="AU136">
        <v>2.2307730310372285E-3</v>
      </c>
      <c r="AV136">
        <v>2.2307730310372285E-3</v>
      </c>
      <c r="AW136">
        <v>2.2307730310372285E-3</v>
      </c>
      <c r="AX136">
        <v>2.2307730310372285E-3</v>
      </c>
      <c r="AY136">
        <v>2.2307730310372285E-3</v>
      </c>
      <c r="AZ136">
        <v>2.2307730310372285E-3</v>
      </c>
      <c r="BA136">
        <v>2.2307730310372285E-3</v>
      </c>
      <c r="BB136">
        <v>2.2307730310372285E-3</v>
      </c>
      <c r="BC136">
        <v>2.2307730310372285E-3</v>
      </c>
      <c r="BD136">
        <v>2.2307730310372285E-3</v>
      </c>
      <c r="BE136">
        <v>2.2307730310372285E-3</v>
      </c>
      <c r="BF136">
        <v>2.2307730310372285E-3</v>
      </c>
      <c r="BG136">
        <v>2.2307730310372285E-3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1068</v>
      </c>
      <c r="B137">
        <v>564.86942428511236</v>
      </c>
      <c r="C137">
        <v>1.844565324359497E-3</v>
      </c>
      <c r="D137">
        <v>20</v>
      </c>
      <c r="E137">
        <v>554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1.844565324359497E-3</v>
      </c>
      <c r="U137">
        <v>1.844565324359497E-3</v>
      </c>
      <c r="V137">
        <v>1.844565324359497E-3</v>
      </c>
      <c r="W137">
        <v>1.844565324359497E-3</v>
      </c>
      <c r="X137">
        <v>1.844565324359497E-3</v>
      </c>
      <c r="Y137">
        <v>1.844565324359497E-3</v>
      </c>
      <c r="Z137">
        <v>1.844565324359497E-3</v>
      </c>
      <c r="AA137">
        <v>1.844565324359497E-3</v>
      </c>
      <c r="AB137">
        <v>1.844565324359497E-3</v>
      </c>
      <c r="AC137">
        <v>1.844565324359497E-3</v>
      </c>
      <c r="AD137">
        <v>1.844565324359497E-3</v>
      </c>
      <c r="AE137">
        <v>1.844565324359497E-3</v>
      </c>
      <c r="AF137">
        <v>1.844565324359497E-3</v>
      </c>
      <c r="AG137">
        <v>1.844565324359497E-3</v>
      </c>
      <c r="AH137">
        <v>1.844565324359497E-3</v>
      </c>
      <c r="AI137">
        <v>1.844565324359497E-3</v>
      </c>
      <c r="AJ137">
        <v>1.844565324359497E-3</v>
      </c>
      <c r="AK137">
        <v>1.844565324359497E-3</v>
      </c>
      <c r="AL137">
        <v>1.844565324359497E-3</v>
      </c>
      <c r="AM137">
        <v>1.844565324359497E-3</v>
      </c>
      <c r="AN137">
        <v>1.844565324359497E-3</v>
      </c>
      <c r="AO137">
        <v>1.844565324359497E-3</v>
      </c>
      <c r="AP137">
        <v>1.844565324359497E-3</v>
      </c>
      <c r="AQ137">
        <v>1.844565324359497E-3</v>
      </c>
      <c r="AR137">
        <v>1.844565324359497E-3</v>
      </c>
      <c r="AS137">
        <v>1.844565324359497E-3</v>
      </c>
      <c r="AT137">
        <v>1.844565324359497E-3</v>
      </c>
      <c r="AU137">
        <v>1.844565324359497E-3</v>
      </c>
      <c r="AV137">
        <v>1.844565324359497E-3</v>
      </c>
      <c r="AW137">
        <v>1.844565324359497E-3</v>
      </c>
      <c r="AX137">
        <v>1.844565324359497E-3</v>
      </c>
      <c r="AY137">
        <v>1.844565324359497E-3</v>
      </c>
      <c r="AZ137">
        <v>1.844565324359497E-3</v>
      </c>
      <c r="BA137">
        <v>1.844565324359497E-3</v>
      </c>
      <c r="BB137">
        <v>1.844565324359497E-3</v>
      </c>
      <c r="BC137">
        <v>1.844565324359497E-3</v>
      </c>
      <c r="BD137">
        <v>1.844565324359497E-3</v>
      </c>
      <c r="BE137">
        <v>1.844565324359497E-3</v>
      </c>
      <c r="BF137">
        <v>1.844565324359497E-3</v>
      </c>
      <c r="BG137">
        <v>1.844565324359497E-3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1068</v>
      </c>
      <c r="B138">
        <v>693.08912561118905</v>
      </c>
      <c r="C138">
        <v>2.2632631769917834E-3</v>
      </c>
      <c r="D138">
        <v>30</v>
      </c>
      <c r="E138">
        <v>564</v>
      </c>
      <c r="F138">
        <v>-504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2.2632631769917834E-3</v>
      </c>
      <c r="V138">
        <v>2.2632631769917834E-3</v>
      </c>
      <c r="W138">
        <v>2.2632631769917834E-3</v>
      </c>
      <c r="X138">
        <v>2.2632631769917834E-3</v>
      </c>
      <c r="Y138">
        <v>2.2632631769917834E-3</v>
      </c>
      <c r="Z138">
        <v>2.2632631769917834E-3</v>
      </c>
      <c r="AA138">
        <v>2.2632631769917834E-3</v>
      </c>
      <c r="AB138">
        <v>2.2632631769917834E-3</v>
      </c>
      <c r="AC138">
        <v>2.2632631769917834E-3</v>
      </c>
      <c r="AD138">
        <v>2.2632631769917834E-3</v>
      </c>
      <c r="AE138">
        <v>2.2632631769917834E-3</v>
      </c>
      <c r="AF138">
        <v>2.2632631769917834E-3</v>
      </c>
      <c r="AG138">
        <v>2.2632631769917834E-3</v>
      </c>
      <c r="AH138">
        <v>2.2632631769917834E-3</v>
      </c>
      <c r="AI138">
        <v>2.2632631769917834E-3</v>
      </c>
      <c r="AJ138">
        <v>2.2632631769917834E-3</v>
      </c>
      <c r="AK138">
        <v>2.2632631769917834E-3</v>
      </c>
      <c r="AL138">
        <v>2.2632631769917834E-3</v>
      </c>
      <c r="AM138">
        <v>2.2632631769917834E-3</v>
      </c>
      <c r="AN138">
        <v>2.2632631769917834E-3</v>
      </c>
      <c r="AO138">
        <v>2.2632631769917834E-3</v>
      </c>
      <c r="AP138">
        <v>2.2632631769917834E-3</v>
      </c>
      <c r="AQ138">
        <v>2.2632631769917834E-3</v>
      </c>
      <c r="AR138">
        <v>2.2632631769917834E-3</v>
      </c>
      <c r="AS138">
        <v>2.2632631769917834E-3</v>
      </c>
      <c r="AT138">
        <v>2.2632631769917834E-3</v>
      </c>
      <c r="AU138">
        <v>2.2632631769917834E-3</v>
      </c>
      <c r="AV138">
        <v>2.2632631769917834E-3</v>
      </c>
      <c r="AW138">
        <v>2.2632631769917834E-3</v>
      </c>
      <c r="AX138">
        <v>2.2632631769917834E-3</v>
      </c>
      <c r="AY138">
        <v>2.2632631769917834E-3</v>
      </c>
      <c r="AZ138">
        <v>2.2632631769917834E-3</v>
      </c>
      <c r="BA138">
        <v>2.2632631769917834E-3</v>
      </c>
      <c r="BB138">
        <v>2.2632631769917834E-3</v>
      </c>
      <c r="BC138">
        <v>2.2632631769917834E-3</v>
      </c>
      <c r="BD138">
        <v>2.2632631769917834E-3</v>
      </c>
      <c r="BE138">
        <v>2.2632631769917834E-3</v>
      </c>
      <c r="BF138">
        <v>2.2632631769917834E-3</v>
      </c>
      <c r="BG138">
        <v>2.2632631769917834E-3</v>
      </c>
      <c r="BH138">
        <v>2.2632631769917834E-3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1061</v>
      </c>
      <c r="B139">
        <v>549.16148777568333</v>
      </c>
      <c r="C139">
        <v>1.7932714965174206E-3</v>
      </c>
      <c r="D139">
        <v>40</v>
      </c>
      <c r="E139">
        <v>570.5</v>
      </c>
      <c r="F139">
        <v>-490.5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1.7932714965174206E-3</v>
      </c>
      <c r="V139">
        <v>1.7932714965174206E-3</v>
      </c>
      <c r="W139">
        <v>1.7932714965174206E-3</v>
      </c>
      <c r="X139">
        <v>1.7932714965174206E-3</v>
      </c>
      <c r="Y139">
        <v>1.7932714965174206E-3</v>
      </c>
      <c r="Z139">
        <v>1.7932714965174206E-3</v>
      </c>
      <c r="AA139">
        <v>1.7932714965174206E-3</v>
      </c>
      <c r="AB139">
        <v>1.7932714965174206E-3</v>
      </c>
      <c r="AC139">
        <v>1.7932714965174206E-3</v>
      </c>
      <c r="AD139">
        <v>1.7932714965174206E-3</v>
      </c>
      <c r="AE139">
        <v>1.7932714965174206E-3</v>
      </c>
      <c r="AF139">
        <v>1.7932714965174206E-3</v>
      </c>
      <c r="AG139">
        <v>1.7932714965174206E-3</v>
      </c>
      <c r="AH139">
        <v>1.7932714965174206E-3</v>
      </c>
      <c r="AI139">
        <v>1.7932714965174206E-3</v>
      </c>
      <c r="AJ139">
        <v>1.7932714965174206E-3</v>
      </c>
      <c r="AK139">
        <v>1.7932714965174206E-3</v>
      </c>
      <c r="AL139">
        <v>1.7932714965174206E-3</v>
      </c>
      <c r="AM139">
        <v>1.7932714965174206E-3</v>
      </c>
      <c r="AN139">
        <v>1.7932714965174206E-3</v>
      </c>
      <c r="AO139">
        <v>1.7932714965174206E-3</v>
      </c>
      <c r="AP139">
        <v>1.7932714965174206E-3</v>
      </c>
      <c r="AQ139">
        <v>1.7932714965174206E-3</v>
      </c>
      <c r="AR139">
        <v>1.7932714965174206E-3</v>
      </c>
      <c r="AS139">
        <v>1.7932714965174206E-3</v>
      </c>
      <c r="AT139">
        <v>1.7932714965174206E-3</v>
      </c>
      <c r="AU139">
        <v>1.7932714965174206E-3</v>
      </c>
      <c r="AV139">
        <v>1.7932714965174206E-3</v>
      </c>
      <c r="AW139">
        <v>1.7932714965174206E-3</v>
      </c>
      <c r="AX139">
        <v>1.7932714965174206E-3</v>
      </c>
      <c r="AY139">
        <v>1.7932714965174206E-3</v>
      </c>
      <c r="AZ139">
        <v>1.7932714965174206E-3</v>
      </c>
      <c r="BA139">
        <v>1.7932714965174206E-3</v>
      </c>
      <c r="BB139">
        <v>1.7932714965174206E-3</v>
      </c>
      <c r="BC139">
        <v>1.7932714965174206E-3</v>
      </c>
      <c r="BD139">
        <v>1.7932714965174206E-3</v>
      </c>
      <c r="BE139">
        <v>1.7932714965174206E-3</v>
      </c>
      <c r="BF139">
        <v>1.7932714965174206E-3</v>
      </c>
      <c r="BG139">
        <v>1.7932714965174206E-3</v>
      </c>
      <c r="BH139">
        <v>1.7932714965174206E-3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1061</v>
      </c>
      <c r="B140">
        <v>614.28408946683317</v>
      </c>
      <c r="C140">
        <v>2.0059275330228401E-3</v>
      </c>
      <c r="D140">
        <v>30</v>
      </c>
      <c r="E140">
        <v>560.5</v>
      </c>
      <c r="F140">
        <v>-500.5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2.0059275330228401E-3</v>
      </c>
      <c r="V140">
        <v>2.0059275330228401E-3</v>
      </c>
      <c r="W140">
        <v>2.0059275330228401E-3</v>
      </c>
      <c r="X140">
        <v>2.0059275330228401E-3</v>
      </c>
      <c r="Y140">
        <v>2.0059275330228401E-3</v>
      </c>
      <c r="Z140">
        <v>2.0059275330228401E-3</v>
      </c>
      <c r="AA140">
        <v>2.0059275330228401E-3</v>
      </c>
      <c r="AB140">
        <v>2.0059275330228401E-3</v>
      </c>
      <c r="AC140">
        <v>2.0059275330228401E-3</v>
      </c>
      <c r="AD140">
        <v>2.0059275330228401E-3</v>
      </c>
      <c r="AE140">
        <v>2.0059275330228401E-3</v>
      </c>
      <c r="AF140">
        <v>2.0059275330228401E-3</v>
      </c>
      <c r="AG140">
        <v>2.0059275330228401E-3</v>
      </c>
      <c r="AH140">
        <v>2.0059275330228401E-3</v>
      </c>
      <c r="AI140">
        <v>2.0059275330228401E-3</v>
      </c>
      <c r="AJ140">
        <v>2.0059275330228401E-3</v>
      </c>
      <c r="AK140">
        <v>2.0059275330228401E-3</v>
      </c>
      <c r="AL140">
        <v>2.0059275330228401E-3</v>
      </c>
      <c r="AM140">
        <v>2.0059275330228401E-3</v>
      </c>
      <c r="AN140">
        <v>2.0059275330228401E-3</v>
      </c>
      <c r="AO140">
        <v>2.0059275330228401E-3</v>
      </c>
      <c r="AP140">
        <v>2.0059275330228401E-3</v>
      </c>
      <c r="AQ140">
        <v>2.0059275330228401E-3</v>
      </c>
      <c r="AR140">
        <v>2.0059275330228401E-3</v>
      </c>
      <c r="AS140">
        <v>2.0059275330228401E-3</v>
      </c>
      <c r="AT140">
        <v>2.0059275330228401E-3</v>
      </c>
      <c r="AU140">
        <v>2.0059275330228401E-3</v>
      </c>
      <c r="AV140">
        <v>2.0059275330228401E-3</v>
      </c>
      <c r="AW140">
        <v>2.0059275330228401E-3</v>
      </c>
      <c r="AX140">
        <v>2.0059275330228401E-3</v>
      </c>
      <c r="AY140">
        <v>2.0059275330228401E-3</v>
      </c>
      <c r="AZ140">
        <v>2.0059275330228401E-3</v>
      </c>
      <c r="BA140">
        <v>2.0059275330228401E-3</v>
      </c>
      <c r="BB140">
        <v>2.0059275330228401E-3</v>
      </c>
      <c r="BC140">
        <v>2.0059275330228401E-3</v>
      </c>
      <c r="BD140">
        <v>2.0059275330228401E-3</v>
      </c>
      <c r="BE140">
        <v>2.0059275330228401E-3</v>
      </c>
      <c r="BF140">
        <v>2.0059275330228401E-3</v>
      </c>
      <c r="BG140">
        <v>2.0059275330228401E-3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654.18937028114101</v>
      </c>
      <c r="C141">
        <v>2.1362371126961554E-3</v>
      </c>
      <c r="D141">
        <v>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2.1362371126961554E-3</v>
      </c>
      <c r="V141">
        <v>2.1362371126961554E-3</v>
      </c>
      <c r="W141">
        <v>2.1362371126961554E-3</v>
      </c>
      <c r="X141">
        <v>2.1362371126961554E-3</v>
      </c>
      <c r="Y141">
        <v>2.1362371126961554E-3</v>
      </c>
      <c r="Z141">
        <v>2.1362371126961554E-3</v>
      </c>
      <c r="AA141">
        <v>2.1362371126961554E-3</v>
      </c>
      <c r="AB141">
        <v>2.1362371126961554E-3</v>
      </c>
      <c r="AC141">
        <v>2.1362371126961554E-3</v>
      </c>
      <c r="AD141">
        <v>2.1362371126961554E-3</v>
      </c>
      <c r="AE141">
        <v>2.1362371126961554E-3</v>
      </c>
      <c r="AF141">
        <v>2.1362371126961554E-3</v>
      </c>
      <c r="AG141">
        <v>2.1362371126961554E-3</v>
      </c>
      <c r="AH141">
        <v>2.1362371126961554E-3</v>
      </c>
      <c r="AI141">
        <v>2.1362371126961554E-3</v>
      </c>
      <c r="AJ141">
        <v>2.1362371126961554E-3</v>
      </c>
      <c r="AK141">
        <v>2.1362371126961554E-3</v>
      </c>
      <c r="AL141">
        <v>2.1362371126961554E-3</v>
      </c>
      <c r="AM141">
        <v>2.1362371126961554E-3</v>
      </c>
      <c r="AN141">
        <v>2.1362371126961554E-3</v>
      </c>
      <c r="AO141">
        <v>2.1362371126961554E-3</v>
      </c>
      <c r="AP141">
        <v>2.1362371126961554E-3</v>
      </c>
      <c r="AQ141">
        <v>2.1362371126961554E-3</v>
      </c>
      <c r="AR141">
        <v>2.1362371126961554E-3</v>
      </c>
      <c r="AS141">
        <v>2.1362371126961554E-3</v>
      </c>
      <c r="AT141">
        <v>2.1362371126961554E-3</v>
      </c>
      <c r="AU141">
        <v>2.1362371126961554E-3</v>
      </c>
      <c r="AV141">
        <v>2.1362371126961554E-3</v>
      </c>
      <c r="AW141">
        <v>2.1362371126961554E-3</v>
      </c>
      <c r="AX141">
        <v>2.1362371126961554E-3</v>
      </c>
      <c r="AY141">
        <v>2.1362371126961554E-3</v>
      </c>
      <c r="AZ141">
        <v>2.1362371126961554E-3</v>
      </c>
      <c r="BA141">
        <v>2.1362371126961554E-3</v>
      </c>
      <c r="BB141">
        <v>2.1362371126961554E-3</v>
      </c>
      <c r="BC141">
        <v>2.1362371126961554E-3</v>
      </c>
      <c r="BD141">
        <v>2.1362371126961554E-3</v>
      </c>
      <c r="BE141">
        <v>2.1362371126961554E-3</v>
      </c>
      <c r="BF141">
        <v>2.1362371126961554E-3</v>
      </c>
      <c r="BG141">
        <v>2.1362371126961554E-3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1043</v>
      </c>
      <c r="B142">
        <v>678.93678105990409</v>
      </c>
      <c r="C142">
        <v>2.2170490912307669E-3</v>
      </c>
      <c r="D142">
        <v>10</v>
      </c>
      <c r="E142">
        <v>531.5</v>
      </c>
      <c r="F142">
        <v>-511.5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2.2170490912307669E-3</v>
      </c>
      <c r="U142">
        <v>2.2170490912307669E-3</v>
      </c>
      <c r="V142">
        <v>2.2170490912307669E-3</v>
      </c>
      <c r="W142">
        <v>2.2170490912307669E-3</v>
      </c>
      <c r="X142">
        <v>2.2170490912307669E-3</v>
      </c>
      <c r="Y142">
        <v>2.2170490912307669E-3</v>
      </c>
      <c r="Z142">
        <v>2.2170490912307669E-3</v>
      </c>
      <c r="AA142">
        <v>2.2170490912307669E-3</v>
      </c>
      <c r="AB142">
        <v>2.2170490912307669E-3</v>
      </c>
      <c r="AC142">
        <v>2.2170490912307669E-3</v>
      </c>
      <c r="AD142">
        <v>2.2170490912307669E-3</v>
      </c>
      <c r="AE142">
        <v>2.2170490912307669E-3</v>
      </c>
      <c r="AF142">
        <v>2.2170490912307669E-3</v>
      </c>
      <c r="AG142">
        <v>2.2170490912307669E-3</v>
      </c>
      <c r="AH142">
        <v>2.2170490912307669E-3</v>
      </c>
      <c r="AI142">
        <v>2.2170490912307669E-3</v>
      </c>
      <c r="AJ142">
        <v>2.2170490912307669E-3</v>
      </c>
      <c r="AK142">
        <v>2.2170490912307669E-3</v>
      </c>
      <c r="AL142">
        <v>2.2170490912307669E-3</v>
      </c>
      <c r="AM142">
        <v>2.2170490912307669E-3</v>
      </c>
      <c r="AN142">
        <v>2.2170490912307669E-3</v>
      </c>
      <c r="AO142">
        <v>2.2170490912307669E-3</v>
      </c>
      <c r="AP142">
        <v>2.2170490912307669E-3</v>
      </c>
      <c r="AQ142">
        <v>2.2170490912307669E-3</v>
      </c>
      <c r="AR142">
        <v>2.2170490912307669E-3</v>
      </c>
      <c r="AS142">
        <v>2.2170490912307669E-3</v>
      </c>
      <c r="AT142">
        <v>2.2170490912307669E-3</v>
      </c>
      <c r="AU142">
        <v>2.2170490912307669E-3</v>
      </c>
      <c r="AV142">
        <v>2.2170490912307669E-3</v>
      </c>
      <c r="AW142">
        <v>2.2170490912307669E-3</v>
      </c>
      <c r="AX142">
        <v>2.2170490912307669E-3</v>
      </c>
      <c r="AY142">
        <v>2.2170490912307669E-3</v>
      </c>
      <c r="AZ142">
        <v>2.2170490912307669E-3</v>
      </c>
      <c r="BA142">
        <v>2.2170490912307669E-3</v>
      </c>
      <c r="BB142">
        <v>2.2170490912307669E-3</v>
      </c>
      <c r="BC142">
        <v>2.2170490912307669E-3</v>
      </c>
      <c r="BD142">
        <v>2.2170490912307669E-3</v>
      </c>
      <c r="BE142">
        <v>2.2170490912307669E-3</v>
      </c>
      <c r="BF142">
        <v>2.2170490912307669E-3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1043</v>
      </c>
      <c r="B143">
        <v>653.4622294595207</v>
      </c>
      <c r="C143">
        <v>2.1338626546571413E-3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2.1338626546571413E-3</v>
      </c>
      <c r="U143">
        <v>2.1338626546571413E-3</v>
      </c>
      <c r="V143">
        <v>2.1338626546571413E-3</v>
      </c>
      <c r="W143">
        <v>2.1338626546571413E-3</v>
      </c>
      <c r="X143">
        <v>2.1338626546571413E-3</v>
      </c>
      <c r="Y143">
        <v>2.1338626546571413E-3</v>
      </c>
      <c r="Z143">
        <v>2.1338626546571413E-3</v>
      </c>
      <c r="AA143">
        <v>2.1338626546571413E-3</v>
      </c>
      <c r="AB143">
        <v>2.1338626546571413E-3</v>
      </c>
      <c r="AC143">
        <v>2.1338626546571413E-3</v>
      </c>
      <c r="AD143">
        <v>2.1338626546571413E-3</v>
      </c>
      <c r="AE143">
        <v>2.1338626546571413E-3</v>
      </c>
      <c r="AF143">
        <v>2.1338626546571413E-3</v>
      </c>
      <c r="AG143">
        <v>2.1338626546571413E-3</v>
      </c>
      <c r="AH143">
        <v>2.1338626546571413E-3</v>
      </c>
      <c r="AI143">
        <v>2.1338626546571413E-3</v>
      </c>
      <c r="AJ143">
        <v>2.1338626546571413E-3</v>
      </c>
      <c r="AK143">
        <v>2.1338626546571413E-3</v>
      </c>
      <c r="AL143">
        <v>2.1338626546571413E-3</v>
      </c>
      <c r="AM143">
        <v>2.1338626546571413E-3</v>
      </c>
      <c r="AN143">
        <v>2.1338626546571413E-3</v>
      </c>
      <c r="AO143">
        <v>2.1338626546571413E-3</v>
      </c>
      <c r="AP143">
        <v>2.1338626546571413E-3</v>
      </c>
      <c r="AQ143">
        <v>2.1338626546571413E-3</v>
      </c>
      <c r="AR143">
        <v>2.1338626546571413E-3</v>
      </c>
      <c r="AS143">
        <v>2.1338626546571413E-3</v>
      </c>
      <c r="AT143">
        <v>2.1338626546571413E-3</v>
      </c>
      <c r="AU143">
        <v>2.1338626546571413E-3</v>
      </c>
      <c r="AV143">
        <v>2.1338626546571413E-3</v>
      </c>
      <c r="AW143">
        <v>2.1338626546571413E-3</v>
      </c>
      <c r="AX143">
        <v>2.1338626546571413E-3</v>
      </c>
      <c r="AY143">
        <v>2.1338626546571413E-3</v>
      </c>
      <c r="AZ143">
        <v>2.1338626546571413E-3</v>
      </c>
      <c r="BA143">
        <v>2.1338626546571413E-3</v>
      </c>
      <c r="BB143">
        <v>2.1338626546571413E-3</v>
      </c>
      <c r="BC143">
        <v>2.1338626546571413E-3</v>
      </c>
      <c r="BD143">
        <v>2.1338626546571413E-3</v>
      </c>
      <c r="BE143">
        <v>2.1338626546571413E-3</v>
      </c>
      <c r="BF143">
        <v>2.1338626546571413E-3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1043</v>
      </c>
      <c r="B144">
        <v>718.3231611561074</v>
      </c>
      <c r="C144">
        <v>2.3456642151055366E-3</v>
      </c>
      <c r="D144">
        <v>-10</v>
      </c>
      <c r="E144">
        <v>511.5</v>
      </c>
      <c r="F144">
        <v>-531.5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2.3456642151055366E-3</v>
      </c>
      <c r="U144">
        <v>2.3456642151055366E-3</v>
      </c>
      <c r="V144">
        <v>2.3456642151055366E-3</v>
      </c>
      <c r="W144">
        <v>2.3456642151055366E-3</v>
      </c>
      <c r="X144">
        <v>2.3456642151055366E-3</v>
      </c>
      <c r="Y144">
        <v>2.3456642151055366E-3</v>
      </c>
      <c r="Z144">
        <v>2.3456642151055366E-3</v>
      </c>
      <c r="AA144">
        <v>2.3456642151055366E-3</v>
      </c>
      <c r="AB144">
        <v>2.3456642151055366E-3</v>
      </c>
      <c r="AC144">
        <v>2.3456642151055366E-3</v>
      </c>
      <c r="AD144">
        <v>2.3456642151055366E-3</v>
      </c>
      <c r="AE144">
        <v>2.3456642151055366E-3</v>
      </c>
      <c r="AF144">
        <v>2.3456642151055366E-3</v>
      </c>
      <c r="AG144">
        <v>2.3456642151055366E-3</v>
      </c>
      <c r="AH144">
        <v>2.3456642151055366E-3</v>
      </c>
      <c r="AI144">
        <v>2.3456642151055366E-3</v>
      </c>
      <c r="AJ144">
        <v>2.3456642151055366E-3</v>
      </c>
      <c r="AK144">
        <v>2.3456642151055366E-3</v>
      </c>
      <c r="AL144">
        <v>2.3456642151055366E-3</v>
      </c>
      <c r="AM144">
        <v>2.3456642151055366E-3</v>
      </c>
      <c r="AN144">
        <v>2.3456642151055366E-3</v>
      </c>
      <c r="AO144">
        <v>2.3456642151055366E-3</v>
      </c>
      <c r="AP144">
        <v>2.3456642151055366E-3</v>
      </c>
      <c r="AQ144">
        <v>2.3456642151055366E-3</v>
      </c>
      <c r="AR144">
        <v>2.3456642151055366E-3</v>
      </c>
      <c r="AS144">
        <v>2.3456642151055366E-3</v>
      </c>
      <c r="AT144">
        <v>2.3456642151055366E-3</v>
      </c>
      <c r="AU144">
        <v>2.3456642151055366E-3</v>
      </c>
      <c r="AV144">
        <v>2.3456642151055366E-3</v>
      </c>
      <c r="AW144">
        <v>2.3456642151055366E-3</v>
      </c>
      <c r="AX144">
        <v>2.3456642151055366E-3</v>
      </c>
      <c r="AY144">
        <v>2.3456642151055366E-3</v>
      </c>
      <c r="AZ144">
        <v>2.3456642151055366E-3</v>
      </c>
      <c r="BA144">
        <v>2.3456642151055366E-3</v>
      </c>
      <c r="BB144">
        <v>2.3456642151055366E-3</v>
      </c>
      <c r="BC144">
        <v>2.3456642151055366E-3</v>
      </c>
      <c r="BD144">
        <v>2.3456642151055366E-3</v>
      </c>
      <c r="BE144">
        <v>2.3456642151055366E-3</v>
      </c>
      <c r="BF144">
        <v>2.3456642151055366E-3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656.14190358911799</v>
      </c>
      <c r="C145">
        <v>2.1426130556658238E-3</v>
      </c>
      <c r="D145">
        <v>-20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2.1426130556658238E-3</v>
      </c>
      <c r="T145">
        <v>2.1426130556658238E-3</v>
      </c>
      <c r="U145">
        <v>2.1426130556658238E-3</v>
      </c>
      <c r="V145">
        <v>2.1426130556658238E-3</v>
      </c>
      <c r="W145">
        <v>2.1426130556658238E-3</v>
      </c>
      <c r="X145">
        <v>2.1426130556658238E-3</v>
      </c>
      <c r="Y145">
        <v>2.1426130556658238E-3</v>
      </c>
      <c r="Z145">
        <v>2.1426130556658238E-3</v>
      </c>
      <c r="AA145">
        <v>2.1426130556658238E-3</v>
      </c>
      <c r="AB145">
        <v>2.1426130556658238E-3</v>
      </c>
      <c r="AC145">
        <v>2.1426130556658238E-3</v>
      </c>
      <c r="AD145">
        <v>2.1426130556658238E-3</v>
      </c>
      <c r="AE145">
        <v>2.1426130556658238E-3</v>
      </c>
      <c r="AF145">
        <v>2.1426130556658238E-3</v>
      </c>
      <c r="AG145">
        <v>2.1426130556658238E-3</v>
      </c>
      <c r="AH145">
        <v>2.1426130556658238E-3</v>
      </c>
      <c r="AI145">
        <v>2.1426130556658238E-3</v>
      </c>
      <c r="AJ145">
        <v>2.1426130556658238E-3</v>
      </c>
      <c r="AK145">
        <v>2.1426130556658238E-3</v>
      </c>
      <c r="AL145">
        <v>2.1426130556658238E-3</v>
      </c>
      <c r="AM145">
        <v>2.1426130556658238E-3</v>
      </c>
      <c r="AN145">
        <v>2.1426130556658238E-3</v>
      </c>
      <c r="AO145">
        <v>2.1426130556658238E-3</v>
      </c>
      <c r="AP145">
        <v>2.1426130556658238E-3</v>
      </c>
      <c r="AQ145">
        <v>2.1426130556658238E-3</v>
      </c>
      <c r="AR145">
        <v>2.1426130556658238E-3</v>
      </c>
      <c r="AS145">
        <v>2.1426130556658238E-3</v>
      </c>
      <c r="AT145">
        <v>2.1426130556658238E-3</v>
      </c>
      <c r="AU145">
        <v>2.1426130556658238E-3</v>
      </c>
      <c r="AV145">
        <v>2.1426130556658238E-3</v>
      </c>
      <c r="AW145">
        <v>2.1426130556658238E-3</v>
      </c>
      <c r="AX145">
        <v>2.1426130556658238E-3</v>
      </c>
      <c r="AY145">
        <v>2.1426130556658238E-3</v>
      </c>
      <c r="AZ145">
        <v>2.1426130556658238E-3</v>
      </c>
      <c r="BA145">
        <v>2.1426130556658238E-3</v>
      </c>
      <c r="BB145">
        <v>2.1426130556658238E-3</v>
      </c>
      <c r="BC145">
        <v>2.1426130556658238E-3</v>
      </c>
      <c r="BD145">
        <v>2.1426130556658238E-3</v>
      </c>
      <c r="BE145">
        <v>2.1426130556658238E-3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1043</v>
      </c>
      <c r="B146">
        <v>680.16259634669223</v>
      </c>
      <c r="C146">
        <v>2.2210519568044182E-3</v>
      </c>
      <c r="D146">
        <v>-30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2.2210519568044182E-3</v>
      </c>
      <c r="T146">
        <v>2.2210519568044182E-3</v>
      </c>
      <c r="U146">
        <v>2.2210519568044182E-3</v>
      </c>
      <c r="V146">
        <v>2.2210519568044182E-3</v>
      </c>
      <c r="W146">
        <v>2.2210519568044182E-3</v>
      </c>
      <c r="X146">
        <v>2.2210519568044182E-3</v>
      </c>
      <c r="Y146">
        <v>2.2210519568044182E-3</v>
      </c>
      <c r="Z146">
        <v>2.2210519568044182E-3</v>
      </c>
      <c r="AA146">
        <v>2.2210519568044182E-3</v>
      </c>
      <c r="AB146">
        <v>2.2210519568044182E-3</v>
      </c>
      <c r="AC146">
        <v>2.2210519568044182E-3</v>
      </c>
      <c r="AD146">
        <v>2.2210519568044182E-3</v>
      </c>
      <c r="AE146">
        <v>2.2210519568044182E-3</v>
      </c>
      <c r="AF146">
        <v>2.2210519568044182E-3</v>
      </c>
      <c r="AG146">
        <v>2.2210519568044182E-3</v>
      </c>
      <c r="AH146">
        <v>2.2210519568044182E-3</v>
      </c>
      <c r="AI146">
        <v>2.2210519568044182E-3</v>
      </c>
      <c r="AJ146">
        <v>2.2210519568044182E-3</v>
      </c>
      <c r="AK146">
        <v>2.2210519568044182E-3</v>
      </c>
      <c r="AL146">
        <v>2.2210519568044182E-3</v>
      </c>
      <c r="AM146">
        <v>2.2210519568044182E-3</v>
      </c>
      <c r="AN146">
        <v>2.2210519568044182E-3</v>
      </c>
      <c r="AO146">
        <v>2.2210519568044182E-3</v>
      </c>
      <c r="AP146">
        <v>2.2210519568044182E-3</v>
      </c>
      <c r="AQ146">
        <v>2.2210519568044182E-3</v>
      </c>
      <c r="AR146">
        <v>2.2210519568044182E-3</v>
      </c>
      <c r="AS146">
        <v>2.2210519568044182E-3</v>
      </c>
      <c r="AT146">
        <v>2.2210519568044182E-3</v>
      </c>
      <c r="AU146">
        <v>2.2210519568044182E-3</v>
      </c>
      <c r="AV146">
        <v>2.2210519568044182E-3</v>
      </c>
      <c r="AW146">
        <v>2.2210519568044182E-3</v>
      </c>
      <c r="AX146">
        <v>2.2210519568044182E-3</v>
      </c>
      <c r="AY146">
        <v>2.2210519568044182E-3</v>
      </c>
      <c r="AZ146">
        <v>2.2210519568044182E-3</v>
      </c>
      <c r="BA146">
        <v>2.2210519568044182E-3</v>
      </c>
      <c r="BB146">
        <v>2.2210519568044182E-3</v>
      </c>
      <c r="BC146">
        <v>2.2210519568044182E-3</v>
      </c>
      <c r="BD146">
        <v>2.2210519568044182E-3</v>
      </c>
      <c r="BE146">
        <v>2.2210519568044182E-3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1043</v>
      </c>
      <c r="B147">
        <v>665.78152659976035</v>
      </c>
      <c r="C147">
        <v>2.1740909753068666E-3</v>
      </c>
      <c r="D147">
        <v>-40</v>
      </c>
      <c r="E147">
        <v>481.5</v>
      </c>
      <c r="F147">
        <v>-561.5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2.1740909753068666E-3</v>
      </c>
      <c r="S147">
        <v>2.1740909753068666E-3</v>
      </c>
      <c r="T147">
        <v>2.1740909753068666E-3</v>
      </c>
      <c r="U147">
        <v>2.1740909753068666E-3</v>
      </c>
      <c r="V147">
        <v>2.1740909753068666E-3</v>
      </c>
      <c r="W147">
        <v>2.1740909753068666E-3</v>
      </c>
      <c r="X147">
        <v>2.1740909753068666E-3</v>
      </c>
      <c r="Y147">
        <v>2.1740909753068666E-3</v>
      </c>
      <c r="Z147">
        <v>2.1740909753068666E-3</v>
      </c>
      <c r="AA147">
        <v>2.1740909753068666E-3</v>
      </c>
      <c r="AB147">
        <v>2.1740909753068666E-3</v>
      </c>
      <c r="AC147">
        <v>2.1740909753068666E-3</v>
      </c>
      <c r="AD147">
        <v>2.1740909753068666E-3</v>
      </c>
      <c r="AE147">
        <v>2.1740909753068666E-3</v>
      </c>
      <c r="AF147">
        <v>2.1740909753068666E-3</v>
      </c>
      <c r="AG147">
        <v>2.1740909753068666E-3</v>
      </c>
      <c r="AH147">
        <v>2.1740909753068666E-3</v>
      </c>
      <c r="AI147">
        <v>2.1740909753068666E-3</v>
      </c>
      <c r="AJ147">
        <v>2.1740909753068666E-3</v>
      </c>
      <c r="AK147">
        <v>2.1740909753068666E-3</v>
      </c>
      <c r="AL147">
        <v>2.1740909753068666E-3</v>
      </c>
      <c r="AM147">
        <v>2.1740909753068666E-3</v>
      </c>
      <c r="AN147">
        <v>2.1740909753068666E-3</v>
      </c>
      <c r="AO147">
        <v>2.1740909753068666E-3</v>
      </c>
      <c r="AP147">
        <v>2.1740909753068666E-3</v>
      </c>
      <c r="AQ147">
        <v>2.1740909753068666E-3</v>
      </c>
      <c r="AR147">
        <v>2.1740909753068666E-3</v>
      </c>
      <c r="AS147">
        <v>2.1740909753068666E-3</v>
      </c>
      <c r="AT147">
        <v>2.1740909753068666E-3</v>
      </c>
      <c r="AU147">
        <v>2.1740909753068666E-3</v>
      </c>
      <c r="AV147">
        <v>2.1740909753068666E-3</v>
      </c>
      <c r="AW147">
        <v>2.1740909753068666E-3</v>
      </c>
      <c r="AX147">
        <v>2.1740909753068666E-3</v>
      </c>
      <c r="AY147">
        <v>2.1740909753068666E-3</v>
      </c>
      <c r="AZ147">
        <v>2.1740909753068666E-3</v>
      </c>
      <c r="BA147">
        <v>2.1740909753068666E-3</v>
      </c>
      <c r="BB147">
        <v>2.1740909753068666E-3</v>
      </c>
      <c r="BC147">
        <v>2.1740909753068666E-3</v>
      </c>
      <c r="BD147">
        <v>2.1740909753068666E-3</v>
      </c>
      <c r="BE147">
        <v>2.1740909753068666E-3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1043</v>
      </c>
      <c r="B148">
        <v>730.96875359906994</v>
      </c>
      <c r="C148">
        <v>2.3869580439506571E-3</v>
      </c>
      <c r="D148">
        <v>-30</v>
      </c>
      <c r="E148">
        <v>491.5</v>
      </c>
      <c r="F148">
        <v>-551.5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2.3869580439506571E-3</v>
      </c>
      <c r="T148">
        <v>2.3869580439506571E-3</v>
      </c>
      <c r="U148">
        <v>2.3869580439506571E-3</v>
      </c>
      <c r="V148">
        <v>2.3869580439506571E-3</v>
      </c>
      <c r="W148">
        <v>2.3869580439506571E-3</v>
      </c>
      <c r="X148">
        <v>2.3869580439506571E-3</v>
      </c>
      <c r="Y148">
        <v>2.3869580439506571E-3</v>
      </c>
      <c r="Z148">
        <v>2.3869580439506571E-3</v>
      </c>
      <c r="AA148">
        <v>2.3869580439506571E-3</v>
      </c>
      <c r="AB148">
        <v>2.3869580439506571E-3</v>
      </c>
      <c r="AC148">
        <v>2.3869580439506571E-3</v>
      </c>
      <c r="AD148">
        <v>2.3869580439506571E-3</v>
      </c>
      <c r="AE148">
        <v>2.3869580439506571E-3</v>
      </c>
      <c r="AF148">
        <v>2.3869580439506571E-3</v>
      </c>
      <c r="AG148">
        <v>2.3869580439506571E-3</v>
      </c>
      <c r="AH148">
        <v>2.3869580439506571E-3</v>
      </c>
      <c r="AI148">
        <v>2.3869580439506571E-3</v>
      </c>
      <c r="AJ148">
        <v>2.3869580439506571E-3</v>
      </c>
      <c r="AK148">
        <v>2.3869580439506571E-3</v>
      </c>
      <c r="AL148">
        <v>2.3869580439506571E-3</v>
      </c>
      <c r="AM148">
        <v>2.3869580439506571E-3</v>
      </c>
      <c r="AN148">
        <v>2.3869580439506571E-3</v>
      </c>
      <c r="AO148">
        <v>2.3869580439506571E-3</v>
      </c>
      <c r="AP148">
        <v>2.3869580439506571E-3</v>
      </c>
      <c r="AQ148">
        <v>2.3869580439506571E-3</v>
      </c>
      <c r="AR148">
        <v>2.3869580439506571E-3</v>
      </c>
      <c r="AS148">
        <v>2.3869580439506571E-3</v>
      </c>
      <c r="AT148">
        <v>2.3869580439506571E-3</v>
      </c>
      <c r="AU148">
        <v>2.3869580439506571E-3</v>
      </c>
      <c r="AV148">
        <v>2.3869580439506571E-3</v>
      </c>
      <c r="AW148">
        <v>2.3869580439506571E-3</v>
      </c>
      <c r="AX148">
        <v>2.3869580439506571E-3</v>
      </c>
      <c r="AY148">
        <v>2.3869580439506571E-3</v>
      </c>
      <c r="AZ148">
        <v>2.3869580439506571E-3</v>
      </c>
      <c r="BA148">
        <v>2.3869580439506571E-3</v>
      </c>
      <c r="BB148">
        <v>2.3869580439506571E-3</v>
      </c>
      <c r="BC148">
        <v>2.3869580439506571E-3</v>
      </c>
      <c r="BD148">
        <v>2.3869580439506571E-3</v>
      </c>
      <c r="BE148">
        <v>2.3869580439506571E-3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1005</v>
      </c>
      <c r="B149">
        <v>556.64053010447765</v>
      </c>
      <c r="C149">
        <v>1.8176941003015966E-3</v>
      </c>
      <c r="D149">
        <v>-20</v>
      </c>
      <c r="E149">
        <v>482.5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1.8176941003015966E-3</v>
      </c>
      <c r="U149">
        <v>1.8176941003015966E-3</v>
      </c>
      <c r="V149">
        <v>1.8176941003015966E-3</v>
      </c>
      <c r="W149">
        <v>1.8176941003015966E-3</v>
      </c>
      <c r="X149">
        <v>1.8176941003015966E-3</v>
      </c>
      <c r="Y149">
        <v>1.8176941003015966E-3</v>
      </c>
      <c r="Z149">
        <v>1.8176941003015966E-3</v>
      </c>
      <c r="AA149">
        <v>1.8176941003015966E-3</v>
      </c>
      <c r="AB149">
        <v>1.8176941003015966E-3</v>
      </c>
      <c r="AC149">
        <v>1.8176941003015966E-3</v>
      </c>
      <c r="AD149">
        <v>1.8176941003015966E-3</v>
      </c>
      <c r="AE149">
        <v>1.8176941003015966E-3</v>
      </c>
      <c r="AF149">
        <v>1.8176941003015966E-3</v>
      </c>
      <c r="AG149">
        <v>1.8176941003015966E-3</v>
      </c>
      <c r="AH149">
        <v>1.8176941003015966E-3</v>
      </c>
      <c r="AI149">
        <v>1.8176941003015966E-3</v>
      </c>
      <c r="AJ149">
        <v>1.8176941003015966E-3</v>
      </c>
      <c r="AK149">
        <v>1.8176941003015966E-3</v>
      </c>
      <c r="AL149">
        <v>1.8176941003015966E-3</v>
      </c>
      <c r="AM149">
        <v>1.8176941003015966E-3</v>
      </c>
      <c r="AN149">
        <v>1.8176941003015966E-3</v>
      </c>
      <c r="AO149">
        <v>1.8176941003015966E-3</v>
      </c>
      <c r="AP149">
        <v>1.8176941003015966E-3</v>
      </c>
      <c r="AQ149">
        <v>1.8176941003015966E-3</v>
      </c>
      <c r="AR149">
        <v>1.8176941003015966E-3</v>
      </c>
      <c r="AS149">
        <v>1.8176941003015966E-3</v>
      </c>
      <c r="AT149">
        <v>1.8176941003015966E-3</v>
      </c>
      <c r="AU149">
        <v>1.8176941003015966E-3</v>
      </c>
      <c r="AV149">
        <v>1.8176941003015966E-3</v>
      </c>
      <c r="AW149">
        <v>1.8176941003015966E-3</v>
      </c>
      <c r="AX149">
        <v>1.8176941003015966E-3</v>
      </c>
      <c r="AY149">
        <v>1.8176941003015966E-3</v>
      </c>
      <c r="AZ149">
        <v>1.8176941003015966E-3</v>
      </c>
      <c r="BA149">
        <v>1.8176941003015966E-3</v>
      </c>
      <c r="BB149">
        <v>1.8176941003015966E-3</v>
      </c>
      <c r="BC149">
        <v>1.8176941003015966E-3</v>
      </c>
      <c r="BD149">
        <v>1.8176941003015966E-3</v>
      </c>
      <c r="BE149">
        <v>1.8176941003015966E-3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1005</v>
      </c>
      <c r="B150">
        <v>585.13730753614936</v>
      </c>
      <c r="C150">
        <v>1.9107495308959789E-3</v>
      </c>
      <c r="D150">
        <v>-10</v>
      </c>
      <c r="E150">
        <v>492.5</v>
      </c>
      <c r="F150">
        <v>-512.5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1.9107495308959789E-3</v>
      </c>
      <c r="U150">
        <v>1.9107495308959789E-3</v>
      </c>
      <c r="V150">
        <v>1.9107495308959789E-3</v>
      </c>
      <c r="W150">
        <v>1.9107495308959789E-3</v>
      </c>
      <c r="X150">
        <v>1.9107495308959789E-3</v>
      </c>
      <c r="Y150">
        <v>1.9107495308959789E-3</v>
      </c>
      <c r="Z150">
        <v>1.9107495308959789E-3</v>
      </c>
      <c r="AA150">
        <v>1.9107495308959789E-3</v>
      </c>
      <c r="AB150">
        <v>1.9107495308959789E-3</v>
      </c>
      <c r="AC150">
        <v>1.9107495308959789E-3</v>
      </c>
      <c r="AD150">
        <v>1.9107495308959789E-3</v>
      </c>
      <c r="AE150">
        <v>1.9107495308959789E-3</v>
      </c>
      <c r="AF150">
        <v>1.9107495308959789E-3</v>
      </c>
      <c r="AG150">
        <v>1.9107495308959789E-3</v>
      </c>
      <c r="AH150">
        <v>1.9107495308959789E-3</v>
      </c>
      <c r="AI150">
        <v>1.9107495308959789E-3</v>
      </c>
      <c r="AJ150">
        <v>1.9107495308959789E-3</v>
      </c>
      <c r="AK150">
        <v>1.9107495308959789E-3</v>
      </c>
      <c r="AL150">
        <v>1.9107495308959789E-3</v>
      </c>
      <c r="AM150">
        <v>1.9107495308959789E-3</v>
      </c>
      <c r="AN150">
        <v>1.9107495308959789E-3</v>
      </c>
      <c r="AO150">
        <v>1.9107495308959789E-3</v>
      </c>
      <c r="AP150">
        <v>1.9107495308959789E-3</v>
      </c>
      <c r="AQ150">
        <v>1.9107495308959789E-3</v>
      </c>
      <c r="AR150">
        <v>1.9107495308959789E-3</v>
      </c>
      <c r="AS150">
        <v>1.9107495308959789E-3</v>
      </c>
      <c r="AT150">
        <v>1.9107495308959789E-3</v>
      </c>
      <c r="AU150">
        <v>1.9107495308959789E-3</v>
      </c>
      <c r="AV150">
        <v>1.9107495308959789E-3</v>
      </c>
      <c r="AW150">
        <v>1.9107495308959789E-3</v>
      </c>
      <c r="AX150">
        <v>1.9107495308959789E-3</v>
      </c>
      <c r="AY150">
        <v>1.9107495308959789E-3</v>
      </c>
      <c r="AZ150">
        <v>1.9107495308959789E-3</v>
      </c>
      <c r="BA150">
        <v>1.9107495308959789E-3</v>
      </c>
      <c r="BB150">
        <v>1.9107495308959789E-3</v>
      </c>
      <c r="BC150">
        <v>1.9107495308959789E-3</v>
      </c>
      <c r="BD150">
        <v>1.9107495308959789E-3</v>
      </c>
      <c r="BE150">
        <v>1.9107495308959789E-3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1005</v>
      </c>
      <c r="B151">
        <v>527.76839452604975</v>
      </c>
      <c r="C151">
        <v>1.7234129481652871E-3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1.7234129481652871E-3</v>
      </c>
      <c r="V151">
        <v>1.7234129481652871E-3</v>
      </c>
      <c r="W151">
        <v>1.7234129481652871E-3</v>
      </c>
      <c r="X151">
        <v>1.7234129481652871E-3</v>
      </c>
      <c r="Y151">
        <v>1.7234129481652871E-3</v>
      </c>
      <c r="Z151">
        <v>1.7234129481652871E-3</v>
      </c>
      <c r="AA151">
        <v>1.7234129481652871E-3</v>
      </c>
      <c r="AB151">
        <v>1.7234129481652871E-3</v>
      </c>
      <c r="AC151">
        <v>1.7234129481652871E-3</v>
      </c>
      <c r="AD151">
        <v>1.7234129481652871E-3</v>
      </c>
      <c r="AE151">
        <v>1.7234129481652871E-3</v>
      </c>
      <c r="AF151">
        <v>1.7234129481652871E-3</v>
      </c>
      <c r="AG151">
        <v>1.7234129481652871E-3</v>
      </c>
      <c r="AH151">
        <v>1.7234129481652871E-3</v>
      </c>
      <c r="AI151">
        <v>1.7234129481652871E-3</v>
      </c>
      <c r="AJ151">
        <v>1.7234129481652871E-3</v>
      </c>
      <c r="AK151">
        <v>1.7234129481652871E-3</v>
      </c>
      <c r="AL151">
        <v>1.7234129481652871E-3</v>
      </c>
      <c r="AM151">
        <v>1.7234129481652871E-3</v>
      </c>
      <c r="AN151">
        <v>1.7234129481652871E-3</v>
      </c>
      <c r="AO151">
        <v>1.7234129481652871E-3</v>
      </c>
      <c r="AP151">
        <v>1.7234129481652871E-3</v>
      </c>
      <c r="AQ151">
        <v>1.7234129481652871E-3</v>
      </c>
      <c r="AR151">
        <v>1.7234129481652871E-3</v>
      </c>
      <c r="AS151">
        <v>1.7234129481652871E-3</v>
      </c>
      <c r="AT151">
        <v>1.7234129481652871E-3</v>
      </c>
      <c r="AU151">
        <v>1.7234129481652871E-3</v>
      </c>
      <c r="AV151">
        <v>1.7234129481652871E-3</v>
      </c>
      <c r="AW151">
        <v>1.7234129481652871E-3</v>
      </c>
      <c r="AX151">
        <v>1.7234129481652871E-3</v>
      </c>
      <c r="AY151">
        <v>1.7234129481652871E-3</v>
      </c>
      <c r="AZ151">
        <v>1.7234129481652871E-3</v>
      </c>
      <c r="BA151">
        <v>1.7234129481652871E-3</v>
      </c>
      <c r="BB151">
        <v>1.7234129481652871E-3</v>
      </c>
      <c r="BC151">
        <v>1.7234129481652871E-3</v>
      </c>
      <c r="BD151">
        <v>1.7234129481652871E-3</v>
      </c>
      <c r="BE151">
        <v>1.7234129481652871E-3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602.38253109639606</v>
      </c>
      <c r="C152">
        <v>1.9670633266556212E-3</v>
      </c>
      <c r="D152">
        <v>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1.9670633266556212E-3</v>
      </c>
      <c r="X152">
        <v>1.9670633266556212E-3</v>
      </c>
      <c r="Y152">
        <v>1.9670633266556212E-3</v>
      </c>
      <c r="Z152">
        <v>1.9670633266556212E-3</v>
      </c>
      <c r="AA152">
        <v>1.9670633266556212E-3</v>
      </c>
      <c r="AB152">
        <v>1.9670633266556212E-3</v>
      </c>
      <c r="AC152">
        <v>1.9670633266556212E-3</v>
      </c>
      <c r="AD152">
        <v>1.9670633266556212E-3</v>
      </c>
      <c r="AE152">
        <v>1.9670633266556212E-3</v>
      </c>
      <c r="AF152">
        <v>1.9670633266556212E-3</v>
      </c>
      <c r="AG152">
        <v>1.9670633266556212E-3</v>
      </c>
      <c r="AH152">
        <v>1.9670633266556212E-3</v>
      </c>
      <c r="AI152">
        <v>1.9670633266556212E-3</v>
      </c>
      <c r="AJ152">
        <v>1.9670633266556212E-3</v>
      </c>
      <c r="AK152">
        <v>1.9670633266556212E-3</v>
      </c>
      <c r="AL152">
        <v>1.9670633266556212E-3</v>
      </c>
      <c r="AM152">
        <v>1.9670633266556212E-3</v>
      </c>
      <c r="AN152">
        <v>1.9670633266556212E-3</v>
      </c>
      <c r="AO152">
        <v>1.9670633266556212E-3</v>
      </c>
      <c r="AP152">
        <v>1.9670633266556212E-3</v>
      </c>
      <c r="AQ152">
        <v>1.9670633266556212E-3</v>
      </c>
      <c r="AR152">
        <v>1.9670633266556212E-3</v>
      </c>
      <c r="AS152">
        <v>1.9670633266556212E-3</v>
      </c>
      <c r="AT152">
        <v>1.9670633266556212E-3</v>
      </c>
      <c r="AU152">
        <v>1.9670633266556212E-3</v>
      </c>
      <c r="AV152">
        <v>1.9670633266556212E-3</v>
      </c>
      <c r="AW152">
        <v>1.9670633266556212E-3</v>
      </c>
      <c r="AX152">
        <v>1.9670633266556212E-3</v>
      </c>
      <c r="AY152">
        <v>1.9670633266556212E-3</v>
      </c>
      <c r="AZ152">
        <v>1.9670633266556212E-3</v>
      </c>
      <c r="BA152">
        <v>1.9670633266556212E-3</v>
      </c>
      <c r="BB152">
        <v>1.9670633266556212E-3</v>
      </c>
      <c r="BC152">
        <v>1.9670633266556212E-3</v>
      </c>
      <c r="BD152">
        <v>1.9670633266556212E-3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533.46215996795456</v>
      </c>
      <c r="C153">
        <v>1.742005780150247E-3</v>
      </c>
      <c r="D153">
        <v>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1.742005780150247E-3</v>
      </c>
      <c r="X153">
        <v>1.742005780150247E-3</v>
      </c>
      <c r="Y153">
        <v>1.742005780150247E-3</v>
      </c>
      <c r="Z153">
        <v>1.742005780150247E-3</v>
      </c>
      <c r="AA153">
        <v>1.742005780150247E-3</v>
      </c>
      <c r="AB153">
        <v>1.742005780150247E-3</v>
      </c>
      <c r="AC153">
        <v>1.742005780150247E-3</v>
      </c>
      <c r="AD153">
        <v>1.742005780150247E-3</v>
      </c>
      <c r="AE153">
        <v>1.742005780150247E-3</v>
      </c>
      <c r="AF153">
        <v>1.742005780150247E-3</v>
      </c>
      <c r="AG153">
        <v>1.742005780150247E-3</v>
      </c>
      <c r="AH153">
        <v>1.742005780150247E-3</v>
      </c>
      <c r="AI153">
        <v>1.742005780150247E-3</v>
      </c>
      <c r="AJ153">
        <v>1.742005780150247E-3</v>
      </c>
      <c r="AK153">
        <v>1.742005780150247E-3</v>
      </c>
      <c r="AL153">
        <v>1.742005780150247E-3</v>
      </c>
      <c r="AM153">
        <v>1.742005780150247E-3</v>
      </c>
      <c r="AN153">
        <v>1.742005780150247E-3</v>
      </c>
      <c r="AO153">
        <v>1.742005780150247E-3</v>
      </c>
      <c r="AP153">
        <v>1.742005780150247E-3</v>
      </c>
      <c r="AQ153">
        <v>1.742005780150247E-3</v>
      </c>
      <c r="AR153">
        <v>1.742005780150247E-3</v>
      </c>
      <c r="AS153">
        <v>1.742005780150247E-3</v>
      </c>
      <c r="AT153">
        <v>1.742005780150247E-3</v>
      </c>
      <c r="AU153">
        <v>1.742005780150247E-3</v>
      </c>
      <c r="AV153">
        <v>1.742005780150247E-3</v>
      </c>
      <c r="AW153">
        <v>1.742005780150247E-3</v>
      </c>
      <c r="AX153">
        <v>1.742005780150247E-3</v>
      </c>
      <c r="AY153">
        <v>1.742005780150247E-3</v>
      </c>
      <c r="AZ153">
        <v>1.742005780150247E-3</v>
      </c>
      <c r="BA153">
        <v>1.742005780150247E-3</v>
      </c>
      <c r="BB153">
        <v>1.742005780150247E-3</v>
      </c>
      <c r="BC153">
        <v>1.742005780150247E-3</v>
      </c>
      <c r="BD153">
        <v>1.742005780150247E-3</v>
      </c>
      <c r="BE153">
        <v>1.742005780150247E-3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543.61264722582246</v>
      </c>
      <c r="C154">
        <v>1.7751519127186927E-3</v>
      </c>
      <c r="D154">
        <v>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1.7751519127186927E-3</v>
      </c>
      <c r="X154">
        <v>1.7751519127186927E-3</v>
      </c>
      <c r="Y154">
        <v>1.7751519127186927E-3</v>
      </c>
      <c r="Z154">
        <v>1.7751519127186927E-3</v>
      </c>
      <c r="AA154">
        <v>1.7751519127186927E-3</v>
      </c>
      <c r="AB154">
        <v>1.7751519127186927E-3</v>
      </c>
      <c r="AC154">
        <v>1.7751519127186927E-3</v>
      </c>
      <c r="AD154">
        <v>1.7751519127186927E-3</v>
      </c>
      <c r="AE154">
        <v>1.7751519127186927E-3</v>
      </c>
      <c r="AF154">
        <v>1.7751519127186927E-3</v>
      </c>
      <c r="AG154">
        <v>1.7751519127186927E-3</v>
      </c>
      <c r="AH154">
        <v>1.7751519127186927E-3</v>
      </c>
      <c r="AI154">
        <v>1.7751519127186927E-3</v>
      </c>
      <c r="AJ154">
        <v>1.7751519127186927E-3</v>
      </c>
      <c r="AK154">
        <v>1.7751519127186927E-3</v>
      </c>
      <c r="AL154">
        <v>1.7751519127186927E-3</v>
      </c>
      <c r="AM154">
        <v>1.7751519127186927E-3</v>
      </c>
      <c r="AN154">
        <v>1.7751519127186927E-3</v>
      </c>
      <c r="AO154">
        <v>1.7751519127186927E-3</v>
      </c>
      <c r="AP154">
        <v>1.7751519127186927E-3</v>
      </c>
      <c r="AQ154">
        <v>1.7751519127186927E-3</v>
      </c>
      <c r="AR154">
        <v>1.7751519127186927E-3</v>
      </c>
      <c r="AS154">
        <v>1.7751519127186927E-3</v>
      </c>
      <c r="AT154">
        <v>1.7751519127186927E-3</v>
      </c>
      <c r="AU154">
        <v>1.7751519127186927E-3</v>
      </c>
      <c r="AV154">
        <v>1.7751519127186927E-3</v>
      </c>
      <c r="AW154">
        <v>1.7751519127186927E-3</v>
      </c>
      <c r="AX154">
        <v>1.7751519127186927E-3</v>
      </c>
      <c r="AY154">
        <v>1.7751519127186927E-3</v>
      </c>
      <c r="AZ154">
        <v>1.7751519127186927E-3</v>
      </c>
      <c r="BA154">
        <v>1.7751519127186927E-3</v>
      </c>
      <c r="BB154">
        <v>1.7751519127186927E-3</v>
      </c>
      <c r="BC154">
        <v>1.7751519127186927E-3</v>
      </c>
      <c r="BD154">
        <v>1.7751519127186927E-3</v>
      </c>
      <c r="BE154">
        <v>1.7751519127186927E-3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577.42177260363633</v>
      </c>
      <c r="C155">
        <v>1.8855546671212057E-3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1.8855546671212057E-3</v>
      </c>
      <c r="Y155">
        <v>1.8855546671212057E-3</v>
      </c>
      <c r="Z155">
        <v>1.8855546671212057E-3</v>
      </c>
      <c r="AA155">
        <v>1.8855546671212057E-3</v>
      </c>
      <c r="AB155">
        <v>1.8855546671212057E-3</v>
      </c>
      <c r="AC155">
        <v>1.8855546671212057E-3</v>
      </c>
      <c r="AD155">
        <v>1.8855546671212057E-3</v>
      </c>
      <c r="AE155">
        <v>1.8855546671212057E-3</v>
      </c>
      <c r="AF155">
        <v>1.8855546671212057E-3</v>
      </c>
      <c r="AG155">
        <v>1.8855546671212057E-3</v>
      </c>
      <c r="AH155">
        <v>1.8855546671212057E-3</v>
      </c>
      <c r="AI155">
        <v>1.8855546671212057E-3</v>
      </c>
      <c r="AJ155">
        <v>1.8855546671212057E-3</v>
      </c>
      <c r="AK155">
        <v>1.8855546671212057E-3</v>
      </c>
      <c r="AL155">
        <v>1.8855546671212057E-3</v>
      </c>
      <c r="AM155">
        <v>1.8855546671212057E-3</v>
      </c>
      <c r="AN155">
        <v>1.8855546671212057E-3</v>
      </c>
      <c r="AO155">
        <v>1.8855546671212057E-3</v>
      </c>
      <c r="AP155">
        <v>1.8855546671212057E-3</v>
      </c>
      <c r="AQ155">
        <v>1.8855546671212057E-3</v>
      </c>
      <c r="AR155">
        <v>1.8855546671212057E-3</v>
      </c>
      <c r="AS155">
        <v>1.8855546671212057E-3</v>
      </c>
      <c r="AT155">
        <v>1.8855546671212057E-3</v>
      </c>
      <c r="AU155">
        <v>1.8855546671212057E-3</v>
      </c>
      <c r="AV155">
        <v>1.8855546671212057E-3</v>
      </c>
      <c r="AW155">
        <v>1.8855546671212057E-3</v>
      </c>
      <c r="AX155">
        <v>1.8855546671212057E-3</v>
      </c>
      <c r="AY155">
        <v>1.8855546671212057E-3</v>
      </c>
      <c r="AZ155">
        <v>1.8855546671212057E-3</v>
      </c>
      <c r="BA155">
        <v>1.8855546671212057E-3</v>
      </c>
      <c r="BB155">
        <v>1.8855546671212057E-3</v>
      </c>
      <c r="BC155">
        <v>1.8855546671212057E-3</v>
      </c>
      <c r="BD155">
        <v>1.8855546671212057E-3</v>
      </c>
      <c r="BE155">
        <v>1.8855546671212057E-3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589.43731116770562</v>
      </c>
      <c r="C156">
        <v>1.9247910726264889E-3</v>
      </c>
      <c r="D156">
        <v>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1.9247910726264889E-3</v>
      </c>
      <c r="X156">
        <v>1.9247910726264889E-3</v>
      </c>
      <c r="Y156">
        <v>1.9247910726264889E-3</v>
      </c>
      <c r="Z156">
        <v>1.9247910726264889E-3</v>
      </c>
      <c r="AA156">
        <v>1.9247910726264889E-3</v>
      </c>
      <c r="AB156">
        <v>1.9247910726264889E-3</v>
      </c>
      <c r="AC156">
        <v>1.9247910726264889E-3</v>
      </c>
      <c r="AD156">
        <v>1.9247910726264889E-3</v>
      </c>
      <c r="AE156">
        <v>1.9247910726264889E-3</v>
      </c>
      <c r="AF156">
        <v>1.9247910726264889E-3</v>
      </c>
      <c r="AG156">
        <v>1.9247910726264889E-3</v>
      </c>
      <c r="AH156">
        <v>1.9247910726264889E-3</v>
      </c>
      <c r="AI156">
        <v>1.9247910726264889E-3</v>
      </c>
      <c r="AJ156">
        <v>1.9247910726264889E-3</v>
      </c>
      <c r="AK156">
        <v>1.9247910726264889E-3</v>
      </c>
      <c r="AL156">
        <v>1.9247910726264889E-3</v>
      </c>
      <c r="AM156">
        <v>1.9247910726264889E-3</v>
      </c>
      <c r="AN156">
        <v>1.9247910726264889E-3</v>
      </c>
      <c r="AO156">
        <v>1.9247910726264889E-3</v>
      </c>
      <c r="AP156">
        <v>1.9247910726264889E-3</v>
      </c>
      <c r="AQ156">
        <v>1.9247910726264889E-3</v>
      </c>
      <c r="AR156">
        <v>1.9247910726264889E-3</v>
      </c>
      <c r="AS156">
        <v>1.9247910726264889E-3</v>
      </c>
      <c r="AT156">
        <v>1.9247910726264889E-3</v>
      </c>
      <c r="AU156">
        <v>1.9247910726264889E-3</v>
      </c>
      <c r="AV156">
        <v>1.9247910726264889E-3</v>
      </c>
      <c r="AW156">
        <v>1.9247910726264889E-3</v>
      </c>
      <c r="AX156">
        <v>1.9247910726264889E-3</v>
      </c>
      <c r="AY156">
        <v>1.9247910726264889E-3</v>
      </c>
      <c r="AZ156">
        <v>1.9247910726264889E-3</v>
      </c>
      <c r="BA156">
        <v>1.9247910726264889E-3</v>
      </c>
      <c r="BB156">
        <v>1.9247910726264889E-3</v>
      </c>
      <c r="BC156">
        <v>1.9247910726264889E-3</v>
      </c>
      <c r="BD156">
        <v>1.9247910726264889E-3</v>
      </c>
      <c r="BE156">
        <v>1.9247910726264889E-3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545.36135727047622</v>
      </c>
      <c r="C157">
        <v>1.7808622765161488E-3</v>
      </c>
      <c r="D157">
        <v>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1.7808622765161488E-3</v>
      </c>
      <c r="X157">
        <v>1.7808622765161488E-3</v>
      </c>
      <c r="Y157">
        <v>1.7808622765161488E-3</v>
      </c>
      <c r="Z157">
        <v>1.7808622765161488E-3</v>
      </c>
      <c r="AA157">
        <v>1.7808622765161488E-3</v>
      </c>
      <c r="AB157">
        <v>1.7808622765161488E-3</v>
      </c>
      <c r="AC157">
        <v>1.7808622765161488E-3</v>
      </c>
      <c r="AD157">
        <v>1.7808622765161488E-3</v>
      </c>
      <c r="AE157">
        <v>1.7808622765161488E-3</v>
      </c>
      <c r="AF157">
        <v>1.7808622765161488E-3</v>
      </c>
      <c r="AG157">
        <v>1.7808622765161488E-3</v>
      </c>
      <c r="AH157">
        <v>1.7808622765161488E-3</v>
      </c>
      <c r="AI157">
        <v>1.7808622765161488E-3</v>
      </c>
      <c r="AJ157">
        <v>1.7808622765161488E-3</v>
      </c>
      <c r="AK157">
        <v>1.7808622765161488E-3</v>
      </c>
      <c r="AL157">
        <v>1.7808622765161488E-3</v>
      </c>
      <c r="AM157">
        <v>1.7808622765161488E-3</v>
      </c>
      <c r="AN157">
        <v>1.7808622765161488E-3</v>
      </c>
      <c r="AO157">
        <v>1.7808622765161488E-3</v>
      </c>
      <c r="AP157">
        <v>1.7808622765161488E-3</v>
      </c>
      <c r="AQ157">
        <v>1.7808622765161488E-3</v>
      </c>
      <c r="AR157">
        <v>1.7808622765161488E-3</v>
      </c>
      <c r="AS157">
        <v>1.7808622765161488E-3</v>
      </c>
      <c r="AT157">
        <v>1.7808622765161488E-3</v>
      </c>
      <c r="AU157">
        <v>1.7808622765161488E-3</v>
      </c>
      <c r="AV157">
        <v>1.7808622765161488E-3</v>
      </c>
      <c r="AW157">
        <v>1.7808622765161488E-3</v>
      </c>
      <c r="AX157">
        <v>1.7808622765161488E-3</v>
      </c>
      <c r="AY157">
        <v>1.7808622765161488E-3</v>
      </c>
      <c r="AZ157">
        <v>1.7808622765161488E-3</v>
      </c>
      <c r="BA157">
        <v>1.7808622765161488E-3</v>
      </c>
      <c r="BB157">
        <v>1.7808622765161488E-3</v>
      </c>
      <c r="BC157">
        <v>1.7808622765161488E-3</v>
      </c>
      <c r="BD157">
        <v>1.7808622765161488E-3</v>
      </c>
      <c r="BE157">
        <v>1.7808622765161488E-3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604.56171933285702</v>
      </c>
      <c r="C158">
        <v>1.9741794049622408E-3</v>
      </c>
      <c r="D158">
        <v>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1.9741794049622408E-3</v>
      </c>
      <c r="X158">
        <v>1.9741794049622408E-3</v>
      </c>
      <c r="Y158">
        <v>1.9741794049622408E-3</v>
      </c>
      <c r="Z158">
        <v>1.9741794049622408E-3</v>
      </c>
      <c r="AA158">
        <v>1.9741794049622408E-3</v>
      </c>
      <c r="AB158">
        <v>1.9741794049622408E-3</v>
      </c>
      <c r="AC158">
        <v>1.9741794049622408E-3</v>
      </c>
      <c r="AD158">
        <v>1.9741794049622408E-3</v>
      </c>
      <c r="AE158">
        <v>1.9741794049622408E-3</v>
      </c>
      <c r="AF158">
        <v>1.9741794049622408E-3</v>
      </c>
      <c r="AG158">
        <v>1.9741794049622408E-3</v>
      </c>
      <c r="AH158">
        <v>1.9741794049622408E-3</v>
      </c>
      <c r="AI158">
        <v>1.9741794049622408E-3</v>
      </c>
      <c r="AJ158">
        <v>1.9741794049622408E-3</v>
      </c>
      <c r="AK158">
        <v>1.9741794049622408E-3</v>
      </c>
      <c r="AL158">
        <v>1.9741794049622408E-3</v>
      </c>
      <c r="AM158">
        <v>1.9741794049622408E-3</v>
      </c>
      <c r="AN158">
        <v>1.9741794049622408E-3</v>
      </c>
      <c r="AO158">
        <v>1.9741794049622408E-3</v>
      </c>
      <c r="AP158">
        <v>1.9741794049622408E-3</v>
      </c>
      <c r="AQ158">
        <v>1.9741794049622408E-3</v>
      </c>
      <c r="AR158">
        <v>1.9741794049622408E-3</v>
      </c>
      <c r="AS158">
        <v>1.9741794049622408E-3</v>
      </c>
      <c r="AT158">
        <v>1.9741794049622408E-3</v>
      </c>
      <c r="AU158">
        <v>1.9741794049622408E-3</v>
      </c>
      <c r="AV158">
        <v>1.9741794049622408E-3</v>
      </c>
      <c r="AW158">
        <v>1.9741794049622408E-3</v>
      </c>
      <c r="AX158">
        <v>1.9741794049622408E-3</v>
      </c>
      <c r="AY158">
        <v>1.9741794049622408E-3</v>
      </c>
      <c r="AZ158">
        <v>1.9741794049622408E-3</v>
      </c>
      <c r="BA158">
        <v>1.9741794049622408E-3</v>
      </c>
      <c r="BB158">
        <v>1.9741794049622408E-3</v>
      </c>
      <c r="BC158">
        <v>1.9741794049622408E-3</v>
      </c>
      <c r="BD158">
        <v>1.9741794049622408E-3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537.53939983545445</v>
      </c>
      <c r="C159">
        <v>1.7553198930325374E-3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1.7553198930325374E-3</v>
      </c>
      <c r="W159">
        <v>1.7553198930325374E-3</v>
      </c>
      <c r="X159">
        <v>1.7553198930325374E-3</v>
      </c>
      <c r="Y159">
        <v>1.7553198930325374E-3</v>
      </c>
      <c r="Z159">
        <v>1.7553198930325374E-3</v>
      </c>
      <c r="AA159">
        <v>1.7553198930325374E-3</v>
      </c>
      <c r="AB159">
        <v>1.7553198930325374E-3</v>
      </c>
      <c r="AC159">
        <v>1.7553198930325374E-3</v>
      </c>
      <c r="AD159">
        <v>1.7553198930325374E-3</v>
      </c>
      <c r="AE159">
        <v>1.7553198930325374E-3</v>
      </c>
      <c r="AF159">
        <v>1.7553198930325374E-3</v>
      </c>
      <c r="AG159">
        <v>1.7553198930325374E-3</v>
      </c>
      <c r="AH159">
        <v>1.7553198930325374E-3</v>
      </c>
      <c r="AI159">
        <v>1.7553198930325374E-3</v>
      </c>
      <c r="AJ159">
        <v>1.7553198930325374E-3</v>
      </c>
      <c r="AK159">
        <v>1.7553198930325374E-3</v>
      </c>
      <c r="AL159">
        <v>1.7553198930325374E-3</v>
      </c>
      <c r="AM159">
        <v>1.7553198930325374E-3</v>
      </c>
      <c r="AN159">
        <v>1.7553198930325374E-3</v>
      </c>
      <c r="AO159">
        <v>1.7553198930325374E-3</v>
      </c>
      <c r="AP159">
        <v>1.7553198930325374E-3</v>
      </c>
      <c r="AQ159">
        <v>1.7553198930325374E-3</v>
      </c>
      <c r="AR159">
        <v>1.7553198930325374E-3</v>
      </c>
      <c r="AS159">
        <v>1.7553198930325374E-3</v>
      </c>
      <c r="AT159">
        <v>1.7553198930325374E-3</v>
      </c>
      <c r="AU159">
        <v>1.7553198930325374E-3</v>
      </c>
      <c r="AV159">
        <v>1.7553198930325374E-3</v>
      </c>
      <c r="AW159">
        <v>1.7553198930325374E-3</v>
      </c>
      <c r="AX159">
        <v>1.7553198930325374E-3</v>
      </c>
      <c r="AY159">
        <v>1.7553198930325374E-3</v>
      </c>
      <c r="AZ159">
        <v>1.7553198930325374E-3</v>
      </c>
      <c r="BA159">
        <v>1.7553198930325374E-3</v>
      </c>
      <c r="BB159">
        <v>1.7553198930325374E-3</v>
      </c>
      <c r="BC159">
        <v>1.7553198930325374E-3</v>
      </c>
      <c r="BD159">
        <v>1.7553198930325374E-3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561.79858079227279</v>
      </c>
      <c r="C160">
        <v>1.8345375707231667E-3</v>
      </c>
      <c r="D160">
        <v>-10</v>
      </c>
      <c r="E160">
        <v>452</v>
      </c>
      <c r="F160">
        <v>-472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1.8345375707231667E-3</v>
      </c>
      <c r="W160">
        <v>1.8345375707231667E-3</v>
      </c>
      <c r="X160">
        <v>1.8345375707231667E-3</v>
      </c>
      <c r="Y160">
        <v>1.8345375707231667E-3</v>
      </c>
      <c r="Z160">
        <v>1.8345375707231667E-3</v>
      </c>
      <c r="AA160">
        <v>1.8345375707231667E-3</v>
      </c>
      <c r="AB160">
        <v>1.8345375707231667E-3</v>
      </c>
      <c r="AC160">
        <v>1.8345375707231667E-3</v>
      </c>
      <c r="AD160">
        <v>1.8345375707231667E-3</v>
      </c>
      <c r="AE160">
        <v>1.8345375707231667E-3</v>
      </c>
      <c r="AF160">
        <v>1.8345375707231667E-3</v>
      </c>
      <c r="AG160">
        <v>1.8345375707231667E-3</v>
      </c>
      <c r="AH160">
        <v>1.8345375707231667E-3</v>
      </c>
      <c r="AI160">
        <v>1.8345375707231667E-3</v>
      </c>
      <c r="AJ160">
        <v>1.8345375707231667E-3</v>
      </c>
      <c r="AK160">
        <v>1.8345375707231667E-3</v>
      </c>
      <c r="AL160">
        <v>1.8345375707231667E-3</v>
      </c>
      <c r="AM160">
        <v>1.8345375707231667E-3</v>
      </c>
      <c r="AN160">
        <v>1.8345375707231667E-3</v>
      </c>
      <c r="AO160">
        <v>1.8345375707231667E-3</v>
      </c>
      <c r="AP160">
        <v>1.8345375707231667E-3</v>
      </c>
      <c r="AQ160">
        <v>1.8345375707231667E-3</v>
      </c>
      <c r="AR160">
        <v>1.8345375707231667E-3</v>
      </c>
      <c r="AS160">
        <v>1.8345375707231667E-3</v>
      </c>
      <c r="AT160">
        <v>1.8345375707231667E-3</v>
      </c>
      <c r="AU160">
        <v>1.8345375707231667E-3</v>
      </c>
      <c r="AV160">
        <v>1.8345375707231667E-3</v>
      </c>
      <c r="AW160">
        <v>1.8345375707231667E-3</v>
      </c>
      <c r="AX160">
        <v>1.8345375707231667E-3</v>
      </c>
      <c r="AY160">
        <v>1.8345375707231667E-3</v>
      </c>
      <c r="AZ160">
        <v>1.8345375707231667E-3</v>
      </c>
      <c r="BA160">
        <v>1.8345375707231667E-3</v>
      </c>
      <c r="BB160">
        <v>1.8345375707231667E-3</v>
      </c>
      <c r="BC160">
        <v>1.8345375707231667E-3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566.87646969696959</v>
      </c>
      <c r="C161">
        <v>1.8511192750814928E-3</v>
      </c>
      <c r="D161">
        <v>-20</v>
      </c>
      <c r="E161">
        <v>442</v>
      </c>
      <c r="F161">
        <v>-482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1.8511192750814928E-3</v>
      </c>
      <c r="V161">
        <v>1.8511192750814928E-3</v>
      </c>
      <c r="W161">
        <v>1.8511192750814928E-3</v>
      </c>
      <c r="X161">
        <v>1.8511192750814928E-3</v>
      </c>
      <c r="Y161">
        <v>1.8511192750814928E-3</v>
      </c>
      <c r="Z161">
        <v>1.8511192750814928E-3</v>
      </c>
      <c r="AA161">
        <v>1.8511192750814928E-3</v>
      </c>
      <c r="AB161">
        <v>1.8511192750814928E-3</v>
      </c>
      <c r="AC161">
        <v>1.8511192750814928E-3</v>
      </c>
      <c r="AD161">
        <v>1.8511192750814928E-3</v>
      </c>
      <c r="AE161">
        <v>1.8511192750814928E-3</v>
      </c>
      <c r="AF161">
        <v>1.8511192750814928E-3</v>
      </c>
      <c r="AG161">
        <v>1.8511192750814928E-3</v>
      </c>
      <c r="AH161">
        <v>1.8511192750814928E-3</v>
      </c>
      <c r="AI161">
        <v>1.8511192750814928E-3</v>
      </c>
      <c r="AJ161">
        <v>1.8511192750814928E-3</v>
      </c>
      <c r="AK161">
        <v>1.8511192750814928E-3</v>
      </c>
      <c r="AL161">
        <v>1.8511192750814928E-3</v>
      </c>
      <c r="AM161">
        <v>1.8511192750814928E-3</v>
      </c>
      <c r="AN161">
        <v>1.8511192750814928E-3</v>
      </c>
      <c r="AO161">
        <v>1.8511192750814928E-3</v>
      </c>
      <c r="AP161">
        <v>1.8511192750814928E-3</v>
      </c>
      <c r="AQ161">
        <v>1.8511192750814928E-3</v>
      </c>
      <c r="AR161">
        <v>1.8511192750814928E-3</v>
      </c>
      <c r="AS161">
        <v>1.8511192750814928E-3</v>
      </c>
      <c r="AT161">
        <v>1.8511192750814928E-3</v>
      </c>
      <c r="AU161">
        <v>1.8511192750814928E-3</v>
      </c>
      <c r="AV161">
        <v>1.8511192750814928E-3</v>
      </c>
      <c r="AW161">
        <v>1.8511192750814928E-3</v>
      </c>
      <c r="AX161">
        <v>1.8511192750814928E-3</v>
      </c>
      <c r="AY161">
        <v>1.8511192750814928E-3</v>
      </c>
      <c r="AZ161">
        <v>1.8511192750814928E-3</v>
      </c>
      <c r="BA161">
        <v>1.8511192750814928E-3</v>
      </c>
      <c r="BB161">
        <v>1.8511192750814928E-3</v>
      </c>
      <c r="BC161">
        <v>1.8511192750814928E-3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620.67274936285708</v>
      </c>
      <c r="C162">
        <v>2.0267895234345992E-3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2.0267895234345992E-3</v>
      </c>
      <c r="V162">
        <v>2.0267895234345992E-3</v>
      </c>
      <c r="W162">
        <v>2.0267895234345992E-3</v>
      </c>
      <c r="X162">
        <v>2.0267895234345992E-3</v>
      </c>
      <c r="Y162">
        <v>2.0267895234345992E-3</v>
      </c>
      <c r="Z162">
        <v>2.0267895234345992E-3</v>
      </c>
      <c r="AA162">
        <v>2.0267895234345992E-3</v>
      </c>
      <c r="AB162">
        <v>2.0267895234345992E-3</v>
      </c>
      <c r="AC162">
        <v>2.0267895234345992E-3</v>
      </c>
      <c r="AD162">
        <v>2.0267895234345992E-3</v>
      </c>
      <c r="AE162">
        <v>2.0267895234345992E-3</v>
      </c>
      <c r="AF162">
        <v>2.0267895234345992E-3</v>
      </c>
      <c r="AG162">
        <v>2.0267895234345992E-3</v>
      </c>
      <c r="AH162">
        <v>2.0267895234345992E-3</v>
      </c>
      <c r="AI162">
        <v>2.0267895234345992E-3</v>
      </c>
      <c r="AJ162">
        <v>2.0267895234345992E-3</v>
      </c>
      <c r="AK162">
        <v>2.0267895234345992E-3</v>
      </c>
      <c r="AL162">
        <v>2.0267895234345992E-3</v>
      </c>
      <c r="AM162">
        <v>2.0267895234345992E-3</v>
      </c>
      <c r="AN162">
        <v>2.0267895234345992E-3</v>
      </c>
      <c r="AO162">
        <v>2.0267895234345992E-3</v>
      </c>
      <c r="AP162">
        <v>2.0267895234345992E-3</v>
      </c>
      <c r="AQ162">
        <v>2.0267895234345992E-3</v>
      </c>
      <c r="AR162">
        <v>2.0267895234345992E-3</v>
      </c>
      <c r="AS162">
        <v>2.0267895234345992E-3</v>
      </c>
      <c r="AT162">
        <v>2.0267895234345992E-3</v>
      </c>
      <c r="AU162">
        <v>2.0267895234345992E-3</v>
      </c>
      <c r="AV162">
        <v>2.0267895234345992E-3</v>
      </c>
      <c r="AW162">
        <v>2.0267895234345992E-3</v>
      </c>
      <c r="AX162">
        <v>2.0267895234345992E-3</v>
      </c>
      <c r="AY162">
        <v>2.0267895234345992E-3</v>
      </c>
      <c r="AZ162">
        <v>2.0267895234345992E-3</v>
      </c>
      <c r="BA162">
        <v>2.0267895234345992E-3</v>
      </c>
      <c r="BB162">
        <v>2.0267895234345992E-3</v>
      </c>
      <c r="BC162">
        <v>2.0267895234345992E-3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548.3742751721104</v>
      </c>
      <c r="C163">
        <v>1.7907008757526534E-3</v>
      </c>
      <c r="D163">
        <v>-40</v>
      </c>
      <c r="E163">
        <v>422</v>
      </c>
      <c r="F163">
        <v>-502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1.7907008757526534E-3</v>
      </c>
      <c r="V163">
        <v>1.7907008757526534E-3</v>
      </c>
      <c r="W163">
        <v>1.7907008757526534E-3</v>
      </c>
      <c r="X163">
        <v>1.7907008757526534E-3</v>
      </c>
      <c r="Y163">
        <v>1.7907008757526534E-3</v>
      </c>
      <c r="Z163">
        <v>1.7907008757526534E-3</v>
      </c>
      <c r="AA163">
        <v>1.7907008757526534E-3</v>
      </c>
      <c r="AB163">
        <v>1.7907008757526534E-3</v>
      </c>
      <c r="AC163">
        <v>1.7907008757526534E-3</v>
      </c>
      <c r="AD163">
        <v>1.7907008757526534E-3</v>
      </c>
      <c r="AE163">
        <v>1.7907008757526534E-3</v>
      </c>
      <c r="AF163">
        <v>1.7907008757526534E-3</v>
      </c>
      <c r="AG163">
        <v>1.7907008757526534E-3</v>
      </c>
      <c r="AH163">
        <v>1.7907008757526534E-3</v>
      </c>
      <c r="AI163">
        <v>1.7907008757526534E-3</v>
      </c>
      <c r="AJ163">
        <v>1.7907008757526534E-3</v>
      </c>
      <c r="AK163">
        <v>1.7907008757526534E-3</v>
      </c>
      <c r="AL163">
        <v>1.7907008757526534E-3</v>
      </c>
      <c r="AM163">
        <v>1.7907008757526534E-3</v>
      </c>
      <c r="AN163">
        <v>1.7907008757526534E-3</v>
      </c>
      <c r="AO163">
        <v>1.7907008757526534E-3</v>
      </c>
      <c r="AP163">
        <v>1.7907008757526534E-3</v>
      </c>
      <c r="AQ163">
        <v>1.7907008757526534E-3</v>
      </c>
      <c r="AR163">
        <v>1.7907008757526534E-3</v>
      </c>
      <c r="AS163">
        <v>1.7907008757526534E-3</v>
      </c>
      <c r="AT163">
        <v>1.7907008757526534E-3</v>
      </c>
      <c r="AU163">
        <v>1.7907008757526534E-3</v>
      </c>
      <c r="AV163">
        <v>1.7907008757526534E-3</v>
      </c>
      <c r="AW163">
        <v>1.7907008757526534E-3</v>
      </c>
      <c r="AX163">
        <v>1.7907008757526534E-3</v>
      </c>
      <c r="AY163">
        <v>1.7907008757526534E-3</v>
      </c>
      <c r="AZ163">
        <v>1.7907008757526534E-3</v>
      </c>
      <c r="BA163">
        <v>1.7907008757526534E-3</v>
      </c>
      <c r="BB163">
        <v>1.7907008757526534E-3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601.3688671946104</v>
      </c>
      <c r="C164">
        <v>1.9637532355028645E-3</v>
      </c>
      <c r="D164">
        <v>-30</v>
      </c>
      <c r="E164">
        <v>432</v>
      </c>
      <c r="F164">
        <v>-492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1.9637532355028645E-3</v>
      </c>
      <c r="V164">
        <v>1.9637532355028645E-3</v>
      </c>
      <c r="W164">
        <v>1.9637532355028645E-3</v>
      </c>
      <c r="X164">
        <v>1.9637532355028645E-3</v>
      </c>
      <c r="Y164">
        <v>1.9637532355028645E-3</v>
      </c>
      <c r="Z164">
        <v>1.9637532355028645E-3</v>
      </c>
      <c r="AA164">
        <v>1.9637532355028645E-3</v>
      </c>
      <c r="AB164">
        <v>1.9637532355028645E-3</v>
      </c>
      <c r="AC164">
        <v>1.9637532355028645E-3</v>
      </c>
      <c r="AD164">
        <v>1.9637532355028645E-3</v>
      </c>
      <c r="AE164">
        <v>1.9637532355028645E-3</v>
      </c>
      <c r="AF164">
        <v>1.9637532355028645E-3</v>
      </c>
      <c r="AG164">
        <v>1.9637532355028645E-3</v>
      </c>
      <c r="AH164">
        <v>1.9637532355028645E-3</v>
      </c>
      <c r="AI164">
        <v>1.9637532355028645E-3</v>
      </c>
      <c r="AJ164">
        <v>1.9637532355028645E-3</v>
      </c>
      <c r="AK164">
        <v>1.9637532355028645E-3</v>
      </c>
      <c r="AL164">
        <v>1.9637532355028645E-3</v>
      </c>
      <c r="AM164">
        <v>1.9637532355028645E-3</v>
      </c>
      <c r="AN164">
        <v>1.9637532355028645E-3</v>
      </c>
      <c r="AO164">
        <v>1.9637532355028645E-3</v>
      </c>
      <c r="AP164">
        <v>1.9637532355028645E-3</v>
      </c>
      <c r="AQ164">
        <v>1.9637532355028645E-3</v>
      </c>
      <c r="AR164">
        <v>1.9637532355028645E-3</v>
      </c>
      <c r="AS164">
        <v>1.9637532355028645E-3</v>
      </c>
      <c r="AT164">
        <v>1.9637532355028645E-3</v>
      </c>
      <c r="AU164">
        <v>1.9637532355028645E-3</v>
      </c>
      <c r="AV164">
        <v>1.9637532355028645E-3</v>
      </c>
      <c r="AW164">
        <v>1.9637532355028645E-3</v>
      </c>
      <c r="AX164">
        <v>1.9637532355028645E-3</v>
      </c>
      <c r="AY164">
        <v>1.9637532355028645E-3</v>
      </c>
      <c r="AZ164">
        <v>1.9637532355028645E-3</v>
      </c>
      <c r="BA164">
        <v>1.9637532355028645E-3</v>
      </c>
      <c r="BB164">
        <v>1.9637532355028645E-3</v>
      </c>
      <c r="BC164">
        <v>1.9637532355028645E-3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534.823733843117</v>
      </c>
      <c r="C165">
        <v>1.7464519616015742E-3</v>
      </c>
      <c r="D165">
        <v>-20</v>
      </c>
      <c r="E165">
        <v>442</v>
      </c>
      <c r="F165">
        <v>-482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1.7464519616015742E-3</v>
      </c>
      <c r="V165">
        <v>1.7464519616015742E-3</v>
      </c>
      <c r="W165">
        <v>1.7464519616015742E-3</v>
      </c>
      <c r="X165">
        <v>1.7464519616015742E-3</v>
      </c>
      <c r="Y165">
        <v>1.7464519616015742E-3</v>
      </c>
      <c r="Z165">
        <v>1.7464519616015742E-3</v>
      </c>
      <c r="AA165">
        <v>1.7464519616015742E-3</v>
      </c>
      <c r="AB165">
        <v>1.7464519616015742E-3</v>
      </c>
      <c r="AC165">
        <v>1.7464519616015742E-3</v>
      </c>
      <c r="AD165">
        <v>1.7464519616015742E-3</v>
      </c>
      <c r="AE165">
        <v>1.7464519616015742E-3</v>
      </c>
      <c r="AF165">
        <v>1.7464519616015742E-3</v>
      </c>
      <c r="AG165">
        <v>1.7464519616015742E-3</v>
      </c>
      <c r="AH165">
        <v>1.7464519616015742E-3</v>
      </c>
      <c r="AI165">
        <v>1.7464519616015742E-3</v>
      </c>
      <c r="AJ165">
        <v>1.7464519616015742E-3</v>
      </c>
      <c r="AK165">
        <v>1.7464519616015742E-3</v>
      </c>
      <c r="AL165">
        <v>1.7464519616015742E-3</v>
      </c>
      <c r="AM165">
        <v>1.7464519616015742E-3</v>
      </c>
      <c r="AN165">
        <v>1.7464519616015742E-3</v>
      </c>
      <c r="AO165">
        <v>1.7464519616015742E-3</v>
      </c>
      <c r="AP165">
        <v>1.7464519616015742E-3</v>
      </c>
      <c r="AQ165">
        <v>1.7464519616015742E-3</v>
      </c>
      <c r="AR165">
        <v>1.7464519616015742E-3</v>
      </c>
      <c r="AS165">
        <v>1.7464519616015742E-3</v>
      </c>
      <c r="AT165">
        <v>1.7464519616015742E-3</v>
      </c>
      <c r="AU165">
        <v>1.7464519616015742E-3</v>
      </c>
      <c r="AV165">
        <v>1.7464519616015742E-3</v>
      </c>
      <c r="AW165">
        <v>1.7464519616015742E-3</v>
      </c>
      <c r="AX165">
        <v>1.7464519616015742E-3</v>
      </c>
      <c r="AY165">
        <v>1.7464519616015742E-3</v>
      </c>
      <c r="AZ165">
        <v>1.7464519616015742E-3</v>
      </c>
      <c r="BA165">
        <v>1.7464519616015742E-3</v>
      </c>
      <c r="BB165">
        <v>1.7464519616015742E-3</v>
      </c>
      <c r="BC165">
        <v>1.7464519616015742E-3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574.37132813852816</v>
      </c>
      <c r="C166">
        <v>1.8755935259400487E-3</v>
      </c>
      <c r="D166">
        <v>-10</v>
      </c>
      <c r="E166">
        <v>452</v>
      </c>
      <c r="F166">
        <v>-472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1.8755935259400487E-3</v>
      </c>
      <c r="W166">
        <v>1.8755935259400487E-3</v>
      </c>
      <c r="X166">
        <v>1.8755935259400487E-3</v>
      </c>
      <c r="Y166">
        <v>1.8755935259400487E-3</v>
      </c>
      <c r="Z166">
        <v>1.8755935259400487E-3</v>
      </c>
      <c r="AA166">
        <v>1.8755935259400487E-3</v>
      </c>
      <c r="AB166">
        <v>1.8755935259400487E-3</v>
      </c>
      <c r="AC166">
        <v>1.8755935259400487E-3</v>
      </c>
      <c r="AD166">
        <v>1.8755935259400487E-3</v>
      </c>
      <c r="AE166">
        <v>1.8755935259400487E-3</v>
      </c>
      <c r="AF166">
        <v>1.8755935259400487E-3</v>
      </c>
      <c r="AG166">
        <v>1.8755935259400487E-3</v>
      </c>
      <c r="AH166">
        <v>1.8755935259400487E-3</v>
      </c>
      <c r="AI166">
        <v>1.8755935259400487E-3</v>
      </c>
      <c r="AJ166">
        <v>1.8755935259400487E-3</v>
      </c>
      <c r="AK166">
        <v>1.8755935259400487E-3</v>
      </c>
      <c r="AL166">
        <v>1.8755935259400487E-3</v>
      </c>
      <c r="AM166">
        <v>1.8755935259400487E-3</v>
      </c>
      <c r="AN166">
        <v>1.8755935259400487E-3</v>
      </c>
      <c r="AO166">
        <v>1.8755935259400487E-3</v>
      </c>
      <c r="AP166">
        <v>1.8755935259400487E-3</v>
      </c>
      <c r="AQ166">
        <v>1.8755935259400487E-3</v>
      </c>
      <c r="AR166">
        <v>1.8755935259400487E-3</v>
      </c>
      <c r="AS166">
        <v>1.8755935259400487E-3</v>
      </c>
      <c r="AT166">
        <v>1.8755935259400487E-3</v>
      </c>
      <c r="AU166">
        <v>1.8755935259400487E-3</v>
      </c>
      <c r="AV166">
        <v>1.8755935259400487E-3</v>
      </c>
      <c r="AW166">
        <v>1.8755935259400487E-3</v>
      </c>
      <c r="AX166">
        <v>1.8755935259400487E-3</v>
      </c>
      <c r="AY166">
        <v>1.8755935259400487E-3</v>
      </c>
      <c r="AZ166">
        <v>1.8755935259400487E-3</v>
      </c>
      <c r="BA166">
        <v>1.8755935259400487E-3</v>
      </c>
      <c r="BB166">
        <v>1.8755935259400487E-3</v>
      </c>
      <c r="BC166">
        <v>1.8755935259400487E-3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537.91976693896106</v>
      </c>
      <c r="C167">
        <v>1.7565619711827989E-3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1.7565619711827989E-3</v>
      </c>
      <c r="W167">
        <v>1.7565619711827989E-3</v>
      </c>
      <c r="X167">
        <v>1.7565619711827989E-3</v>
      </c>
      <c r="Y167">
        <v>1.7565619711827989E-3</v>
      </c>
      <c r="Z167">
        <v>1.7565619711827989E-3</v>
      </c>
      <c r="AA167">
        <v>1.7565619711827989E-3</v>
      </c>
      <c r="AB167">
        <v>1.7565619711827989E-3</v>
      </c>
      <c r="AC167">
        <v>1.7565619711827989E-3</v>
      </c>
      <c r="AD167">
        <v>1.7565619711827989E-3</v>
      </c>
      <c r="AE167">
        <v>1.7565619711827989E-3</v>
      </c>
      <c r="AF167">
        <v>1.7565619711827989E-3</v>
      </c>
      <c r="AG167">
        <v>1.7565619711827989E-3</v>
      </c>
      <c r="AH167">
        <v>1.7565619711827989E-3</v>
      </c>
      <c r="AI167">
        <v>1.7565619711827989E-3</v>
      </c>
      <c r="AJ167">
        <v>1.7565619711827989E-3</v>
      </c>
      <c r="AK167">
        <v>1.7565619711827989E-3</v>
      </c>
      <c r="AL167">
        <v>1.7565619711827989E-3</v>
      </c>
      <c r="AM167">
        <v>1.7565619711827989E-3</v>
      </c>
      <c r="AN167">
        <v>1.7565619711827989E-3</v>
      </c>
      <c r="AO167">
        <v>1.7565619711827989E-3</v>
      </c>
      <c r="AP167">
        <v>1.7565619711827989E-3</v>
      </c>
      <c r="AQ167">
        <v>1.7565619711827989E-3</v>
      </c>
      <c r="AR167">
        <v>1.7565619711827989E-3</v>
      </c>
      <c r="AS167">
        <v>1.7565619711827989E-3</v>
      </c>
      <c r="AT167">
        <v>1.7565619711827989E-3</v>
      </c>
      <c r="AU167">
        <v>1.7565619711827989E-3</v>
      </c>
      <c r="AV167">
        <v>1.7565619711827989E-3</v>
      </c>
      <c r="AW167">
        <v>1.7565619711827989E-3</v>
      </c>
      <c r="AX167">
        <v>1.7565619711827989E-3</v>
      </c>
      <c r="AY167">
        <v>1.7565619711827989E-3</v>
      </c>
      <c r="AZ167">
        <v>1.7565619711827989E-3</v>
      </c>
      <c r="BA167">
        <v>1.7565619711827989E-3</v>
      </c>
      <c r="BB167">
        <v>1.7565619711827989E-3</v>
      </c>
      <c r="BC167">
        <v>1.7565619711827989E-3</v>
      </c>
      <c r="BD167">
        <v>1.7565619711827989E-3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7"/>
  <sheetViews>
    <sheetView workbookViewId="0">
      <selection activeCell="A3" sqref="A3:BS16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571.04535538393645</v>
      </c>
      <c r="C3">
        <v>1.7843355583831994E-3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1.7843355583831994E-3</v>
      </c>
      <c r="S3">
        <v>1.7843355583831994E-3</v>
      </c>
      <c r="T3">
        <v>1.7843355583831994E-3</v>
      </c>
      <c r="U3">
        <v>1.7843355583831994E-3</v>
      </c>
      <c r="V3">
        <v>1.7843355583831994E-3</v>
      </c>
      <c r="W3">
        <v>1.7843355583831994E-3</v>
      </c>
      <c r="X3">
        <v>1.7843355583831994E-3</v>
      </c>
      <c r="Y3">
        <v>1.7843355583831994E-3</v>
      </c>
      <c r="Z3">
        <v>1.7843355583831994E-3</v>
      </c>
      <c r="AA3">
        <v>1.7843355583831994E-3</v>
      </c>
      <c r="AB3">
        <v>1.7843355583831994E-3</v>
      </c>
      <c r="AC3">
        <v>1.7843355583831994E-3</v>
      </c>
      <c r="AD3">
        <v>1.7843355583831994E-3</v>
      </c>
      <c r="AE3">
        <v>1.7843355583831994E-3</v>
      </c>
      <c r="AF3">
        <v>1.7843355583831994E-3</v>
      </c>
      <c r="AG3">
        <v>1.7843355583831994E-3</v>
      </c>
      <c r="AH3">
        <v>1.7843355583831994E-3</v>
      </c>
      <c r="AI3">
        <v>1.7843355583831994E-3</v>
      </c>
      <c r="AJ3">
        <v>1.7843355583831994E-3</v>
      </c>
      <c r="AK3">
        <v>1.7843355583831994E-3</v>
      </c>
      <c r="AL3">
        <v>1.7843355583831994E-3</v>
      </c>
      <c r="AM3">
        <v>1.7843355583831994E-3</v>
      </c>
      <c r="AN3">
        <v>1.7843355583831994E-3</v>
      </c>
      <c r="AO3">
        <v>1.7843355583831994E-3</v>
      </c>
      <c r="AP3">
        <v>1.7843355583831994E-3</v>
      </c>
      <c r="AQ3">
        <v>1.7843355583831994E-3</v>
      </c>
      <c r="AR3">
        <v>1.7843355583831994E-3</v>
      </c>
      <c r="AS3">
        <v>1.7843355583831994E-3</v>
      </c>
      <c r="AT3">
        <v>1.7843355583831994E-3</v>
      </c>
      <c r="AU3">
        <v>1.7843355583831994E-3</v>
      </c>
      <c r="AV3">
        <v>1.7843355583831994E-3</v>
      </c>
      <c r="AW3">
        <v>1.7843355583831994E-3</v>
      </c>
      <c r="AX3">
        <v>1.7843355583831994E-3</v>
      </c>
      <c r="AY3">
        <v>1.7843355583831994E-3</v>
      </c>
      <c r="AZ3">
        <v>1.7843355583831994E-3</v>
      </c>
      <c r="BA3">
        <v>1.7843355583831994E-3</v>
      </c>
      <c r="BB3">
        <v>1.7843355583831994E-3</v>
      </c>
      <c r="BC3">
        <v>1.7843355583831994E-3</v>
      </c>
      <c r="BD3">
        <v>1.7843355583831994E-3</v>
      </c>
      <c r="BE3">
        <v>1.7843355583831994E-3</v>
      </c>
      <c r="BF3">
        <v>1.7843355583831994E-3</v>
      </c>
      <c r="BG3">
        <v>1.7843355583831994E-3</v>
      </c>
      <c r="BH3">
        <v>1.7843355583831994E-3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474.82780730618509</v>
      </c>
      <c r="C4">
        <v>1.4836862478566362E-3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1.4836862478566362E-3</v>
      </c>
      <c r="Q4">
        <v>1.4836862478566362E-3</v>
      </c>
      <c r="R4">
        <v>1.4836862478566362E-3</v>
      </c>
      <c r="S4">
        <v>1.4836862478566362E-3</v>
      </c>
      <c r="T4">
        <v>1.4836862478566362E-3</v>
      </c>
      <c r="U4">
        <v>1.4836862478566362E-3</v>
      </c>
      <c r="V4">
        <v>1.4836862478566362E-3</v>
      </c>
      <c r="W4">
        <v>1.4836862478566362E-3</v>
      </c>
      <c r="X4">
        <v>1.4836862478566362E-3</v>
      </c>
      <c r="Y4">
        <v>1.4836862478566362E-3</v>
      </c>
      <c r="Z4">
        <v>1.4836862478566362E-3</v>
      </c>
      <c r="AA4">
        <v>1.4836862478566362E-3</v>
      </c>
      <c r="AB4">
        <v>1.4836862478566362E-3</v>
      </c>
      <c r="AC4">
        <v>1.4836862478566362E-3</v>
      </c>
      <c r="AD4">
        <v>1.4836862478566362E-3</v>
      </c>
      <c r="AE4">
        <v>1.4836862478566362E-3</v>
      </c>
      <c r="AF4">
        <v>1.4836862478566362E-3</v>
      </c>
      <c r="AG4">
        <v>1.4836862478566362E-3</v>
      </c>
      <c r="AH4">
        <v>1.4836862478566362E-3</v>
      </c>
      <c r="AI4">
        <v>1.4836862478566362E-3</v>
      </c>
      <c r="AJ4">
        <v>1.4836862478566362E-3</v>
      </c>
      <c r="AK4">
        <v>1.4836862478566362E-3</v>
      </c>
      <c r="AL4">
        <v>1.4836862478566362E-3</v>
      </c>
      <c r="AM4">
        <v>1.4836862478566362E-3</v>
      </c>
      <c r="AN4">
        <v>1.4836862478566362E-3</v>
      </c>
      <c r="AO4">
        <v>1.4836862478566362E-3</v>
      </c>
      <c r="AP4">
        <v>1.4836862478566362E-3</v>
      </c>
      <c r="AQ4">
        <v>1.4836862478566362E-3</v>
      </c>
      <c r="AR4">
        <v>1.4836862478566362E-3</v>
      </c>
      <c r="AS4">
        <v>1.4836862478566362E-3</v>
      </c>
      <c r="AT4">
        <v>1.4836862478566362E-3</v>
      </c>
      <c r="AU4">
        <v>1.4836862478566362E-3</v>
      </c>
      <c r="AV4">
        <v>1.4836862478566362E-3</v>
      </c>
      <c r="AW4">
        <v>1.4836862478566362E-3</v>
      </c>
      <c r="AX4">
        <v>1.4836862478566362E-3</v>
      </c>
      <c r="AY4">
        <v>1.4836862478566362E-3</v>
      </c>
      <c r="AZ4">
        <v>1.4836862478566362E-3</v>
      </c>
      <c r="BA4">
        <v>1.4836862478566362E-3</v>
      </c>
      <c r="BB4">
        <v>1.4836862478566362E-3</v>
      </c>
      <c r="BC4">
        <v>1.4836862478566362E-3</v>
      </c>
      <c r="BD4">
        <v>1.4836862478566362E-3</v>
      </c>
      <c r="BE4">
        <v>1.4836862478566362E-3</v>
      </c>
      <c r="BF4">
        <v>1.4836862478566362E-3</v>
      </c>
      <c r="BG4">
        <v>1.4836862478566362E-3</v>
      </c>
      <c r="BH4">
        <v>1.4836862478566362E-3</v>
      </c>
      <c r="BI4">
        <v>1.4836862478566362E-3</v>
      </c>
      <c r="BJ4">
        <v>1.4836862478566362E-3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527.79830902907418</v>
      </c>
      <c r="C5">
        <v>1.6492022596382254E-3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1.6492022596382254E-3</v>
      </c>
      <c r="Q5">
        <v>1.6492022596382254E-3</v>
      </c>
      <c r="R5">
        <v>1.6492022596382254E-3</v>
      </c>
      <c r="S5">
        <v>1.6492022596382254E-3</v>
      </c>
      <c r="T5">
        <v>1.6492022596382254E-3</v>
      </c>
      <c r="U5">
        <v>1.6492022596382254E-3</v>
      </c>
      <c r="V5">
        <v>1.6492022596382254E-3</v>
      </c>
      <c r="W5">
        <v>1.6492022596382254E-3</v>
      </c>
      <c r="X5">
        <v>1.6492022596382254E-3</v>
      </c>
      <c r="Y5">
        <v>1.6492022596382254E-3</v>
      </c>
      <c r="Z5">
        <v>1.6492022596382254E-3</v>
      </c>
      <c r="AA5">
        <v>1.6492022596382254E-3</v>
      </c>
      <c r="AB5">
        <v>1.6492022596382254E-3</v>
      </c>
      <c r="AC5">
        <v>1.6492022596382254E-3</v>
      </c>
      <c r="AD5">
        <v>1.6492022596382254E-3</v>
      </c>
      <c r="AE5">
        <v>1.6492022596382254E-3</v>
      </c>
      <c r="AF5">
        <v>1.6492022596382254E-3</v>
      </c>
      <c r="AG5">
        <v>1.6492022596382254E-3</v>
      </c>
      <c r="AH5">
        <v>1.6492022596382254E-3</v>
      </c>
      <c r="AI5">
        <v>1.6492022596382254E-3</v>
      </c>
      <c r="AJ5">
        <v>1.6492022596382254E-3</v>
      </c>
      <c r="AK5">
        <v>1.6492022596382254E-3</v>
      </c>
      <c r="AL5">
        <v>1.6492022596382254E-3</v>
      </c>
      <c r="AM5">
        <v>1.6492022596382254E-3</v>
      </c>
      <c r="AN5">
        <v>1.6492022596382254E-3</v>
      </c>
      <c r="AO5">
        <v>1.6492022596382254E-3</v>
      </c>
      <c r="AP5">
        <v>1.6492022596382254E-3</v>
      </c>
      <c r="AQ5">
        <v>1.6492022596382254E-3</v>
      </c>
      <c r="AR5">
        <v>1.6492022596382254E-3</v>
      </c>
      <c r="AS5">
        <v>1.6492022596382254E-3</v>
      </c>
      <c r="AT5">
        <v>1.6492022596382254E-3</v>
      </c>
      <c r="AU5">
        <v>1.6492022596382254E-3</v>
      </c>
      <c r="AV5">
        <v>1.6492022596382254E-3</v>
      </c>
      <c r="AW5">
        <v>1.6492022596382254E-3</v>
      </c>
      <c r="AX5">
        <v>1.6492022596382254E-3</v>
      </c>
      <c r="AY5">
        <v>1.6492022596382254E-3</v>
      </c>
      <c r="AZ5">
        <v>1.6492022596382254E-3</v>
      </c>
      <c r="BA5">
        <v>1.6492022596382254E-3</v>
      </c>
      <c r="BB5">
        <v>1.6492022596382254E-3</v>
      </c>
      <c r="BC5">
        <v>1.6492022596382254E-3</v>
      </c>
      <c r="BD5">
        <v>1.6492022596382254E-3</v>
      </c>
      <c r="BE5">
        <v>1.6492022596382254E-3</v>
      </c>
      <c r="BF5">
        <v>1.6492022596382254E-3</v>
      </c>
      <c r="BG5">
        <v>1.6492022596382254E-3</v>
      </c>
      <c r="BH5">
        <v>1.6492022596382254E-3</v>
      </c>
      <c r="BI5">
        <v>1.6492022596382254E-3</v>
      </c>
      <c r="BJ5">
        <v>1.6492022596382254E-3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524.20063634553071</v>
      </c>
      <c r="C6">
        <v>1.6379606739460443E-3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1.6379606739460443E-3</v>
      </c>
      <c r="Q6">
        <v>1.6379606739460443E-3</v>
      </c>
      <c r="R6">
        <v>1.6379606739460443E-3</v>
      </c>
      <c r="S6">
        <v>1.6379606739460443E-3</v>
      </c>
      <c r="T6">
        <v>1.6379606739460443E-3</v>
      </c>
      <c r="U6">
        <v>1.6379606739460443E-3</v>
      </c>
      <c r="V6">
        <v>1.6379606739460443E-3</v>
      </c>
      <c r="W6">
        <v>1.6379606739460443E-3</v>
      </c>
      <c r="X6">
        <v>1.6379606739460443E-3</v>
      </c>
      <c r="Y6">
        <v>1.6379606739460443E-3</v>
      </c>
      <c r="Z6">
        <v>1.6379606739460443E-3</v>
      </c>
      <c r="AA6">
        <v>1.6379606739460443E-3</v>
      </c>
      <c r="AB6">
        <v>1.6379606739460443E-3</v>
      </c>
      <c r="AC6">
        <v>1.6379606739460443E-3</v>
      </c>
      <c r="AD6">
        <v>1.6379606739460443E-3</v>
      </c>
      <c r="AE6">
        <v>1.6379606739460443E-3</v>
      </c>
      <c r="AF6">
        <v>1.6379606739460443E-3</v>
      </c>
      <c r="AG6">
        <v>1.6379606739460443E-3</v>
      </c>
      <c r="AH6">
        <v>1.6379606739460443E-3</v>
      </c>
      <c r="AI6">
        <v>1.6379606739460443E-3</v>
      </c>
      <c r="AJ6">
        <v>1.6379606739460443E-3</v>
      </c>
      <c r="AK6">
        <v>1.6379606739460443E-3</v>
      </c>
      <c r="AL6">
        <v>1.6379606739460443E-3</v>
      </c>
      <c r="AM6">
        <v>1.6379606739460443E-3</v>
      </c>
      <c r="AN6">
        <v>1.6379606739460443E-3</v>
      </c>
      <c r="AO6">
        <v>1.6379606739460443E-3</v>
      </c>
      <c r="AP6">
        <v>1.6379606739460443E-3</v>
      </c>
      <c r="AQ6">
        <v>1.6379606739460443E-3</v>
      </c>
      <c r="AR6">
        <v>1.6379606739460443E-3</v>
      </c>
      <c r="AS6">
        <v>1.6379606739460443E-3</v>
      </c>
      <c r="AT6">
        <v>1.6379606739460443E-3</v>
      </c>
      <c r="AU6">
        <v>1.6379606739460443E-3</v>
      </c>
      <c r="AV6">
        <v>1.6379606739460443E-3</v>
      </c>
      <c r="AW6">
        <v>1.6379606739460443E-3</v>
      </c>
      <c r="AX6">
        <v>1.6379606739460443E-3</v>
      </c>
      <c r="AY6">
        <v>1.6379606739460443E-3</v>
      </c>
      <c r="AZ6">
        <v>1.6379606739460443E-3</v>
      </c>
      <c r="BA6">
        <v>1.6379606739460443E-3</v>
      </c>
      <c r="BB6">
        <v>1.6379606739460443E-3</v>
      </c>
      <c r="BC6">
        <v>1.6379606739460443E-3</v>
      </c>
      <c r="BD6">
        <v>1.6379606739460443E-3</v>
      </c>
      <c r="BE6">
        <v>1.6379606739460443E-3</v>
      </c>
      <c r="BF6">
        <v>1.6379606739460443E-3</v>
      </c>
      <c r="BG6">
        <v>1.6379606739460443E-3</v>
      </c>
      <c r="BH6">
        <v>1.6379606739460443E-3</v>
      </c>
      <c r="BI6">
        <v>1.6379606739460443E-3</v>
      </c>
      <c r="BJ6">
        <v>1.6379606739460443E-3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505.80297188713485</v>
      </c>
      <c r="C7">
        <v>1.5804738095931293E-3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1.5804738095931293E-3</v>
      </c>
      <c r="Q7">
        <v>1.5804738095931293E-3</v>
      </c>
      <c r="R7">
        <v>1.5804738095931293E-3</v>
      </c>
      <c r="S7">
        <v>1.5804738095931293E-3</v>
      </c>
      <c r="T7">
        <v>1.5804738095931293E-3</v>
      </c>
      <c r="U7">
        <v>1.5804738095931293E-3</v>
      </c>
      <c r="V7">
        <v>1.5804738095931293E-3</v>
      </c>
      <c r="W7">
        <v>1.5804738095931293E-3</v>
      </c>
      <c r="X7">
        <v>1.5804738095931293E-3</v>
      </c>
      <c r="Y7">
        <v>1.5804738095931293E-3</v>
      </c>
      <c r="Z7">
        <v>1.5804738095931293E-3</v>
      </c>
      <c r="AA7">
        <v>1.5804738095931293E-3</v>
      </c>
      <c r="AB7">
        <v>1.5804738095931293E-3</v>
      </c>
      <c r="AC7">
        <v>1.5804738095931293E-3</v>
      </c>
      <c r="AD7">
        <v>1.5804738095931293E-3</v>
      </c>
      <c r="AE7">
        <v>1.5804738095931293E-3</v>
      </c>
      <c r="AF7">
        <v>1.5804738095931293E-3</v>
      </c>
      <c r="AG7">
        <v>1.5804738095931293E-3</v>
      </c>
      <c r="AH7">
        <v>1.5804738095931293E-3</v>
      </c>
      <c r="AI7">
        <v>1.5804738095931293E-3</v>
      </c>
      <c r="AJ7">
        <v>1.5804738095931293E-3</v>
      </c>
      <c r="AK7">
        <v>1.5804738095931293E-3</v>
      </c>
      <c r="AL7">
        <v>1.5804738095931293E-3</v>
      </c>
      <c r="AM7">
        <v>1.5804738095931293E-3</v>
      </c>
      <c r="AN7">
        <v>1.5804738095931293E-3</v>
      </c>
      <c r="AO7">
        <v>1.5804738095931293E-3</v>
      </c>
      <c r="AP7">
        <v>1.5804738095931293E-3</v>
      </c>
      <c r="AQ7">
        <v>1.5804738095931293E-3</v>
      </c>
      <c r="AR7">
        <v>1.5804738095931293E-3</v>
      </c>
      <c r="AS7">
        <v>1.5804738095931293E-3</v>
      </c>
      <c r="AT7">
        <v>1.5804738095931293E-3</v>
      </c>
      <c r="AU7">
        <v>1.5804738095931293E-3</v>
      </c>
      <c r="AV7">
        <v>1.5804738095931293E-3</v>
      </c>
      <c r="AW7">
        <v>1.5804738095931293E-3</v>
      </c>
      <c r="AX7">
        <v>1.5804738095931293E-3</v>
      </c>
      <c r="AY7">
        <v>1.5804738095931293E-3</v>
      </c>
      <c r="AZ7">
        <v>1.5804738095931293E-3</v>
      </c>
      <c r="BA7">
        <v>1.5804738095931293E-3</v>
      </c>
      <c r="BB7">
        <v>1.5804738095931293E-3</v>
      </c>
      <c r="BC7">
        <v>1.5804738095931293E-3</v>
      </c>
      <c r="BD7">
        <v>1.5804738095931293E-3</v>
      </c>
      <c r="BE7">
        <v>1.5804738095931293E-3</v>
      </c>
      <c r="BF7">
        <v>1.5804738095931293E-3</v>
      </c>
      <c r="BG7">
        <v>1.5804738095931293E-3</v>
      </c>
      <c r="BH7">
        <v>1.5804738095931293E-3</v>
      </c>
      <c r="BI7">
        <v>1.5804738095931293E-3</v>
      </c>
      <c r="BJ7">
        <v>1.5804738095931293E-3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542.22582475591389</v>
      </c>
      <c r="C8">
        <v>1.6942836688254598E-3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1.6942836688254598E-3</v>
      </c>
      <c r="Q8">
        <v>1.6942836688254598E-3</v>
      </c>
      <c r="R8">
        <v>1.6942836688254598E-3</v>
      </c>
      <c r="S8">
        <v>1.6942836688254598E-3</v>
      </c>
      <c r="T8">
        <v>1.6942836688254598E-3</v>
      </c>
      <c r="U8">
        <v>1.6942836688254598E-3</v>
      </c>
      <c r="V8">
        <v>1.6942836688254598E-3</v>
      </c>
      <c r="W8">
        <v>1.6942836688254598E-3</v>
      </c>
      <c r="X8">
        <v>1.6942836688254598E-3</v>
      </c>
      <c r="Y8">
        <v>1.6942836688254598E-3</v>
      </c>
      <c r="Z8">
        <v>1.6942836688254598E-3</v>
      </c>
      <c r="AA8">
        <v>1.6942836688254598E-3</v>
      </c>
      <c r="AB8">
        <v>1.6942836688254598E-3</v>
      </c>
      <c r="AC8">
        <v>1.6942836688254598E-3</v>
      </c>
      <c r="AD8">
        <v>1.6942836688254598E-3</v>
      </c>
      <c r="AE8">
        <v>1.6942836688254598E-3</v>
      </c>
      <c r="AF8">
        <v>1.6942836688254598E-3</v>
      </c>
      <c r="AG8">
        <v>1.6942836688254598E-3</v>
      </c>
      <c r="AH8">
        <v>1.6942836688254598E-3</v>
      </c>
      <c r="AI8">
        <v>1.6942836688254598E-3</v>
      </c>
      <c r="AJ8">
        <v>1.6942836688254598E-3</v>
      </c>
      <c r="AK8">
        <v>1.6942836688254598E-3</v>
      </c>
      <c r="AL8">
        <v>1.6942836688254598E-3</v>
      </c>
      <c r="AM8">
        <v>1.6942836688254598E-3</v>
      </c>
      <c r="AN8">
        <v>1.6942836688254598E-3</v>
      </c>
      <c r="AO8">
        <v>1.6942836688254598E-3</v>
      </c>
      <c r="AP8">
        <v>1.6942836688254598E-3</v>
      </c>
      <c r="AQ8">
        <v>1.6942836688254598E-3</v>
      </c>
      <c r="AR8">
        <v>1.6942836688254598E-3</v>
      </c>
      <c r="AS8">
        <v>1.6942836688254598E-3</v>
      </c>
      <c r="AT8">
        <v>1.6942836688254598E-3</v>
      </c>
      <c r="AU8">
        <v>1.6942836688254598E-3</v>
      </c>
      <c r="AV8">
        <v>1.6942836688254598E-3</v>
      </c>
      <c r="AW8">
        <v>1.6942836688254598E-3</v>
      </c>
      <c r="AX8">
        <v>1.6942836688254598E-3</v>
      </c>
      <c r="AY8">
        <v>1.6942836688254598E-3</v>
      </c>
      <c r="AZ8">
        <v>1.6942836688254598E-3</v>
      </c>
      <c r="BA8">
        <v>1.6942836688254598E-3</v>
      </c>
      <c r="BB8">
        <v>1.6942836688254598E-3</v>
      </c>
      <c r="BC8">
        <v>1.6942836688254598E-3</v>
      </c>
      <c r="BD8">
        <v>1.6942836688254598E-3</v>
      </c>
      <c r="BE8">
        <v>1.6942836688254598E-3</v>
      </c>
      <c r="BF8">
        <v>1.6942836688254598E-3</v>
      </c>
      <c r="BG8">
        <v>1.6942836688254598E-3</v>
      </c>
      <c r="BH8">
        <v>1.6942836688254598E-3</v>
      </c>
      <c r="BI8">
        <v>1.6942836688254598E-3</v>
      </c>
      <c r="BJ8">
        <v>1.6942836688254598E-3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1285</v>
      </c>
      <c r="B9">
        <v>849.68129421531512</v>
      </c>
      <c r="C9">
        <v>2.654984463610773E-3</v>
      </c>
      <c r="D9">
        <v>-20</v>
      </c>
      <c r="E9">
        <v>622.5</v>
      </c>
      <c r="F9">
        <v>-662.5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2.654984463610773E-3</v>
      </c>
      <c r="P9">
        <v>2.654984463610773E-3</v>
      </c>
      <c r="Q9">
        <v>2.654984463610773E-3</v>
      </c>
      <c r="R9">
        <v>2.654984463610773E-3</v>
      </c>
      <c r="S9">
        <v>2.654984463610773E-3</v>
      </c>
      <c r="T9">
        <v>2.654984463610773E-3</v>
      </c>
      <c r="U9">
        <v>2.654984463610773E-3</v>
      </c>
      <c r="V9">
        <v>2.654984463610773E-3</v>
      </c>
      <c r="W9">
        <v>2.654984463610773E-3</v>
      </c>
      <c r="X9">
        <v>2.654984463610773E-3</v>
      </c>
      <c r="Y9">
        <v>2.654984463610773E-3</v>
      </c>
      <c r="Z9">
        <v>2.654984463610773E-3</v>
      </c>
      <c r="AA9">
        <v>2.654984463610773E-3</v>
      </c>
      <c r="AB9">
        <v>2.654984463610773E-3</v>
      </c>
      <c r="AC9">
        <v>2.654984463610773E-3</v>
      </c>
      <c r="AD9">
        <v>2.654984463610773E-3</v>
      </c>
      <c r="AE9">
        <v>2.654984463610773E-3</v>
      </c>
      <c r="AF9">
        <v>2.654984463610773E-3</v>
      </c>
      <c r="AG9">
        <v>2.654984463610773E-3</v>
      </c>
      <c r="AH9">
        <v>2.654984463610773E-3</v>
      </c>
      <c r="AI9">
        <v>2.654984463610773E-3</v>
      </c>
      <c r="AJ9">
        <v>2.654984463610773E-3</v>
      </c>
      <c r="AK9">
        <v>2.654984463610773E-3</v>
      </c>
      <c r="AL9">
        <v>2.654984463610773E-3</v>
      </c>
      <c r="AM9">
        <v>2.654984463610773E-3</v>
      </c>
      <c r="AN9">
        <v>2.654984463610773E-3</v>
      </c>
      <c r="AO9">
        <v>2.654984463610773E-3</v>
      </c>
      <c r="AP9">
        <v>2.654984463610773E-3</v>
      </c>
      <c r="AQ9">
        <v>2.654984463610773E-3</v>
      </c>
      <c r="AR9">
        <v>2.654984463610773E-3</v>
      </c>
      <c r="AS9">
        <v>2.654984463610773E-3</v>
      </c>
      <c r="AT9">
        <v>2.654984463610773E-3</v>
      </c>
      <c r="AU9">
        <v>2.654984463610773E-3</v>
      </c>
      <c r="AV9">
        <v>2.654984463610773E-3</v>
      </c>
      <c r="AW9">
        <v>2.654984463610773E-3</v>
      </c>
      <c r="AX9">
        <v>2.654984463610773E-3</v>
      </c>
      <c r="AY9">
        <v>2.654984463610773E-3</v>
      </c>
      <c r="AZ9">
        <v>2.654984463610773E-3</v>
      </c>
      <c r="BA9">
        <v>2.654984463610773E-3</v>
      </c>
      <c r="BB9">
        <v>2.654984463610773E-3</v>
      </c>
      <c r="BC9">
        <v>2.654984463610773E-3</v>
      </c>
      <c r="BD9">
        <v>2.654984463610773E-3</v>
      </c>
      <c r="BE9">
        <v>2.654984463610773E-3</v>
      </c>
      <c r="BF9">
        <v>2.654984463610773E-3</v>
      </c>
      <c r="BG9">
        <v>2.654984463610773E-3</v>
      </c>
      <c r="BH9">
        <v>2.654984463610773E-3</v>
      </c>
      <c r="BI9">
        <v>2.654984463610773E-3</v>
      </c>
      <c r="BJ9">
        <v>2.654984463610773E-3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1285</v>
      </c>
      <c r="B10">
        <v>845.3019217113698</v>
      </c>
      <c r="C10">
        <v>2.6413003139919718E-3</v>
      </c>
      <c r="D10">
        <v>-30</v>
      </c>
      <c r="E10">
        <v>612.5</v>
      </c>
      <c r="F10">
        <v>-672.5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2.6413003139919718E-3</v>
      </c>
      <c r="O10">
        <v>2.6413003139919718E-3</v>
      </c>
      <c r="P10">
        <v>2.6413003139919718E-3</v>
      </c>
      <c r="Q10">
        <v>2.6413003139919718E-3</v>
      </c>
      <c r="R10">
        <v>2.6413003139919718E-3</v>
      </c>
      <c r="S10">
        <v>2.6413003139919718E-3</v>
      </c>
      <c r="T10">
        <v>2.6413003139919718E-3</v>
      </c>
      <c r="U10">
        <v>2.6413003139919718E-3</v>
      </c>
      <c r="V10">
        <v>2.6413003139919718E-3</v>
      </c>
      <c r="W10">
        <v>2.6413003139919718E-3</v>
      </c>
      <c r="X10">
        <v>2.6413003139919718E-3</v>
      </c>
      <c r="Y10">
        <v>2.6413003139919718E-3</v>
      </c>
      <c r="Z10">
        <v>2.6413003139919718E-3</v>
      </c>
      <c r="AA10">
        <v>2.6413003139919718E-3</v>
      </c>
      <c r="AB10">
        <v>2.6413003139919718E-3</v>
      </c>
      <c r="AC10">
        <v>2.6413003139919718E-3</v>
      </c>
      <c r="AD10">
        <v>2.6413003139919718E-3</v>
      </c>
      <c r="AE10">
        <v>2.6413003139919718E-3</v>
      </c>
      <c r="AF10">
        <v>2.6413003139919718E-3</v>
      </c>
      <c r="AG10">
        <v>2.6413003139919718E-3</v>
      </c>
      <c r="AH10">
        <v>2.6413003139919718E-3</v>
      </c>
      <c r="AI10">
        <v>2.6413003139919718E-3</v>
      </c>
      <c r="AJ10">
        <v>2.6413003139919718E-3</v>
      </c>
      <c r="AK10">
        <v>2.6413003139919718E-3</v>
      </c>
      <c r="AL10">
        <v>2.6413003139919718E-3</v>
      </c>
      <c r="AM10">
        <v>2.6413003139919718E-3</v>
      </c>
      <c r="AN10">
        <v>2.6413003139919718E-3</v>
      </c>
      <c r="AO10">
        <v>2.6413003139919718E-3</v>
      </c>
      <c r="AP10">
        <v>2.6413003139919718E-3</v>
      </c>
      <c r="AQ10">
        <v>2.6413003139919718E-3</v>
      </c>
      <c r="AR10">
        <v>2.6413003139919718E-3</v>
      </c>
      <c r="AS10">
        <v>2.6413003139919718E-3</v>
      </c>
      <c r="AT10">
        <v>2.6413003139919718E-3</v>
      </c>
      <c r="AU10">
        <v>2.6413003139919718E-3</v>
      </c>
      <c r="AV10">
        <v>2.6413003139919718E-3</v>
      </c>
      <c r="AW10">
        <v>2.6413003139919718E-3</v>
      </c>
      <c r="AX10">
        <v>2.6413003139919718E-3</v>
      </c>
      <c r="AY10">
        <v>2.6413003139919718E-3</v>
      </c>
      <c r="AZ10">
        <v>2.6413003139919718E-3</v>
      </c>
      <c r="BA10">
        <v>2.6413003139919718E-3</v>
      </c>
      <c r="BB10">
        <v>2.6413003139919718E-3</v>
      </c>
      <c r="BC10">
        <v>2.6413003139919718E-3</v>
      </c>
      <c r="BD10">
        <v>2.6413003139919718E-3</v>
      </c>
      <c r="BE10">
        <v>2.6413003139919718E-3</v>
      </c>
      <c r="BF10">
        <v>2.6413003139919718E-3</v>
      </c>
      <c r="BG10">
        <v>2.6413003139919718E-3</v>
      </c>
      <c r="BH10">
        <v>2.6413003139919718E-3</v>
      </c>
      <c r="BI10">
        <v>2.6413003139919718E-3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1285</v>
      </c>
      <c r="B11">
        <v>866.12856429285603</v>
      </c>
      <c r="C11">
        <v>2.7063769643307146E-3</v>
      </c>
      <c r="D11">
        <v>-40</v>
      </c>
      <c r="E11">
        <v>602.5</v>
      </c>
      <c r="F11">
        <v>-682.5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2.7063769643307146E-3</v>
      </c>
      <c r="O11">
        <v>2.7063769643307146E-3</v>
      </c>
      <c r="P11">
        <v>2.7063769643307146E-3</v>
      </c>
      <c r="Q11">
        <v>2.7063769643307146E-3</v>
      </c>
      <c r="R11">
        <v>2.7063769643307146E-3</v>
      </c>
      <c r="S11">
        <v>2.7063769643307146E-3</v>
      </c>
      <c r="T11">
        <v>2.7063769643307146E-3</v>
      </c>
      <c r="U11">
        <v>2.7063769643307146E-3</v>
      </c>
      <c r="V11">
        <v>2.7063769643307146E-3</v>
      </c>
      <c r="W11">
        <v>2.7063769643307146E-3</v>
      </c>
      <c r="X11">
        <v>2.7063769643307146E-3</v>
      </c>
      <c r="Y11">
        <v>2.7063769643307146E-3</v>
      </c>
      <c r="Z11">
        <v>2.7063769643307146E-3</v>
      </c>
      <c r="AA11">
        <v>2.7063769643307146E-3</v>
      </c>
      <c r="AB11">
        <v>2.7063769643307146E-3</v>
      </c>
      <c r="AC11">
        <v>2.7063769643307146E-3</v>
      </c>
      <c r="AD11">
        <v>2.7063769643307146E-3</v>
      </c>
      <c r="AE11">
        <v>2.7063769643307146E-3</v>
      </c>
      <c r="AF11">
        <v>2.7063769643307146E-3</v>
      </c>
      <c r="AG11">
        <v>2.7063769643307146E-3</v>
      </c>
      <c r="AH11">
        <v>2.7063769643307146E-3</v>
      </c>
      <c r="AI11">
        <v>2.7063769643307146E-3</v>
      </c>
      <c r="AJ11">
        <v>2.7063769643307146E-3</v>
      </c>
      <c r="AK11">
        <v>2.7063769643307146E-3</v>
      </c>
      <c r="AL11">
        <v>2.7063769643307146E-3</v>
      </c>
      <c r="AM11">
        <v>2.7063769643307146E-3</v>
      </c>
      <c r="AN11">
        <v>2.7063769643307146E-3</v>
      </c>
      <c r="AO11">
        <v>2.7063769643307146E-3</v>
      </c>
      <c r="AP11">
        <v>2.7063769643307146E-3</v>
      </c>
      <c r="AQ11">
        <v>2.7063769643307146E-3</v>
      </c>
      <c r="AR11">
        <v>2.7063769643307146E-3</v>
      </c>
      <c r="AS11">
        <v>2.7063769643307146E-3</v>
      </c>
      <c r="AT11">
        <v>2.7063769643307146E-3</v>
      </c>
      <c r="AU11">
        <v>2.7063769643307146E-3</v>
      </c>
      <c r="AV11">
        <v>2.7063769643307146E-3</v>
      </c>
      <c r="AW11">
        <v>2.7063769643307146E-3</v>
      </c>
      <c r="AX11">
        <v>2.7063769643307146E-3</v>
      </c>
      <c r="AY11">
        <v>2.7063769643307146E-3</v>
      </c>
      <c r="AZ11">
        <v>2.7063769643307146E-3</v>
      </c>
      <c r="BA11">
        <v>2.7063769643307146E-3</v>
      </c>
      <c r="BB11">
        <v>2.7063769643307146E-3</v>
      </c>
      <c r="BC11">
        <v>2.7063769643307146E-3</v>
      </c>
      <c r="BD11">
        <v>2.7063769643307146E-3</v>
      </c>
      <c r="BE11">
        <v>2.7063769643307146E-3</v>
      </c>
      <c r="BF11">
        <v>2.7063769643307146E-3</v>
      </c>
      <c r="BG11">
        <v>2.7063769643307146E-3</v>
      </c>
      <c r="BH11">
        <v>2.7063769643307146E-3</v>
      </c>
      <c r="BI11">
        <v>2.7063769643307146E-3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1285</v>
      </c>
      <c r="B12">
        <v>839.85268682490266</v>
      </c>
      <c r="C12">
        <v>2.624273183866085E-3</v>
      </c>
      <c r="D12">
        <v>-30</v>
      </c>
      <c r="E12">
        <v>612.5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2.624273183866085E-3</v>
      </c>
      <c r="O12">
        <v>2.624273183866085E-3</v>
      </c>
      <c r="P12">
        <v>2.624273183866085E-3</v>
      </c>
      <c r="Q12">
        <v>2.624273183866085E-3</v>
      </c>
      <c r="R12">
        <v>2.624273183866085E-3</v>
      </c>
      <c r="S12">
        <v>2.624273183866085E-3</v>
      </c>
      <c r="T12">
        <v>2.624273183866085E-3</v>
      </c>
      <c r="U12">
        <v>2.624273183866085E-3</v>
      </c>
      <c r="V12">
        <v>2.624273183866085E-3</v>
      </c>
      <c r="W12">
        <v>2.624273183866085E-3</v>
      </c>
      <c r="X12">
        <v>2.624273183866085E-3</v>
      </c>
      <c r="Y12">
        <v>2.624273183866085E-3</v>
      </c>
      <c r="Z12">
        <v>2.624273183866085E-3</v>
      </c>
      <c r="AA12">
        <v>2.624273183866085E-3</v>
      </c>
      <c r="AB12">
        <v>2.624273183866085E-3</v>
      </c>
      <c r="AC12">
        <v>2.624273183866085E-3</v>
      </c>
      <c r="AD12">
        <v>2.624273183866085E-3</v>
      </c>
      <c r="AE12">
        <v>2.624273183866085E-3</v>
      </c>
      <c r="AF12">
        <v>2.624273183866085E-3</v>
      </c>
      <c r="AG12">
        <v>2.624273183866085E-3</v>
      </c>
      <c r="AH12">
        <v>2.624273183866085E-3</v>
      </c>
      <c r="AI12">
        <v>2.624273183866085E-3</v>
      </c>
      <c r="AJ12">
        <v>2.624273183866085E-3</v>
      </c>
      <c r="AK12">
        <v>2.624273183866085E-3</v>
      </c>
      <c r="AL12">
        <v>2.624273183866085E-3</v>
      </c>
      <c r="AM12">
        <v>2.624273183866085E-3</v>
      </c>
      <c r="AN12">
        <v>2.624273183866085E-3</v>
      </c>
      <c r="AO12">
        <v>2.624273183866085E-3</v>
      </c>
      <c r="AP12">
        <v>2.624273183866085E-3</v>
      </c>
      <c r="AQ12">
        <v>2.624273183866085E-3</v>
      </c>
      <c r="AR12">
        <v>2.624273183866085E-3</v>
      </c>
      <c r="AS12">
        <v>2.624273183866085E-3</v>
      </c>
      <c r="AT12">
        <v>2.624273183866085E-3</v>
      </c>
      <c r="AU12">
        <v>2.624273183866085E-3</v>
      </c>
      <c r="AV12">
        <v>2.624273183866085E-3</v>
      </c>
      <c r="AW12">
        <v>2.624273183866085E-3</v>
      </c>
      <c r="AX12">
        <v>2.624273183866085E-3</v>
      </c>
      <c r="AY12">
        <v>2.624273183866085E-3</v>
      </c>
      <c r="AZ12">
        <v>2.624273183866085E-3</v>
      </c>
      <c r="BA12">
        <v>2.624273183866085E-3</v>
      </c>
      <c r="BB12">
        <v>2.624273183866085E-3</v>
      </c>
      <c r="BC12">
        <v>2.624273183866085E-3</v>
      </c>
      <c r="BD12">
        <v>2.624273183866085E-3</v>
      </c>
      <c r="BE12">
        <v>2.624273183866085E-3</v>
      </c>
      <c r="BF12">
        <v>2.624273183866085E-3</v>
      </c>
      <c r="BG12">
        <v>2.624273183866085E-3</v>
      </c>
      <c r="BH12">
        <v>2.624273183866085E-3</v>
      </c>
      <c r="BI12">
        <v>2.624273183866085E-3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727.71812014951547</v>
      </c>
      <c r="C13">
        <v>2.2738882402598814E-3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2.2738882402598814E-3</v>
      </c>
      <c r="M13">
        <v>2.2738882402598814E-3</v>
      </c>
      <c r="N13">
        <v>2.2738882402598814E-3</v>
      </c>
      <c r="O13">
        <v>2.2738882402598814E-3</v>
      </c>
      <c r="P13">
        <v>2.2738882402598814E-3</v>
      </c>
      <c r="Q13">
        <v>2.2738882402598814E-3</v>
      </c>
      <c r="R13">
        <v>2.2738882402598814E-3</v>
      </c>
      <c r="S13">
        <v>2.2738882402598814E-3</v>
      </c>
      <c r="T13">
        <v>2.2738882402598814E-3</v>
      </c>
      <c r="U13">
        <v>2.2738882402598814E-3</v>
      </c>
      <c r="V13">
        <v>2.2738882402598814E-3</v>
      </c>
      <c r="W13">
        <v>2.2738882402598814E-3</v>
      </c>
      <c r="X13">
        <v>2.2738882402598814E-3</v>
      </c>
      <c r="Y13">
        <v>2.2738882402598814E-3</v>
      </c>
      <c r="Z13">
        <v>2.2738882402598814E-3</v>
      </c>
      <c r="AA13">
        <v>2.2738882402598814E-3</v>
      </c>
      <c r="AB13">
        <v>2.2738882402598814E-3</v>
      </c>
      <c r="AC13">
        <v>2.2738882402598814E-3</v>
      </c>
      <c r="AD13">
        <v>2.2738882402598814E-3</v>
      </c>
      <c r="AE13">
        <v>2.2738882402598814E-3</v>
      </c>
      <c r="AF13">
        <v>2.2738882402598814E-3</v>
      </c>
      <c r="AG13">
        <v>2.2738882402598814E-3</v>
      </c>
      <c r="AH13">
        <v>2.2738882402598814E-3</v>
      </c>
      <c r="AI13">
        <v>2.2738882402598814E-3</v>
      </c>
      <c r="AJ13">
        <v>2.2738882402598814E-3</v>
      </c>
      <c r="AK13">
        <v>2.2738882402598814E-3</v>
      </c>
      <c r="AL13">
        <v>2.2738882402598814E-3</v>
      </c>
      <c r="AM13">
        <v>2.2738882402598814E-3</v>
      </c>
      <c r="AN13">
        <v>2.2738882402598814E-3</v>
      </c>
      <c r="AO13">
        <v>2.2738882402598814E-3</v>
      </c>
      <c r="AP13">
        <v>2.2738882402598814E-3</v>
      </c>
      <c r="AQ13">
        <v>2.2738882402598814E-3</v>
      </c>
      <c r="AR13">
        <v>2.2738882402598814E-3</v>
      </c>
      <c r="AS13">
        <v>2.2738882402598814E-3</v>
      </c>
      <c r="AT13">
        <v>2.2738882402598814E-3</v>
      </c>
      <c r="AU13">
        <v>2.2738882402598814E-3</v>
      </c>
      <c r="AV13">
        <v>2.2738882402598814E-3</v>
      </c>
      <c r="AW13">
        <v>2.2738882402598814E-3</v>
      </c>
      <c r="AX13">
        <v>2.2738882402598814E-3</v>
      </c>
      <c r="AY13">
        <v>2.2738882402598814E-3</v>
      </c>
      <c r="AZ13">
        <v>2.2738882402598814E-3</v>
      </c>
      <c r="BA13">
        <v>2.2738882402598814E-3</v>
      </c>
      <c r="BB13">
        <v>2.2738882402598814E-3</v>
      </c>
      <c r="BC13">
        <v>2.2738882402598814E-3</v>
      </c>
      <c r="BD13">
        <v>2.2738882402598814E-3</v>
      </c>
      <c r="BE13">
        <v>2.2738882402598814E-3</v>
      </c>
      <c r="BF13">
        <v>2.2738882402598814E-3</v>
      </c>
      <c r="BG13">
        <v>2.2738882402598814E-3</v>
      </c>
      <c r="BH13">
        <v>2.2738882402598814E-3</v>
      </c>
      <c r="BI13">
        <v>2.2738882402598814E-3</v>
      </c>
      <c r="BJ13">
        <v>2.2738882402598814E-3</v>
      </c>
      <c r="BK13">
        <v>2.2738882402598814E-3</v>
      </c>
      <c r="BL13">
        <v>2.2738882402598814E-3</v>
      </c>
      <c r="BM13">
        <v>2.2738882402598814E-3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686.19693698489016</v>
      </c>
      <c r="C14">
        <v>2.1441477164148522E-3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2.1441477164148522E-3</v>
      </c>
      <c r="M14">
        <v>2.1441477164148522E-3</v>
      </c>
      <c r="N14">
        <v>2.1441477164148522E-3</v>
      </c>
      <c r="O14">
        <v>2.1441477164148522E-3</v>
      </c>
      <c r="P14">
        <v>2.1441477164148522E-3</v>
      </c>
      <c r="Q14">
        <v>2.1441477164148522E-3</v>
      </c>
      <c r="R14">
        <v>2.1441477164148522E-3</v>
      </c>
      <c r="S14">
        <v>2.1441477164148522E-3</v>
      </c>
      <c r="T14">
        <v>2.1441477164148522E-3</v>
      </c>
      <c r="U14">
        <v>2.1441477164148522E-3</v>
      </c>
      <c r="V14">
        <v>2.1441477164148522E-3</v>
      </c>
      <c r="W14">
        <v>2.1441477164148522E-3</v>
      </c>
      <c r="X14">
        <v>2.1441477164148522E-3</v>
      </c>
      <c r="Y14">
        <v>2.1441477164148522E-3</v>
      </c>
      <c r="Z14">
        <v>2.1441477164148522E-3</v>
      </c>
      <c r="AA14">
        <v>2.1441477164148522E-3</v>
      </c>
      <c r="AB14">
        <v>2.1441477164148522E-3</v>
      </c>
      <c r="AC14">
        <v>2.1441477164148522E-3</v>
      </c>
      <c r="AD14">
        <v>2.1441477164148522E-3</v>
      </c>
      <c r="AE14">
        <v>2.1441477164148522E-3</v>
      </c>
      <c r="AF14">
        <v>2.1441477164148522E-3</v>
      </c>
      <c r="AG14">
        <v>2.1441477164148522E-3</v>
      </c>
      <c r="AH14">
        <v>2.1441477164148522E-3</v>
      </c>
      <c r="AI14">
        <v>2.1441477164148522E-3</v>
      </c>
      <c r="AJ14">
        <v>2.1441477164148522E-3</v>
      </c>
      <c r="AK14">
        <v>2.1441477164148522E-3</v>
      </c>
      <c r="AL14">
        <v>2.1441477164148522E-3</v>
      </c>
      <c r="AM14">
        <v>2.1441477164148522E-3</v>
      </c>
      <c r="AN14">
        <v>2.1441477164148522E-3</v>
      </c>
      <c r="AO14">
        <v>2.1441477164148522E-3</v>
      </c>
      <c r="AP14">
        <v>2.1441477164148522E-3</v>
      </c>
      <c r="AQ14">
        <v>2.1441477164148522E-3</v>
      </c>
      <c r="AR14">
        <v>2.1441477164148522E-3</v>
      </c>
      <c r="AS14">
        <v>2.1441477164148522E-3</v>
      </c>
      <c r="AT14">
        <v>2.1441477164148522E-3</v>
      </c>
      <c r="AU14">
        <v>2.1441477164148522E-3</v>
      </c>
      <c r="AV14">
        <v>2.1441477164148522E-3</v>
      </c>
      <c r="AW14">
        <v>2.1441477164148522E-3</v>
      </c>
      <c r="AX14">
        <v>2.1441477164148522E-3</v>
      </c>
      <c r="AY14">
        <v>2.1441477164148522E-3</v>
      </c>
      <c r="AZ14">
        <v>2.1441477164148522E-3</v>
      </c>
      <c r="BA14">
        <v>2.1441477164148522E-3</v>
      </c>
      <c r="BB14">
        <v>2.1441477164148522E-3</v>
      </c>
      <c r="BC14">
        <v>2.1441477164148522E-3</v>
      </c>
      <c r="BD14">
        <v>2.1441477164148522E-3</v>
      </c>
      <c r="BE14">
        <v>2.1441477164148522E-3</v>
      </c>
      <c r="BF14">
        <v>2.1441477164148522E-3</v>
      </c>
      <c r="BG14">
        <v>2.1441477164148522E-3</v>
      </c>
      <c r="BH14">
        <v>2.1441477164148522E-3</v>
      </c>
      <c r="BI14">
        <v>2.1441477164148522E-3</v>
      </c>
      <c r="BJ14">
        <v>2.1441477164148522E-3</v>
      </c>
      <c r="BK14">
        <v>2.1441477164148522E-3</v>
      </c>
      <c r="BL14">
        <v>2.1441477164148522E-3</v>
      </c>
      <c r="BM14">
        <v>2.1441477164148522E-3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781.8416890075697</v>
      </c>
      <c r="C15">
        <v>2.4430072210019573E-3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2.4430072210019573E-3</v>
      </c>
      <c r="L15">
        <v>2.4430072210019573E-3</v>
      </c>
      <c r="M15">
        <v>2.4430072210019573E-3</v>
      </c>
      <c r="N15">
        <v>2.4430072210019573E-3</v>
      </c>
      <c r="O15">
        <v>2.4430072210019573E-3</v>
      </c>
      <c r="P15">
        <v>2.4430072210019573E-3</v>
      </c>
      <c r="Q15">
        <v>2.4430072210019573E-3</v>
      </c>
      <c r="R15">
        <v>2.4430072210019573E-3</v>
      </c>
      <c r="S15">
        <v>2.4430072210019573E-3</v>
      </c>
      <c r="T15">
        <v>2.4430072210019573E-3</v>
      </c>
      <c r="U15">
        <v>2.4430072210019573E-3</v>
      </c>
      <c r="V15">
        <v>2.4430072210019573E-3</v>
      </c>
      <c r="W15">
        <v>2.4430072210019573E-3</v>
      </c>
      <c r="X15">
        <v>2.4430072210019573E-3</v>
      </c>
      <c r="Y15">
        <v>2.4430072210019573E-3</v>
      </c>
      <c r="Z15">
        <v>2.4430072210019573E-3</v>
      </c>
      <c r="AA15">
        <v>2.4430072210019573E-3</v>
      </c>
      <c r="AB15">
        <v>2.4430072210019573E-3</v>
      </c>
      <c r="AC15">
        <v>2.4430072210019573E-3</v>
      </c>
      <c r="AD15">
        <v>2.4430072210019573E-3</v>
      </c>
      <c r="AE15">
        <v>2.4430072210019573E-3</v>
      </c>
      <c r="AF15">
        <v>2.4430072210019573E-3</v>
      </c>
      <c r="AG15">
        <v>2.4430072210019573E-3</v>
      </c>
      <c r="AH15">
        <v>2.4430072210019573E-3</v>
      </c>
      <c r="AI15">
        <v>2.4430072210019573E-3</v>
      </c>
      <c r="AJ15">
        <v>2.4430072210019573E-3</v>
      </c>
      <c r="AK15">
        <v>2.4430072210019573E-3</v>
      </c>
      <c r="AL15">
        <v>2.4430072210019573E-3</v>
      </c>
      <c r="AM15">
        <v>2.4430072210019573E-3</v>
      </c>
      <c r="AN15">
        <v>2.4430072210019573E-3</v>
      </c>
      <c r="AO15">
        <v>2.4430072210019573E-3</v>
      </c>
      <c r="AP15">
        <v>2.4430072210019573E-3</v>
      </c>
      <c r="AQ15">
        <v>2.4430072210019573E-3</v>
      </c>
      <c r="AR15">
        <v>2.4430072210019573E-3</v>
      </c>
      <c r="AS15">
        <v>2.4430072210019573E-3</v>
      </c>
      <c r="AT15">
        <v>2.4430072210019573E-3</v>
      </c>
      <c r="AU15">
        <v>2.4430072210019573E-3</v>
      </c>
      <c r="AV15">
        <v>2.4430072210019573E-3</v>
      </c>
      <c r="AW15">
        <v>2.4430072210019573E-3</v>
      </c>
      <c r="AX15">
        <v>2.4430072210019573E-3</v>
      </c>
      <c r="AY15">
        <v>2.4430072210019573E-3</v>
      </c>
      <c r="AZ15">
        <v>2.4430072210019573E-3</v>
      </c>
      <c r="BA15">
        <v>2.4430072210019573E-3</v>
      </c>
      <c r="BB15">
        <v>2.4430072210019573E-3</v>
      </c>
      <c r="BC15">
        <v>2.4430072210019573E-3</v>
      </c>
      <c r="BD15">
        <v>2.4430072210019573E-3</v>
      </c>
      <c r="BE15">
        <v>2.4430072210019573E-3</v>
      </c>
      <c r="BF15">
        <v>2.4430072210019573E-3</v>
      </c>
      <c r="BG15">
        <v>2.4430072210019573E-3</v>
      </c>
      <c r="BH15">
        <v>2.4430072210019573E-3</v>
      </c>
      <c r="BI15">
        <v>2.4430072210019573E-3</v>
      </c>
      <c r="BJ15">
        <v>2.4430072210019573E-3</v>
      </c>
      <c r="BK15">
        <v>2.4430072210019573E-3</v>
      </c>
      <c r="BL15">
        <v>2.4430072210019573E-3</v>
      </c>
      <c r="BM15">
        <v>2.4430072210019573E-3</v>
      </c>
      <c r="BN15">
        <v>2.4430072210019573E-3</v>
      </c>
      <c r="BO15">
        <v>2.4430072210019573E-3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1506</v>
      </c>
      <c r="B16">
        <v>777.45966122061088</v>
      </c>
      <c r="C16">
        <v>2.4293147744661879E-3</v>
      </c>
      <c r="D16">
        <v>10</v>
      </c>
      <c r="E16">
        <v>763</v>
      </c>
      <c r="F16">
        <v>-743</v>
      </c>
      <c r="G16">
        <v>0</v>
      </c>
      <c r="H16">
        <v>0</v>
      </c>
      <c r="I16">
        <v>0</v>
      </c>
      <c r="J16">
        <v>0</v>
      </c>
      <c r="K16">
        <v>0</v>
      </c>
      <c r="L16">
        <v>2.4293147744661879E-3</v>
      </c>
      <c r="M16">
        <v>2.4293147744661879E-3</v>
      </c>
      <c r="N16">
        <v>2.4293147744661879E-3</v>
      </c>
      <c r="O16">
        <v>2.4293147744661879E-3</v>
      </c>
      <c r="P16">
        <v>2.4293147744661879E-3</v>
      </c>
      <c r="Q16">
        <v>2.4293147744661879E-3</v>
      </c>
      <c r="R16">
        <v>2.4293147744661879E-3</v>
      </c>
      <c r="S16">
        <v>2.4293147744661879E-3</v>
      </c>
      <c r="T16">
        <v>2.4293147744661879E-3</v>
      </c>
      <c r="U16">
        <v>2.4293147744661879E-3</v>
      </c>
      <c r="V16">
        <v>2.4293147744661879E-3</v>
      </c>
      <c r="W16">
        <v>2.4293147744661879E-3</v>
      </c>
      <c r="X16">
        <v>2.4293147744661879E-3</v>
      </c>
      <c r="Y16">
        <v>2.4293147744661879E-3</v>
      </c>
      <c r="Z16">
        <v>2.4293147744661879E-3</v>
      </c>
      <c r="AA16">
        <v>2.4293147744661879E-3</v>
      </c>
      <c r="AB16">
        <v>2.4293147744661879E-3</v>
      </c>
      <c r="AC16">
        <v>2.4293147744661879E-3</v>
      </c>
      <c r="AD16">
        <v>2.4293147744661879E-3</v>
      </c>
      <c r="AE16">
        <v>2.4293147744661879E-3</v>
      </c>
      <c r="AF16">
        <v>2.4293147744661879E-3</v>
      </c>
      <c r="AG16">
        <v>2.4293147744661879E-3</v>
      </c>
      <c r="AH16">
        <v>2.4293147744661879E-3</v>
      </c>
      <c r="AI16">
        <v>2.4293147744661879E-3</v>
      </c>
      <c r="AJ16">
        <v>2.4293147744661879E-3</v>
      </c>
      <c r="AK16">
        <v>2.4293147744661879E-3</v>
      </c>
      <c r="AL16">
        <v>2.4293147744661879E-3</v>
      </c>
      <c r="AM16">
        <v>2.4293147744661879E-3</v>
      </c>
      <c r="AN16">
        <v>2.4293147744661879E-3</v>
      </c>
      <c r="AO16">
        <v>2.4293147744661879E-3</v>
      </c>
      <c r="AP16">
        <v>2.4293147744661879E-3</v>
      </c>
      <c r="AQ16">
        <v>2.4293147744661879E-3</v>
      </c>
      <c r="AR16">
        <v>2.4293147744661879E-3</v>
      </c>
      <c r="AS16">
        <v>2.4293147744661879E-3</v>
      </c>
      <c r="AT16">
        <v>2.4293147744661879E-3</v>
      </c>
      <c r="AU16">
        <v>2.4293147744661879E-3</v>
      </c>
      <c r="AV16">
        <v>2.4293147744661879E-3</v>
      </c>
      <c r="AW16">
        <v>2.4293147744661879E-3</v>
      </c>
      <c r="AX16">
        <v>2.4293147744661879E-3</v>
      </c>
      <c r="AY16">
        <v>2.4293147744661879E-3</v>
      </c>
      <c r="AZ16">
        <v>2.4293147744661879E-3</v>
      </c>
      <c r="BA16">
        <v>2.4293147744661879E-3</v>
      </c>
      <c r="BB16">
        <v>2.4293147744661879E-3</v>
      </c>
      <c r="BC16">
        <v>2.4293147744661879E-3</v>
      </c>
      <c r="BD16">
        <v>2.4293147744661879E-3</v>
      </c>
      <c r="BE16">
        <v>2.4293147744661879E-3</v>
      </c>
      <c r="BF16">
        <v>2.4293147744661879E-3</v>
      </c>
      <c r="BG16">
        <v>2.4293147744661879E-3</v>
      </c>
      <c r="BH16">
        <v>2.4293147744661879E-3</v>
      </c>
      <c r="BI16">
        <v>2.4293147744661879E-3</v>
      </c>
      <c r="BJ16">
        <v>2.4293147744661879E-3</v>
      </c>
      <c r="BK16">
        <v>2.4293147744661879E-3</v>
      </c>
      <c r="BL16">
        <v>2.4293147744661879E-3</v>
      </c>
      <c r="BM16">
        <v>2.4293147744661879E-3</v>
      </c>
      <c r="BN16">
        <v>2.4293147744661879E-3</v>
      </c>
      <c r="BO16">
        <v>2.4293147744661879E-3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683.63080966135465</v>
      </c>
      <c r="C17">
        <v>2.1361293826913522E-3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2.1361293826913522E-3</v>
      </c>
      <c r="M17">
        <v>2.1361293826913522E-3</v>
      </c>
      <c r="N17">
        <v>2.1361293826913522E-3</v>
      </c>
      <c r="O17">
        <v>2.1361293826913522E-3</v>
      </c>
      <c r="P17">
        <v>2.1361293826913522E-3</v>
      </c>
      <c r="Q17">
        <v>2.1361293826913522E-3</v>
      </c>
      <c r="R17">
        <v>2.1361293826913522E-3</v>
      </c>
      <c r="S17">
        <v>2.1361293826913522E-3</v>
      </c>
      <c r="T17">
        <v>2.1361293826913522E-3</v>
      </c>
      <c r="U17">
        <v>2.1361293826913522E-3</v>
      </c>
      <c r="V17">
        <v>2.1361293826913522E-3</v>
      </c>
      <c r="W17">
        <v>2.1361293826913522E-3</v>
      </c>
      <c r="X17">
        <v>2.1361293826913522E-3</v>
      </c>
      <c r="Y17">
        <v>2.1361293826913522E-3</v>
      </c>
      <c r="Z17">
        <v>2.1361293826913522E-3</v>
      </c>
      <c r="AA17">
        <v>2.1361293826913522E-3</v>
      </c>
      <c r="AB17">
        <v>2.1361293826913522E-3</v>
      </c>
      <c r="AC17">
        <v>2.1361293826913522E-3</v>
      </c>
      <c r="AD17">
        <v>2.1361293826913522E-3</v>
      </c>
      <c r="AE17">
        <v>2.1361293826913522E-3</v>
      </c>
      <c r="AF17">
        <v>2.1361293826913522E-3</v>
      </c>
      <c r="AG17">
        <v>2.1361293826913522E-3</v>
      </c>
      <c r="AH17">
        <v>2.1361293826913522E-3</v>
      </c>
      <c r="AI17">
        <v>2.1361293826913522E-3</v>
      </c>
      <c r="AJ17">
        <v>2.1361293826913522E-3</v>
      </c>
      <c r="AK17">
        <v>2.1361293826913522E-3</v>
      </c>
      <c r="AL17">
        <v>2.1361293826913522E-3</v>
      </c>
      <c r="AM17">
        <v>2.1361293826913522E-3</v>
      </c>
      <c r="AN17">
        <v>2.1361293826913522E-3</v>
      </c>
      <c r="AO17">
        <v>2.1361293826913522E-3</v>
      </c>
      <c r="AP17">
        <v>2.1361293826913522E-3</v>
      </c>
      <c r="AQ17">
        <v>2.1361293826913522E-3</v>
      </c>
      <c r="AR17">
        <v>2.1361293826913522E-3</v>
      </c>
      <c r="AS17">
        <v>2.1361293826913522E-3</v>
      </c>
      <c r="AT17">
        <v>2.1361293826913522E-3</v>
      </c>
      <c r="AU17">
        <v>2.1361293826913522E-3</v>
      </c>
      <c r="AV17">
        <v>2.1361293826913522E-3</v>
      </c>
      <c r="AW17">
        <v>2.1361293826913522E-3</v>
      </c>
      <c r="AX17">
        <v>2.1361293826913522E-3</v>
      </c>
      <c r="AY17">
        <v>2.1361293826913522E-3</v>
      </c>
      <c r="AZ17">
        <v>2.1361293826913522E-3</v>
      </c>
      <c r="BA17">
        <v>2.1361293826913522E-3</v>
      </c>
      <c r="BB17">
        <v>2.1361293826913522E-3</v>
      </c>
      <c r="BC17">
        <v>2.1361293826913522E-3</v>
      </c>
      <c r="BD17">
        <v>2.1361293826913522E-3</v>
      </c>
      <c r="BE17">
        <v>2.1361293826913522E-3</v>
      </c>
      <c r="BF17">
        <v>2.1361293826913522E-3</v>
      </c>
      <c r="BG17">
        <v>2.1361293826913522E-3</v>
      </c>
      <c r="BH17">
        <v>2.1361293826913522E-3</v>
      </c>
      <c r="BI17">
        <v>2.1361293826913522E-3</v>
      </c>
      <c r="BJ17">
        <v>2.1361293826913522E-3</v>
      </c>
      <c r="BK17">
        <v>2.1361293826913522E-3</v>
      </c>
      <c r="BL17">
        <v>2.1361293826913522E-3</v>
      </c>
      <c r="BM17">
        <v>2.1361293826913522E-3</v>
      </c>
      <c r="BN17">
        <v>2.1361293826913522E-3</v>
      </c>
      <c r="BO17">
        <v>2.1361293826913522E-3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611.77740723302816</v>
      </c>
      <c r="C18">
        <v>1.9116102972371336E-3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1.9116102972371336E-3</v>
      </c>
      <c r="M18">
        <v>1.9116102972371336E-3</v>
      </c>
      <c r="N18">
        <v>1.9116102972371336E-3</v>
      </c>
      <c r="O18">
        <v>1.9116102972371336E-3</v>
      </c>
      <c r="P18">
        <v>1.9116102972371336E-3</v>
      </c>
      <c r="Q18">
        <v>1.9116102972371336E-3</v>
      </c>
      <c r="R18">
        <v>1.9116102972371336E-3</v>
      </c>
      <c r="S18">
        <v>1.9116102972371336E-3</v>
      </c>
      <c r="T18">
        <v>1.9116102972371336E-3</v>
      </c>
      <c r="U18">
        <v>1.9116102972371336E-3</v>
      </c>
      <c r="V18">
        <v>1.9116102972371336E-3</v>
      </c>
      <c r="W18">
        <v>1.9116102972371336E-3</v>
      </c>
      <c r="X18">
        <v>1.9116102972371336E-3</v>
      </c>
      <c r="Y18">
        <v>1.9116102972371336E-3</v>
      </c>
      <c r="Z18">
        <v>1.9116102972371336E-3</v>
      </c>
      <c r="AA18">
        <v>1.9116102972371336E-3</v>
      </c>
      <c r="AB18">
        <v>1.9116102972371336E-3</v>
      </c>
      <c r="AC18">
        <v>1.9116102972371336E-3</v>
      </c>
      <c r="AD18">
        <v>1.9116102972371336E-3</v>
      </c>
      <c r="AE18">
        <v>1.9116102972371336E-3</v>
      </c>
      <c r="AF18">
        <v>1.9116102972371336E-3</v>
      </c>
      <c r="AG18">
        <v>1.9116102972371336E-3</v>
      </c>
      <c r="AH18">
        <v>1.9116102972371336E-3</v>
      </c>
      <c r="AI18">
        <v>1.9116102972371336E-3</v>
      </c>
      <c r="AJ18">
        <v>1.9116102972371336E-3</v>
      </c>
      <c r="AK18">
        <v>1.9116102972371336E-3</v>
      </c>
      <c r="AL18">
        <v>1.9116102972371336E-3</v>
      </c>
      <c r="AM18">
        <v>1.9116102972371336E-3</v>
      </c>
      <c r="AN18">
        <v>1.9116102972371336E-3</v>
      </c>
      <c r="AO18">
        <v>1.9116102972371336E-3</v>
      </c>
      <c r="AP18">
        <v>1.9116102972371336E-3</v>
      </c>
      <c r="AQ18">
        <v>1.9116102972371336E-3</v>
      </c>
      <c r="AR18">
        <v>1.9116102972371336E-3</v>
      </c>
      <c r="AS18">
        <v>1.9116102972371336E-3</v>
      </c>
      <c r="AT18">
        <v>1.9116102972371336E-3</v>
      </c>
      <c r="AU18">
        <v>1.9116102972371336E-3</v>
      </c>
      <c r="AV18">
        <v>1.9116102972371336E-3</v>
      </c>
      <c r="AW18">
        <v>1.9116102972371336E-3</v>
      </c>
      <c r="AX18">
        <v>1.9116102972371336E-3</v>
      </c>
      <c r="AY18">
        <v>1.9116102972371336E-3</v>
      </c>
      <c r="AZ18">
        <v>1.9116102972371336E-3</v>
      </c>
      <c r="BA18">
        <v>1.9116102972371336E-3</v>
      </c>
      <c r="BB18">
        <v>1.9116102972371336E-3</v>
      </c>
      <c r="BC18">
        <v>1.9116102972371336E-3</v>
      </c>
      <c r="BD18">
        <v>1.9116102972371336E-3</v>
      </c>
      <c r="BE18">
        <v>1.9116102972371336E-3</v>
      </c>
      <c r="BF18">
        <v>1.9116102972371336E-3</v>
      </c>
      <c r="BG18">
        <v>1.9116102972371336E-3</v>
      </c>
      <c r="BH18">
        <v>1.9116102972371336E-3</v>
      </c>
      <c r="BI18">
        <v>1.9116102972371336E-3</v>
      </c>
      <c r="BJ18">
        <v>1.9116102972371336E-3</v>
      </c>
      <c r="BK18">
        <v>1.9116102972371336E-3</v>
      </c>
      <c r="BL18">
        <v>1.9116102972371336E-3</v>
      </c>
      <c r="BM18">
        <v>1.9116102972371336E-3</v>
      </c>
      <c r="BN18">
        <v>1.9116102972371336E-3</v>
      </c>
      <c r="BO18">
        <v>1.9116102972371336E-3</v>
      </c>
      <c r="BP18">
        <v>1.9116102972371336E-3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682.06752824750822</v>
      </c>
      <c r="C19">
        <v>2.1312446242598431E-3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0</v>
      </c>
      <c r="L19">
        <v>2.1312446242598431E-3</v>
      </c>
      <c r="M19">
        <v>2.1312446242598431E-3</v>
      </c>
      <c r="N19">
        <v>2.1312446242598431E-3</v>
      </c>
      <c r="O19">
        <v>2.1312446242598431E-3</v>
      </c>
      <c r="P19">
        <v>2.1312446242598431E-3</v>
      </c>
      <c r="Q19">
        <v>2.1312446242598431E-3</v>
      </c>
      <c r="R19">
        <v>2.1312446242598431E-3</v>
      </c>
      <c r="S19">
        <v>2.1312446242598431E-3</v>
      </c>
      <c r="T19">
        <v>2.1312446242598431E-3</v>
      </c>
      <c r="U19">
        <v>2.1312446242598431E-3</v>
      </c>
      <c r="V19">
        <v>2.1312446242598431E-3</v>
      </c>
      <c r="W19">
        <v>2.1312446242598431E-3</v>
      </c>
      <c r="X19">
        <v>2.1312446242598431E-3</v>
      </c>
      <c r="Y19">
        <v>2.1312446242598431E-3</v>
      </c>
      <c r="Z19">
        <v>2.1312446242598431E-3</v>
      </c>
      <c r="AA19">
        <v>2.1312446242598431E-3</v>
      </c>
      <c r="AB19">
        <v>2.1312446242598431E-3</v>
      </c>
      <c r="AC19">
        <v>2.1312446242598431E-3</v>
      </c>
      <c r="AD19">
        <v>2.1312446242598431E-3</v>
      </c>
      <c r="AE19">
        <v>2.1312446242598431E-3</v>
      </c>
      <c r="AF19">
        <v>2.1312446242598431E-3</v>
      </c>
      <c r="AG19">
        <v>2.1312446242598431E-3</v>
      </c>
      <c r="AH19">
        <v>2.1312446242598431E-3</v>
      </c>
      <c r="AI19">
        <v>2.1312446242598431E-3</v>
      </c>
      <c r="AJ19">
        <v>2.1312446242598431E-3</v>
      </c>
      <c r="AK19">
        <v>2.1312446242598431E-3</v>
      </c>
      <c r="AL19">
        <v>2.1312446242598431E-3</v>
      </c>
      <c r="AM19">
        <v>2.1312446242598431E-3</v>
      </c>
      <c r="AN19">
        <v>2.1312446242598431E-3</v>
      </c>
      <c r="AO19">
        <v>2.1312446242598431E-3</v>
      </c>
      <c r="AP19">
        <v>2.1312446242598431E-3</v>
      </c>
      <c r="AQ19">
        <v>2.1312446242598431E-3</v>
      </c>
      <c r="AR19">
        <v>2.1312446242598431E-3</v>
      </c>
      <c r="AS19">
        <v>2.1312446242598431E-3</v>
      </c>
      <c r="AT19">
        <v>2.1312446242598431E-3</v>
      </c>
      <c r="AU19">
        <v>2.1312446242598431E-3</v>
      </c>
      <c r="AV19">
        <v>2.1312446242598431E-3</v>
      </c>
      <c r="AW19">
        <v>2.1312446242598431E-3</v>
      </c>
      <c r="AX19">
        <v>2.1312446242598431E-3</v>
      </c>
      <c r="AY19">
        <v>2.1312446242598431E-3</v>
      </c>
      <c r="AZ19">
        <v>2.1312446242598431E-3</v>
      </c>
      <c r="BA19">
        <v>2.1312446242598431E-3</v>
      </c>
      <c r="BB19">
        <v>2.1312446242598431E-3</v>
      </c>
      <c r="BC19">
        <v>2.1312446242598431E-3</v>
      </c>
      <c r="BD19">
        <v>2.1312446242598431E-3</v>
      </c>
      <c r="BE19">
        <v>2.1312446242598431E-3</v>
      </c>
      <c r="BF19">
        <v>2.1312446242598431E-3</v>
      </c>
      <c r="BG19">
        <v>2.1312446242598431E-3</v>
      </c>
      <c r="BH19">
        <v>2.1312446242598431E-3</v>
      </c>
      <c r="BI19">
        <v>2.1312446242598431E-3</v>
      </c>
      <c r="BJ19">
        <v>2.1312446242598431E-3</v>
      </c>
      <c r="BK19">
        <v>2.1312446242598431E-3</v>
      </c>
      <c r="BL19">
        <v>2.1312446242598431E-3</v>
      </c>
      <c r="BM19">
        <v>2.1312446242598431E-3</v>
      </c>
      <c r="BN19">
        <v>2.1312446242598431E-3</v>
      </c>
      <c r="BO19">
        <v>2.1312446242598431E-3</v>
      </c>
      <c r="BP19">
        <v>2.1312446242598431E-3</v>
      </c>
      <c r="BQ19">
        <v>2.1312446242598431E-3</v>
      </c>
      <c r="BR19">
        <v>0</v>
      </c>
      <c r="BS19">
        <v>0</v>
      </c>
    </row>
    <row r="20" spans="1:71" x14ac:dyDescent="0.25">
      <c r="A20">
        <v>1513</v>
      </c>
      <c r="B20">
        <v>520.87689157633838</v>
      </c>
      <c r="C20">
        <v>1.6275750260763184E-3</v>
      </c>
      <c r="D20">
        <v>30</v>
      </c>
      <c r="E20">
        <v>786.5</v>
      </c>
      <c r="F20">
        <v>-726.5</v>
      </c>
      <c r="G20">
        <v>0</v>
      </c>
      <c r="H20">
        <v>0</v>
      </c>
      <c r="I20">
        <v>0</v>
      </c>
      <c r="J20">
        <v>0</v>
      </c>
      <c r="K20">
        <v>0</v>
      </c>
      <c r="L20">
        <v>1.6275750260763184E-3</v>
      </c>
      <c r="M20">
        <v>1.6275750260763184E-3</v>
      </c>
      <c r="N20">
        <v>1.6275750260763184E-3</v>
      </c>
      <c r="O20">
        <v>1.6275750260763184E-3</v>
      </c>
      <c r="P20">
        <v>1.6275750260763184E-3</v>
      </c>
      <c r="Q20">
        <v>1.6275750260763184E-3</v>
      </c>
      <c r="R20">
        <v>1.6275750260763184E-3</v>
      </c>
      <c r="S20">
        <v>1.6275750260763184E-3</v>
      </c>
      <c r="T20">
        <v>1.6275750260763184E-3</v>
      </c>
      <c r="U20">
        <v>1.6275750260763184E-3</v>
      </c>
      <c r="V20">
        <v>1.6275750260763184E-3</v>
      </c>
      <c r="W20">
        <v>1.6275750260763184E-3</v>
      </c>
      <c r="X20">
        <v>1.6275750260763184E-3</v>
      </c>
      <c r="Y20">
        <v>1.6275750260763184E-3</v>
      </c>
      <c r="Z20">
        <v>1.6275750260763184E-3</v>
      </c>
      <c r="AA20">
        <v>1.6275750260763184E-3</v>
      </c>
      <c r="AB20">
        <v>1.6275750260763184E-3</v>
      </c>
      <c r="AC20">
        <v>1.6275750260763184E-3</v>
      </c>
      <c r="AD20">
        <v>1.6275750260763184E-3</v>
      </c>
      <c r="AE20">
        <v>1.6275750260763184E-3</v>
      </c>
      <c r="AF20">
        <v>1.6275750260763184E-3</v>
      </c>
      <c r="AG20">
        <v>1.6275750260763184E-3</v>
      </c>
      <c r="AH20">
        <v>1.6275750260763184E-3</v>
      </c>
      <c r="AI20">
        <v>1.6275750260763184E-3</v>
      </c>
      <c r="AJ20">
        <v>1.6275750260763184E-3</v>
      </c>
      <c r="AK20">
        <v>1.6275750260763184E-3</v>
      </c>
      <c r="AL20">
        <v>1.6275750260763184E-3</v>
      </c>
      <c r="AM20">
        <v>1.6275750260763184E-3</v>
      </c>
      <c r="AN20">
        <v>1.6275750260763184E-3</v>
      </c>
      <c r="AO20">
        <v>1.6275750260763184E-3</v>
      </c>
      <c r="AP20">
        <v>1.6275750260763184E-3</v>
      </c>
      <c r="AQ20">
        <v>1.6275750260763184E-3</v>
      </c>
      <c r="AR20">
        <v>1.6275750260763184E-3</v>
      </c>
      <c r="AS20">
        <v>1.6275750260763184E-3</v>
      </c>
      <c r="AT20">
        <v>1.6275750260763184E-3</v>
      </c>
      <c r="AU20">
        <v>1.6275750260763184E-3</v>
      </c>
      <c r="AV20">
        <v>1.6275750260763184E-3</v>
      </c>
      <c r="AW20">
        <v>1.6275750260763184E-3</v>
      </c>
      <c r="AX20">
        <v>1.6275750260763184E-3</v>
      </c>
      <c r="AY20">
        <v>1.6275750260763184E-3</v>
      </c>
      <c r="AZ20">
        <v>1.6275750260763184E-3</v>
      </c>
      <c r="BA20">
        <v>1.6275750260763184E-3</v>
      </c>
      <c r="BB20">
        <v>1.6275750260763184E-3</v>
      </c>
      <c r="BC20">
        <v>1.6275750260763184E-3</v>
      </c>
      <c r="BD20">
        <v>1.6275750260763184E-3</v>
      </c>
      <c r="BE20">
        <v>1.6275750260763184E-3</v>
      </c>
      <c r="BF20">
        <v>1.6275750260763184E-3</v>
      </c>
      <c r="BG20">
        <v>1.6275750260763184E-3</v>
      </c>
      <c r="BH20">
        <v>1.6275750260763184E-3</v>
      </c>
      <c r="BI20">
        <v>1.6275750260763184E-3</v>
      </c>
      <c r="BJ20">
        <v>1.6275750260763184E-3</v>
      </c>
      <c r="BK20">
        <v>1.6275750260763184E-3</v>
      </c>
      <c r="BL20">
        <v>1.6275750260763184E-3</v>
      </c>
      <c r="BM20">
        <v>1.6275750260763184E-3</v>
      </c>
      <c r="BN20">
        <v>1.6275750260763184E-3</v>
      </c>
      <c r="BO20">
        <v>1.6275750260763184E-3</v>
      </c>
      <c r="BP20">
        <v>1.6275750260763184E-3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398.98263182490064</v>
      </c>
      <c r="C21">
        <v>1.2466941380931665E-3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1.2466941380931665E-3</v>
      </c>
      <c r="M21">
        <v>1.2466941380931665E-3</v>
      </c>
      <c r="N21">
        <v>1.2466941380931665E-3</v>
      </c>
      <c r="O21">
        <v>1.2466941380931665E-3</v>
      </c>
      <c r="P21">
        <v>1.2466941380931665E-3</v>
      </c>
      <c r="Q21">
        <v>1.2466941380931665E-3</v>
      </c>
      <c r="R21">
        <v>1.2466941380931665E-3</v>
      </c>
      <c r="S21">
        <v>1.2466941380931665E-3</v>
      </c>
      <c r="T21">
        <v>1.2466941380931665E-3</v>
      </c>
      <c r="U21">
        <v>1.2466941380931665E-3</v>
      </c>
      <c r="V21">
        <v>1.2466941380931665E-3</v>
      </c>
      <c r="W21">
        <v>1.2466941380931665E-3</v>
      </c>
      <c r="X21">
        <v>1.2466941380931665E-3</v>
      </c>
      <c r="Y21">
        <v>1.2466941380931665E-3</v>
      </c>
      <c r="Z21">
        <v>1.2466941380931665E-3</v>
      </c>
      <c r="AA21">
        <v>1.2466941380931665E-3</v>
      </c>
      <c r="AB21">
        <v>1.2466941380931665E-3</v>
      </c>
      <c r="AC21">
        <v>1.2466941380931665E-3</v>
      </c>
      <c r="AD21">
        <v>1.2466941380931665E-3</v>
      </c>
      <c r="AE21">
        <v>1.2466941380931665E-3</v>
      </c>
      <c r="AF21">
        <v>1.2466941380931665E-3</v>
      </c>
      <c r="AG21">
        <v>1.2466941380931665E-3</v>
      </c>
      <c r="AH21">
        <v>1.2466941380931665E-3</v>
      </c>
      <c r="AI21">
        <v>1.2466941380931665E-3</v>
      </c>
      <c r="AJ21">
        <v>1.2466941380931665E-3</v>
      </c>
      <c r="AK21">
        <v>1.2466941380931665E-3</v>
      </c>
      <c r="AL21">
        <v>1.2466941380931665E-3</v>
      </c>
      <c r="AM21">
        <v>1.2466941380931665E-3</v>
      </c>
      <c r="AN21">
        <v>1.2466941380931665E-3</v>
      </c>
      <c r="AO21">
        <v>1.2466941380931665E-3</v>
      </c>
      <c r="AP21">
        <v>1.2466941380931665E-3</v>
      </c>
      <c r="AQ21">
        <v>1.2466941380931665E-3</v>
      </c>
      <c r="AR21">
        <v>1.2466941380931665E-3</v>
      </c>
      <c r="AS21">
        <v>1.2466941380931665E-3</v>
      </c>
      <c r="AT21">
        <v>1.2466941380931665E-3</v>
      </c>
      <c r="AU21">
        <v>1.2466941380931665E-3</v>
      </c>
      <c r="AV21">
        <v>1.2466941380931665E-3</v>
      </c>
      <c r="AW21">
        <v>1.2466941380931665E-3</v>
      </c>
      <c r="AX21">
        <v>1.2466941380931665E-3</v>
      </c>
      <c r="AY21">
        <v>1.2466941380931665E-3</v>
      </c>
      <c r="AZ21">
        <v>1.2466941380931665E-3</v>
      </c>
      <c r="BA21">
        <v>1.2466941380931665E-3</v>
      </c>
      <c r="BB21">
        <v>1.2466941380931665E-3</v>
      </c>
      <c r="BC21">
        <v>1.2466941380931665E-3</v>
      </c>
      <c r="BD21">
        <v>1.2466941380931665E-3</v>
      </c>
      <c r="BE21">
        <v>1.2466941380931665E-3</v>
      </c>
      <c r="BF21">
        <v>1.2466941380931665E-3</v>
      </c>
      <c r="BG21">
        <v>1.2466941380931665E-3</v>
      </c>
      <c r="BH21">
        <v>1.2466941380931665E-3</v>
      </c>
      <c r="BI21">
        <v>1.2466941380931665E-3</v>
      </c>
      <c r="BJ21">
        <v>1.2466941380931665E-3</v>
      </c>
      <c r="BK21">
        <v>1.2466941380931665E-3</v>
      </c>
      <c r="BL21">
        <v>1.2466941380931665E-3</v>
      </c>
      <c r="BM21">
        <v>1.2466941380931665E-3</v>
      </c>
      <c r="BN21">
        <v>1.2466941380931665E-3</v>
      </c>
      <c r="BO21">
        <v>1.2466941380931665E-3</v>
      </c>
      <c r="BP21">
        <v>1.2466941380931665E-3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409.66186498410605</v>
      </c>
      <c r="C22">
        <v>1.2800633534848641E-3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1.2800633534848641E-3</v>
      </c>
      <c r="M22">
        <v>1.2800633534848641E-3</v>
      </c>
      <c r="N22">
        <v>1.2800633534848641E-3</v>
      </c>
      <c r="O22">
        <v>1.2800633534848641E-3</v>
      </c>
      <c r="P22">
        <v>1.2800633534848641E-3</v>
      </c>
      <c r="Q22">
        <v>1.2800633534848641E-3</v>
      </c>
      <c r="R22">
        <v>1.2800633534848641E-3</v>
      </c>
      <c r="S22">
        <v>1.2800633534848641E-3</v>
      </c>
      <c r="T22">
        <v>1.2800633534848641E-3</v>
      </c>
      <c r="U22">
        <v>1.2800633534848641E-3</v>
      </c>
      <c r="V22">
        <v>1.2800633534848641E-3</v>
      </c>
      <c r="W22">
        <v>1.2800633534848641E-3</v>
      </c>
      <c r="X22">
        <v>1.2800633534848641E-3</v>
      </c>
      <c r="Y22">
        <v>1.2800633534848641E-3</v>
      </c>
      <c r="Z22">
        <v>1.2800633534848641E-3</v>
      </c>
      <c r="AA22">
        <v>1.2800633534848641E-3</v>
      </c>
      <c r="AB22">
        <v>1.2800633534848641E-3</v>
      </c>
      <c r="AC22">
        <v>1.2800633534848641E-3</v>
      </c>
      <c r="AD22">
        <v>1.2800633534848641E-3</v>
      </c>
      <c r="AE22">
        <v>1.2800633534848641E-3</v>
      </c>
      <c r="AF22">
        <v>1.2800633534848641E-3</v>
      </c>
      <c r="AG22">
        <v>1.2800633534848641E-3</v>
      </c>
      <c r="AH22">
        <v>1.2800633534848641E-3</v>
      </c>
      <c r="AI22">
        <v>1.2800633534848641E-3</v>
      </c>
      <c r="AJ22">
        <v>1.2800633534848641E-3</v>
      </c>
      <c r="AK22">
        <v>1.2800633534848641E-3</v>
      </c>
      <c r="AL22">
        <v>1.2800633534848641E-3</v>
      </c>
      <c r="AM22">
        <v>1.2800633534848641E-3</v>
      </c>
      <c r="AN22">
        <v>1.2800633534848641E-3</v>
      </c>
      <c r="AO22">
        <v>1.2800633534848641E-3</v>
      </c>
      <c r="AP22">
        <v>1.2800633534848641E-3</v>
      </c>
      <c r="AQ22">
        <v>1.2800633534848641E-3</v>
      </c>
      <c r="AR22">
        <v>1.2800633534848641E-3</v>
      </c>
      <c r="AS22">
        <v>1.2800633534848641E-3</v>
      </c>
      <c r="AT22">
        <v>1.2800633534848641E-3</v>
      </c>
      <c r="AU22">
        <v>1.2800633534848641E-3</v>
      </c>
      <c r="AV22">
        <v>1.2800633534848641E-3</v>
      </c>
      <c r="AW22">
        <v>1.2800633534848641E-3</v>
      </c>
      <c r="AX22">
        <v>1.2800633534848641E-3</v>
      </c>
      <c r="AY22">
        <v>1.2800633534848641E-3</v>
      </c>
      <c r="AZ22">
        <v>1.2800633534848641E-3</v>
      </c>
      <c r="BA22">
        <v>1.2800633534848641E-3</v>
      </c>
      <c r="BB22">
        <v>1.2800633534848641E-3</v>
      </c>
      <c r="BC22">
        <v>1.2800633534848641E-3</v>
      </c>
      <c r="BD22">
        <v>1.2800633534848641E-3</v>
      </c>
      <c r="BE22">
        <v>1.2800633534848641E-3</v>
      </c>
      <c r="BF22">
        <v>1.2800633534848641E-3</v>
      </c>
      <c r="BG22">
        <v>1.2800633534848641E-3</v>
      </c>
      <c r="BH22">
        <v>1.2800633534848641E-3</v>
      </c>
      <c r="BI22">
        <v>1.2800633534848641E-3</v>
      </c>
      <c r="BJ22">
        <v>1.2800633534848641E-3</v>
      </c>
      <c r="BK22">
        <v>1.2800633534848641E-3</v>
      </c>
      <c r="BL22">
        <v>1.2800633534848641E-3</v>
      </c>
      <c r="BM22">
        <v>1.2800633534848641E-3</v>
      </c>
      <c r="BN22">
        <v>1.2800633534848641E-3</v>
      </c>
      <c r="BO22">
        <v>1.2800633534848641E-3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415.28624510308612</v>
      </c>
      <c r="C23">
        <v>1.2976377568935254E-3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1.2976377568935254E-3</v>
      </c>
      <c r="L23">
        <v>1.2976377568935254E-3</v>
      </c>
      <c r="M23">
        <v>1.2976377568935254E-3</v>
      </c>
      <c r="N23">
        <v>1.2976377568935254E-3</v>
      </c>
      <c r="O23">
        <v>1.2976377568935254E-3</v>
      </c>
      <c r="P23">
        <v>1.2976377568935254E-3</v>
      </c>
      <c r="Q23">
        <v>1.2976377568935254E-3</v>
      </c>
      <c r="R23">
        <v>1.2976377568935254E-3</v>
      </c>
      <c r="S23">
        <v>1.2976377568935254E-3</v>
      </c>
      <c r="T23">
        <v>1.2976377568935254E-3</v>
      </c>
      <c r="U23">
        <v>1.2976377568935254E-3</v>
      </c>
      <c r="V23">
        <v>1.2976377568935254E-3</v>
      </c>
      <c r="W23">
        <v>1.2976377568935254E-3</v>
      </c>
      <c r="X23">
        <v>1.2976377568935254E-3</v>
      </c>
      <c r="Y23">
        <v>1.2976377568935254E-3</v>
      </c>
      <c r="Z23">
        <v>1.2976377568935254E-3</v>
      </c>
      <c r="AA23">
        <v>1.2976377568935254E-3</v>
      </c>
      <c r="AB23">
        <v>1.2976377568935254E-3</v>
      </c>
      <c r="AC23">
        <v>1.2976377568935254E-3</v>
      </c>
      <c r="AD23">
        <v>1.2976377568935254E-3</v>
      </c>
      <c r="AE23">
        <v>1.2976377568935254E-3</v>
      </c>
      <c r="AF23">
        <v>1.2976377568935254E-3</v>
      </c>
      <c r="AG23">
        <v>1.2976377568935254E-3</v>
      </c>
      <c r="AH23">
        <v>1.2976377568935254E-3</v>
      </c>
      <c r="AI23">
        <v>1.2976377568935254E-3</v>
      </c>
      <c r="AJ23">
        <v>1.2976377568935254E-3</v>
      </c>
      <c r="AK23">
        <v>1.2976377568935254E-3</v>
      </c>
      <c r="AL23">
        <v>1.2976377568935254E-3</v>
      </c>
      <c r="AM23">
        <v>1.2976377568935254E-3</v>
      </c>
      <c r="AN23">
        <v>1.2976377568935254E-3</v>
      </c>
      <c r="AO23">
        <v>1.2976377568935254E-3</v>
      </c>
      <c r="AP23">
        <v>1.2976377568935254E-3</v>
      </c>
      <c r="AQ23">
        <v>1.2976377568935254E-3</v>
      </c>
      <c r="AR23">
        <v>1.2976377568935254E-3</v>
      </c>
      <c r="AS23">
        <v>1.2976377568935254E-3</v>
      </c>
      <c r="AT23">
        <v>1.2976377568935254E-3</v>
      </c>
      <c r="AU23">
        <v>1.2976377568935254E-3</v>
      </c>
      <c r="AV23">
        <v>1.2976377568935254E-3</v>
      </c>
      <c r="AW23">
        <v>1.2976377568935254E-3</v>
      </c>
      <c r="AX23">
        <v>1.2976377568935254E-3</v>
      </c>
      <c r="AY23">
        <v>1.2976377568935254E-3</v>
      </c>
      <c r="AZ23">
        <v>1.2976377568935254E-3</v>
      </c>
      <c r="BA23">
        <v>1.2976377568935254E-3</v>
      </c>
      <c r="BB23">
        <v>1.2976377568935254E-3</v>
      </c>
      <c r="BC23">
        <v>1.2976377568935254E-3</v>
      </c>
      <c r="BD23">
        <v>1.2976377568935254E-3</v>
      </c>
      <c r="BE23">
        <v>1.2976377568935254E-3</v>
      </c>
      <c r="BF23">
        <v>1.2976377568935254E-3</v>
      </c>
      <c r="BG23">
        <v>1.2976377568935254E-3</v>
      </c>
      <c r="BH23">
        <v>1.2976377568935254E-3</v>
      </c>
      <c r="BI23">
        <v>1.2976377568935254E-3</v>
      </c>
      <c r="BJ23">
        <v>1.2976377568935254E-3</v>
      </c>
      <c r="BK23">
        <v>1.2976377568935254E-3</v>
      </c>
      <c r="BL23">
        <v>1.2976377568935254E-3</v>
      </c>
      <c r="BM23">
        <v>1.2976377568935254E-3</v>
      </c>
      <c r="BN23">
        <v>1.2976377568935254E-3</v>
      </c>
      <c r="BO23">
        <v>1.2976377568935254E-3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397.80035280312575</v>
      </c>
      <c r="C24">
        <v>1.2429998912551633E-3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1.2429998912551633E-3</v>
      </c>
      <c r="L24">
        <v>1.2429998912551633E-3</v>
      </c>
      <c r="M24">
        <v>1.2429998912551633E-3</v>
      </c>
      <c r="N24">
        <v>1.2429998912551633E-3</v>
      </c>
      <c r="O24">
        <v>1.2429998912551633E-3</v>
      </c>
      <c r="P24">
        <v>1.2429998912551633E-3</v>
      </c>
      <c r="Q24">
        <v>1.2429998912551633E-3</v>
      </c>
      <c r="R24">
        <v>1.2429998912551633E-3</v>
      </c>
      <c r="S24">
        <v>1.2429998912551633E-3</v>
      </c>
      <c r="T24">
        <v>1.2429998912551633E-3</v>
      </c>
      <c r="U24">
        <v>1.2429998912551633E-3</v>
      </c>
      <c r="V24">
        <v>1.2429998912551633E-3</v>
      </c>
      <c r="W24">
        <v>1.2429998912551633E-3</v>
      </c>
      <c r="X24">
        <v>1.2429998912551633E-3</v>
      </c>
      <c r="Y24">
        <v>1.2429998912551633E-3</v>
      </c>
      <c r="Z24">
        <v>1.2429998912551633E-3</v>
      </c>
      <c r="AA24">
        <v>1.2429998912551633E-3</v>
      </c>
      <c r="AB24">
        <v>1.2429998912551633E-3</v>
      </c>
      <c r="AC24">
        <v>1.2429998912551633E-3</v>
      </c>
      <c r="AD24">
        <v>1.2429998912551633E-3</v>
      </c>
      <c r="AE24">
        <v>1.2429998912551633E-3</v>
      </c>
      <c r="AF24">
        <v>1.2429998912551633E-3</v>
      </c>
      <c r="AG24">
        <v>1.2429998912551633E-3</v>
      </c>
      <c r="AH24">
        <v>1.2429998912551633E-3</v>
      </c>
      <c r="AI24">
        <v>1.2429998912551633E-3</v>
      </c>
      <c r="AJ24">
        <v>1.2429998912551633E-3</v>
      </c>
      <c r="AK24">
        <v>1.2429998912551633E-3</v>
      </c>
      <c r="AL24">
        <v>1.2429998912551633E-3</v>
      </c>
      <c r="AM24">
        <v>1.2429998912551633E-3</v>
      </c>
      <c r="AN24">
        <v>1.2429998912551633E-3</v>
      </c>
      <c r="AO24">
        <v>1.2429998912551633E-3</v>
      </c>
      <c r="AP24">
        <v>1.2429998912551633E-3</v>
      </c>
      <c r="AQ24">
        <v>1.2429998912551633E-3</v>
      </c>
      <c r="AR24">
        <v>1.2429998912551633E-3</v>
      </c>
      <c r="AS24">
        <v>1.2429998912551633E-3</v>
      </c>
      <c r="AT24">
        <v>1.2429998912551633E-3</v>
      </c>
      <c r="AU24">
        <v>1.2429998912551633E-3</v>
      </c>
      <c r="AV24">
        <v>1.2429998912551633E-3</v>
      </c>
      <c r="AW24">
        <v>1.2429998912551633E-3</v>
      </c>
      <c r="AX24">
        <v>1.2429998912551633E-3</v>
      </c>
      <c r="AY24">
        <v>1.2429998912551633E-3</v>
      </c>
      <c r="AZ24">
        <v>1.2429998912551633E-3</v>
      </c>
      <c r="BA24">
        <v>1.2429998912551633E-3</v>
      </c>
      <c r="BB24">
        <v>1.2429998912551633E-3</v>
      </c>
      <c r="BC24">
        <v>1.2429998912551633E-3</v>
      </c>
      <c r="BD24">
        <v>1.2429998912551633E-3</v>
      </c>
      <c r="BE24">
        <v>1.2429998912551633E-3</v>
      </c>
      <c r="BF24">
        <v>1.2429998912551633E-3</v>
      </c>
      <c r="BG24">
        <v>1.2429998912551633E-3</v>
      </c>
      <c r="BH24">
        <v>1.2429998912551633E-3</v>
      </c>
      <c r="BI24">
        <v>1.2429998912551633E-3</v>
      </c>
      <c r="BJ24">
        <v>1.2429998912551633E-3</v>
      </c>
      <c r="BK24">
        <v>1.2429998912551633E-3</v>
      </c>
      <c r="BL24">
        <v>1.2429998912551633E-3</v>
      </c>
      <c r="BM24">
        <v>1.2429998912551633E-3</v>
      </c>
      <c r="BN24">
        <v>1.2429998912551633E-3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380.00528007464902</v>
      </c>
      <c r="C25">
        <v>1.1873959348722455E-3</v>
      </c>
      <c r="D25">
        <v>-20</v>
      </c>
      <c r="E25">
        <v>735</v>
      </c>
      <c r="F25">
        <v>-775</v>
      </c>
      <c r="G25">
        <v>0</v>
      </c>
      <c r="H25">
        <v>0</v>
      </c>
      <c r="I25">
        <v>0</v>
      </c>
      <c r="J25">
        <v>1.1873959348722455E-3</v>
      </c>
      <c r="K25">
        <v>1.1873959348722455E-3</v>
      </c>
      <c r="L25">
        <v>1.1873959348722455E-3</v>
      </c>
      <c r="M25">
        <v>1.1873959348722455E-3</v>
      </c>
      <c r="N25">
        <v>1.1873959348722455E-3</v>
      </c>
      <c r="O25">
        <v>1.1873959348722455E-3</v>
      </c>
      <c r="P25">
        <v>1.1873959348722455E-3</v>
      </c>
      <c r="Q25">
        <v>1.1873959348722455E-3</v>
      </c>
      <c r="R25">
        <v>1.1873959348722455E-3</v>
      </c>
      <c r="S25">
        <v>1.1873959348722455E-3</v>
      </c>
      <c r="T25">
        <v>1.1873959348722455E-3</v>
      </c>
      <c r="U25">
        <v>1.1873959348722455E-3</v>
      </c>
      <c r="V25">
        <v>1.1873959348722455E-3</v>
      </c>
      <c r="W25">
        <v>1.1873959348722455E-3</v>
      </c>
      <c r="X25">
        <v>1.1873959348722455E-3</v>
      </c>
      <c r="Y25">
        <v>1.1873959348722455E-3</v>
      </c>
      <c r="Z25">
        <v>1.1873959348722455E-3</v>
      </c>
      <c r="AA25">
        <v>1.1873959348722455E-3</v>
      </c>
      <c r="AB25">
        <v>1.1873959348722455E-3</v>
      </c>
      <c r="AC25">
        <v>1.1873959348722455E-3</v>
      </c>
      <c r="AD25">
        <v>1.1873959348722455E-3</v>
      </c>
      <c r="AE25">
        <v>1.1873959348722455E-3</v>
      </c>
      <c r="AF25">
        <v>1.1873959348722455E-3</v>
      </c>
      <c r="AG25">
        <v>1.1873959348722455E-3</v>
      </c>
      <c r="AH25">
        <v>1.1873959348722455E-3</v>
      </c>
      <c r="AI25">
        <v>1.1873959348722455E-3</v>
      </c>
      <c r="AJ25">
        <v>1.1873959348722455E-3</v>
      </c>
      <c r="AK25">
        <v>1.1873959348722455E-3</v>
      </c>
      <c r="AL25">
        <v>1.1873959348722455E-3</v>
      </c>
      <c r="AM25">
        <v>1.1873959348722455E-3</v>
      </c>
      <c r="AN25">
        <v>1.1873959348722455E-3</v>
      </c>
      <c r="AO25">
        <v>1.1873959348722455E-3</v>
      </c>
      <c r="AP25">
        <v>1.1873959348722455E-3</v>
      </c>
      <c r="AQ25">
        <v>1.1873959348722455E-3</v>
      </c>
      <c r="AR25">
        <v>1.1873959348722455E-3</v>
      </c>
      <c r="AS25">
        <v>1.1873959348722455E-3</v>
      </c>
      <c r="AT25">
        <v>1.1873959348722455E-3</v>
      </c>
      <c r="AU25">
        <v>1.1873959348722455E-3</v>
      </c>
      <c r="AV25">
        <v>1.1873959348722455E-3</v>
      </c>
      <c r="AW25">
        <v>1.1873959348722455E-3</v>
      </c>
      <c r="AX25">
        <v>1.1873959348722455E-3</v>
      </c>
      <c r="AY25">
        <v>1.1873959348722455E-3</v>
      </c>
      <c r="AZ25">
        <v>1.1873959348722455E-3</v>
      </c>
      <c r="BA25">
        <v>1.1873959348722455E-3</v>
      </c>
      <c r="BB25">
        <v>1.1873959348722455E-3</v>
      </c>
      <c r="BC25">
        <v>1.1873959348722455E-3</v>
      </c>
      <c r="BD25">
        <v>1.1873959348722455E-3</v>
      </c>
      <c r="BE25">
        <v>1.1873959348722455E-3</v>
      </c>
      <c r="BF25">
        <v>1.1873959348722455E-3</v>
      </c>
      <c r="BG25">
        <v>1.1873959348722455E-3</v>
      </c>
      <c r="BH25">
        <v>1.1873959348722455E-3</v>
      </c>
      <c r="BI25">
        <v>1.1873959348722455E-3</v>
      </c>
      <c r="BJ25">
        <v>1.1873959348722455E-3</v>
      </c>
      <c r="BK25">
        <v>1.1873959348722455E-3</v>
      </c>
      <c r="BL25">
        <v>1.1873959348722455E-3</v>
      </c>
      <c r="BM25">
        <v>1.1873959348722455E-3</v>
      </c>
      <c r="BN25">
        <v>1.1873959348722455E-3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393.5325864148013</v>
      </c>
      <c r="C26">
        <v>1.2296644753380861E-3</v>
      </c>
      <c r="D26">
        <v>-30</v>
      </c>
      <c r="E26">
        <v>725</v>
      </c>
      <c r="F26">
        <v>-785</v>
      </c>
      <c r="G26">
        <v>0</v>
      </c>
      <c r="H26">
        <v>0</v>
      </c>
      <c r="I26">
        <v>0</v>
      </c>
      <c r="J26">
        <v>1.2296644753380861E-3</v>
      </c>
      <c r="K26">
        <v>1.2296644753380861E-3</v>
      </c>
      <c r="L26">
        <v>1.2296644753380861E-3</v>
      </c>
      <c r="M26">
        <v>1.2296644753380861E-3</v>
      </c>
      <c r="N26">
        <v>1.2296644753380861E-3</v>
      </c>
      <c r="O26">
        <v>1.2296644753380861E-3</v>
      </c>
      <c r="P26">
        <v>1.2296644753380861E-3</v>
      </c>
      <c r="Q26">
        <v>1.2296644753380861E-3</v>
      </c>
      <c r="R26">
        <v>1.2296644753380861E-3</v>
      </c>
      <c r="S26">
        <v>1.2296644753380861E-3</v>
      </c>
      <c r="T26">
        <v>1.2296644753380861E-3</v>
      </c>
      <c r="U26">
        <v>1.2296644753380861E-3</v>
      </c>
      <c r="V26">
        <v>1.2296644753380861E-3</v>
      </c>
      <c r="W26">
        <v>1.2296644753380861E-3</v>
      </c>
      <c r="X26">
        <v>1.2296644753380861E-3</v>
      </c>
      <c r="Y26">
        <v>1.2296644753380861E-3</v>
      </c>
      <c r="Z26">
        <v>1.2296644753380861E-3</v>
      </c>
      <c r="AA26">
        <v>1.2296644753380861E-3</v>
      </c>
      <c r="AB26">
        <v>1.2296644753380861E-3</v>
      </c>
      <c r="AC26">
        <v>1.2296644753380861E-3</v>
      </c>
      <c r="AD26">
        <v>1.2296644753380861E-3</v>
      </c>
      <c r="AE26">
        <v>1.2296644753380861E-3</v>
      </c>
      <c r="AF26">
        <v>1.2296644753380861E-3</v>
      </c>
      <c r="AG26">
        <v>1.2296644753380861E-3</v>
      </c>
      <c r="AH26">
        <v>1.2296644753380861E-3</v>
      </c>
      <c r="AI26">
        <v>1.2296644753380861E-3</v>
      </c>
      <c r="AJ26">
        <v>1.2296644753380861E-3</v>
      </c>
      <c r="AK26">
        <v>1.2296644753380861E-3</v>
      </c>
      <c r="AL26">
        <v>1.2296644753380861E-3</v>
      </c>
      <c r="AM26">
        <v>1.2296644753380861E-3</v>
      </c>
      <c r="AN26">
        <v>1.2296644753380861E-3</v>
      </c>
      <c r="AO26">
        <v>1.2296644753380861E-3</v>
      </c>
      <c r="AP26">
        <v>1.2296644753380861E-3</v>
      </c>
      <c r="AQ26">
        <v>1.2296644753380861E-3</v>
      </c>
      <c r="AR26">
        <v>1.2296644753380861E-3</v>
      </c>
      <c r="AS26">
        <v>1.2296644753380861E-3</v>
      </c>
      <c r="AT26">
        <v>1.2296644753380861E-3</v>
      </c>
      <c r="AU26">
        <v>1.2296644753380861E-3</v>
      </c>
      <c r="AV26">
        <v>1.2296644753380861E-3</v>
      </c>
      <c r="AW26">
        <v>1.2296644753380861E-3</v>
      </c>
      <c r="AX26">
        <v>1.2296644753380861E-3</v>
      </c>
      <c r="AY26">
        <v>1.2296644753380861E-3</v>
      </c>
      <c r="AZ26">
        <v>1.2296644753380861E-3</v>
      </c>
      <c r="BA26">
        <v>1.2296644753380861E-3</v>
      </c>
      <c r="BB26">
        <v>1.2296644753380861E-3</v>
      </c>
      <c r="BC26">
        <v>1.2296644753380861E-3</v>
      </c>
      <c r="BD26">
        <v>1.2296644753380861E-3</v>
      </c>
      <c r="BE26">
        <v>1.2296644753380861E-3</v>
      </c>
      <c r="BF26">
        <v>1.2296644753380861E-3</v>
      </c>
      <c r="BG26">
        <v>1.2296644753380861E-3</v>
      </c>
      <c r="BH26">
        <v>1.2296644753380861E-3</v>
      </c>
      <c r="BI26">
        <v>1.2296644753380861E-3</v>
      </c>
      <c r="BJ26">
        <v>1.2296644753380861E-3</v>
      </c>
      <c r="BK26">
        <v>1.2296644753380861E-3</v>
      </c>
      <c r="BL26">
        <v>1.2296644753380861E-3</v>
      </c>
      <c r="BM26">
        <v>1.2296644753380861E-3</v>
      </c>
      <c r="BN26">
        <v>1.2296644753380861E-3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394.20373751260928</v>
      </c>
      <c r="C27">
        <v>1.2317616095807095E-3</v>
      </c>
      <c r="D27">
        <v>-40</v>
      </c>
      <c r="E27">
        <v>715</v>
      </c>
      <c r="F27">
        <v>-795</v>
      </c>
      <c r="G27">
        <v>0</v>
      </c>
      <c r="H27">
        <v>0</v>
      </c>
      <c r="I27">
        <v>0</v>
      </c>
      <c r="J27">
        <v>1.2317616095807095E-3</v>
      </c>
      <c r="K27">
        <v>1.2317616095807095E-3</v>
      </c>
      <c r="L27">
        <v>1.2317616095807095E-3</v>
      </c>
      <c r="M27">
        <v>1.2317616095807095E-3</v>
      </c>
      <c r="N27">
        <v>1.2317616095807095E-3</v>
      </c>
      <c r="O27">
        <v>1.2317616095807095E-3</v>
      </c>
      <c r="P27">
        <v>1.2317616095807095E-3</v>
      </c>
      <c r="Q27">
        <v>1.2317616095807095E-3</v>
      </c>
      <c r="R27">
        <v>1.2317616095807095E-3</v>
      </c>
      <c r="S27">
        <v>1.2317616095807095E-3</v>
      </c>
      <c r="T27">
        <v>1.2317616095807095E-3</v>
      </c>
      <c r="U27">
        <v>1.2317616095807095E-3</v>
      </c>
      <c r="V27">
        <v>1.2317616095807095E-3</v>
      </c>
      <c r="W27">
        <v>1.2317616095807095E-3</v>
      </c>
      <c r="X27">
        <v>1.2317616095807095E-3</v>
      </c>
      <c r="Y27">
        <v>1.2317616095807095E-3</v>
      </c>
      <c r="Z27">
        <v>1.2317616095807095E-3</v>
      </c>
      <c r="AA27">
        <v>1.2317616095807095E-3</v>
      </c>
      <c r="AB27">
        <v>1.2317616095807095E-3</v>
      </c>
      <c r="AC27">
        <v>1.2317616095807095E-3</v>
      </c>
      <c r="AD27">
        <v>1.2317616095807095E-3</v>
      </c>
      <c r="AE27">
        <v>1.2317616095807095E-3</v>
      </c>
      <c r="AF27">
        <v>1.2317616095807095E-3</v>
      </c>
      <c r="AG27">
        <v>1.2317616095807095E-3</v>
      </c>
      <c r="AH27">
        <v>1.2317616095807095E-3</v>
      </c>
      <c r="AI27">
        <v>1.2317616095807095E-3</v>
      </c>
      <c r="AJ27">
        <v>1.2317616095807095E-3</v>
      </c>
      <c r="AK27">
        <v>1.2317616095807095E-3</v>
      </c>
      <c r="AL27">
        <v>1.2317616095807095E-3</v>
      </c>
      <c r="AM27">
        <v>1.2317616095807095E-3</v>
      </c>
      <c r="AN27">
        <v>1.2317616095807095E-3</v>
      </c>
      <c r="AO27">
        <v>1.2317616095807095E-3</v>
      </c>
      <c r="AP27">
        <v>1.2317616095807095E-3</v>
      </c>
      <c r="AQ27">
        <v>1.2317616095807095E-3</v>
      </c>
      <c r="AR27">
        <v>1.2317616095807095E-3</v>
      </c>
      <c r="AS27">
        <v>1.2317616095807095E-3</v>
      </c>
      <c r="AT27">
        <v>1.2317616095807095E-3</v>
      </c>
      <c r="AU27">
        <v>1.2317616095807095E-3</v>
      </c>
      <c r="AV27">
        <v>1.2317616095807095E-3</v>
      </c>
      <c r="AW27">
        <v>1.2317616095807095E-3</v>
      </c>
      <c r="AX27">
        <v>1.2317616095807095E-3</v>
      </c>
      <c r="AY27">
        <v>1.2317616095807095E-3</v>
      </c>
      <c r="AZ27">
        <v>1.2317616095807095E-3</v>
      </c>
      <c r="BA27">
        <v>1.2317616095807095E-3</v>
      </c>
      <c r="BB27">
        <v>1.2317616095807095E-3</v>
      </c>
      <c r="BC27">
        <v>1.2317616095807095E-3</v>
      </c>
      <c r="BD27">
        <v>1.2317616095807095E-3</v>
      </c>
      <c r="BE27">
        <v>1.2317616095807095E-3</v>
      </c>
      <c r="BF27">
        <v>1.2317616095807095E-3</v>
      </c>
      <c r="BG27">
        <v>1.2317616095807095E-3</v>
      </c>
      <c r="BH27">
        <v>1.2317616095807095E-3</v>
      </c>
      <c r="BI27">
        <v>1.2317616095807095E-3</v>
      </c>
      <c r="BJ27">
        <v>1.2317616095807095E-3</v>
      </c>
      <c r="BK27">
        <v>1.2317616095807095E-3</v>
      </c>
      <c r="BL27">
        <v>1.2317616095807095E-3</v>
      </c>
      <c r="BM27">
        <v>1.2317616095807095E-3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405.07133091923845</v>
      </c>
      <c r="C28">
        <v>1.2657193909840125E-3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1.2657193909840125E-3</v>
      </c>
      <c r="K28">
        <v>1.2657193909840125E-3</v>
      </c>
      <c r="L28">
        <v>1.2657193909840125E-3</v>
      </c>
      <c r="M28">
        <v>1.2657193909840125E-3</v>
      </c>
      <c r="N28">
        <v>1.2657193909840125E-3</v>
      </c>
      <c r="O28">
        <v>1.2657193909840125E-3</v>
      </c>
      <c r="P28">
        <v>1.2657193909840125E-3</v>
      </c>
      <c r="Q28">
        <v>1.2657193909840125E-3</v>
      </c>
      <c r="R28">
        <v>1.2657193909840125E-3</v>
      </c>
      <c r="S28">
        <v>1.2657193909840125E-3</v>
      </c>
      <c r="T28">
        <v>1.2657193909840125E-3</v>
      </c>
      <c r="U28">
        <v>1.2657193909840125E-3</v>
      </c>
      <c r="V28">
        <v>1.2657193909840125E-3</v>
      </c>
      <c r="W28">
        <v>1.2657193909840125E-3</v>
      </c>
      <c r="X28">
        <v>1.2657193909840125E-3</v>
      </c>
      <c r="Y28">
        <v>1.2657193909840125E-3</v>
      </c>
      <c r="Z28">
        <v>1.2657193909840125E-3</v>
      </c>
      <c r="AA28">
        <v>1.2657193909840125E-3</v>
      </c>
      <c r="AB28">
        <v>1.2657193909840125E-3</v>
      </c>
      <c r="AC28">
        <v>1.2657193909840125E-3</v>
      </c>
      <c r="AD28">
        <v>1.2657193909840125E-3</v>
      </c>
      <c r="AE28">
        <v>1.2657193909840125E-3</v>
      </c>
      <c r="AF28">
        <v>1.2657193909840125E-3</v>
      </c>
      <c r="AG28">
        <v>1.2657193909840125E-3</v>
      </c>
      <c r="AH28">
        <v>1.2657193909840125E-3</v>
      </c>
      <c r="AI28">
        <v>1.2657193909840125E-3</v>
      </c>
      <c r="AJ28">
        <v>1.2657193909840125E-3</v>
      </c>
      <c r="AK28">
        <v>1.2657193909840125E-3</v>
      </c>
      <c r="AL28">
        <v>1.2657193909840125E-3</v>
      </c>
      <c r="AM28">
        <v>1.2657193909840125E-3</v>
      </c>
      <c r="AN28">
        <v>1.2657193909840125E-3</v>
      </c>
      <c r="AO28">
        <v>1.2657193909840125E-3</v>
      </c>
      <c r="AP28">
        <v>1.2657193909840125E-3</v>
      </c>
      <c r="AQ28">
        <v>1.2657193909840125E-3</v>
      </c>
      <c r="AR28">
        <v>1.2657193909840125E-3</v>
      </c>
      <c r="AS28">
        <v>1.2657193909840125E-3</v>
      </c>
      <c r="AT28">
        <v>1.2657193909840125E-3</v>
      </c>
      <c r="AU28">
        <v>1.2657193909840125E-3</v>
      </c>
      <c r="AV28">
        <v>1.2657193909840125E-3</v>
      </c>
      <c r="AW28">
        <v>1.2657193909840125E-3</v>
      </c>
      <c r="AX28">
        <v>1.2657193909840125E-3</v>
      </c>
      <c r="AY28">
        <v>1.2657193909840125E-3</v>
      </c>
      <c r="AZ28">
        <v>1.2657193909840125E-3</v>
      </c>
      <c r="BA28">
        <v>1.2657193909840125E-3</v>
      </c>
      <c r="BB28">
        <v>1.2657193909840125E-3</v>
      </c>
      <c r="BC28">
        <v>1.2657193909840125E-3</v>
      </c>
      <c r="BD28">
        <v>1.2657193909840125E-3</v>
      </c>
      <c r="BE28">
        <v>1.2657193909840125E-3</v>
      </c>
      <c r="BF28">
        <v>1.2657193909840125E-3</v>
      </c>
      <c r="BG28">
        <v>1.2657193909840125E-3</v>
      </c>
      <c r="BH28">
        <v>1.2657193909840125E-3</v>
      </c>
      <c r="BI28">
        <v>1.2657193909840125E-3</v>
      </c>
      <c r="BJ28">
        <v>1.2657193909840125E-3</v>
      </c>
      <c r="BK28">
        <v>1.2657193909840125E-3</v>
      </c>
      <c r="BL28">
        <v>1.2657193909840125E-3</v>
      </c>
      <c r="BM28">
        <v>1.2657193909840125E-3</v>
      </c>
      <c r="BN28">
        <v>1.2657193909840125E-3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406.39360433268871</v>
      </c>
      <c r="C29">
        <v>1.2698510758795806E-3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1.2698510758795806E-3</v>
      </c>
      <c r="K29">
        <v>1.2698510758795806E-3</v>
      </c>
      <c r="L29">
        <v>1.2698510758795806E-3</v>
      </c>
      <c r="M29">
        <v>1.2698510758795806E-3</v>
      </c>
      <c r="N29">
        <v>1.2698510758795806E-3</v>
      </c>
      <c r="O29">
        <v>1.2698510758795806E-3</v>
      </c>
      <c r="P29">
        <v>1.2698510758795806E-3</v>
      </c>
      <c r="Q29">
        <v>1.2698510758795806E-3</v>
      </c>
      <c r="R29">
        <v>1.2698510758795806E-3</v>
      </c>
      <c r="S29">
        <v>1.2698510758795806E-3</v>
      </c>
      <c r="T29">
        <v>1.2698510758795806E-3</v>
      </c>
      <c r="U29">
        <v>1.2698510758795806E-3</v>
      </c>
      <c r="V29">
        <v>1.2698510758795806E-3</v>
      </c>
      <c r="W29">
        <v>1.2698510758795806E-3</v>
      </c>
      <c r="X29">
        <v>1.2698510758795806E-3</v>
      </c>
      <c r="Y29">
        <v>1.2698510758795806E-3</v>
      </c>
      <c r="Z29">
        <v>1.2698510758795806E-3</v>
      </c>
      <c r="AA29">
        <v>1.2698510758795806E-3</v>
      </c>
      <c r="AB29">
        <v>1.2698510758795806E-3</v>
      </c>
      <c r="AC29">
        <v>1.2698510758795806E-3</v>
      </c>
      <c r="AD29">
        <v>1.2698510758795806E-3</v>
      </c>
      <c r="AE29">
        <v>1.2698510758795806E-3</v>
      </c>
      <c r="AF29">
        <v>1.2698510758795806E-3</v>
      </c>
      <c r="AG29">
        <v>1.2698510758795806E-3</v>
      </c>
      <c r="AH29">
        <v>1.2698510758795806E-3</v>
      </c>
      <c r="AI29">
        <v>1.2698510758795806E-3</v>
      </c>
      <c r="AJ29">
        <v>1.2698510758795806E-3</v>
      </c>
      <c r="AK29">
        <v>1.2698510758795806E-3</v>
      </c>
      <c r="AL29">
        <v>1.2698510758795806E-3</v>
      </c>
      <c r="AM29">
        <v>1.2698510758795806E-3</v>
      </c>
      <c r="AN29">
        <v>1.2698510758795806E-3</v>
      </c>
      <c r="AO29">
        <v>1.2698510758795806E-3</v>
      </c>
      <c r="AP29">
        <v>1.2698510758795806E-3</v>
      </c>
      <c r="AQ29">
        <v>1.2698510758795806E-3</v>
      </c>
      <c r="AR29">
        <v>1.2698510758795806E-3</v>
      </c>
      <c r="AS29">
        <v>1.2698510758795806E-3</v>
      </c>
      <c r="AT29">
        <v>1.2698510758795806E-3</v>
      </c>
      <c r="AU29">
        <v>1.2698510758795806E-3</v>
      </c>
      <c r="AV29">
        <v>1.2698510758795806E-3</v>
      </c>
      <c r="AW29">
        <v>1.2698510758795806E-3</v>
      </c>
      <c r="AX29">
        <v>1.2698510758795806E-3</v>
      </c>
      <c r="AY29">
        <v>1.2698510758795806E-3</v>
      </c>
      <c r="AZ29">
        <v>1.2698510758795806E-3</v>
      </c>
      <c r="BA29">
        <v>1.2698510758795806E-3</v>
      </c>
      <c r="BB29">
        <v>1.2698510758795806E-3</v>
      </c>
      <c r="BC29">
        <v>1.2698510758795806E-3</v>
      </c>
      <c r="BD29">
        <v>1.2698510758795806E-3</v>
      </c>
      <c r="BE29">
        <v>1.2698510758795806E-3</v>
      </c>
      <c r="BF29">
        <v>1.2698510758795806E-3</v>
      </c>
      <c r="BG29">
        <v>1.2698510758795806E-3</v>
      </c>
      <c r="BH29">
        <v>1.2698510758795806E-3</v>
      </c>
      <c r="BI29">
        <v>1.2698510758795806E-3</v>
      </c>
      <c r="BJ29">
        <v>1.2698510758795806E-3</v>
      </c>
      <c r="BK29">
        <v>1.2698510758795806E-3</v>
      </c>
      <c r="BL29">
        <v>1.2698510758795806E-3</v>
      </c>
      <c r="BM29">
        <v>1.2698510758795806E-3</v>
      </c>
      <c r="BN29">
        <v>1.2698510758795806E-3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394.15857975339736</v>
      </c>
      <c r="C30">
        <v>1.2316205059105035E-3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0</v>
      </c>
      <c r="K30">
        <v>1.2316205059105035E-3</v>
      </c>
      <c r="L30">
        <v>1.2316205059105035E-3</v>
      </c>
      <c r="M30">
        <v>1.2316205059105035E-3</v>
      </c>
      <c r="N30">
        <v>1.2316205059105035E-3</v>
      </c>
      <c r="O30">
        <v>1.2316205059105035E-3</v>
      </c>
      <c r="P30">
        <v>1.2316205059105035E-3</v>
      </c>
      <c r="Q30">
        <v>1.2316205059105035E-3</v>
      </c>
      <c r="R30">
        <v>1.2316205059105035E-3</v>
      </c>
      <c r="S30">
        <v>1.2316205059105035E-3</v>
      </c>
      <c r="T30">
        <v>1.2316205059105035E-3</v>
      </c>
      <c r="U30">
        <v>1.2316205059105035E-3</v>
      </c>
      <c r="V30">
        <v>1.2316205059105035E-3</v>
      </c>
      <c r="W30">
        <v>1.2316205059105035E-3</v>
      </c>
      <c r="X30">
        <v>1.2316205059105035E-3</v>
      </c>
      <c r="Y30">
        <v>1.2316205059105035E-3</v>
      </c>
      <c r="Z30">
        <v>1.2316205059105035E-3</v>
      </c>
      <c r="AA30">
        <v>1.2316205059105035E-3</v>
      </c>
      <c r="AB30">
        <v>1.2316205059105035E-3</v>
      </c>
      <c r="AC30">
        <v>1.2316205059105035E-3</v>
      </c>
      <c r="AD30">
        <v>1.2316205059105035E-3</v>
      </c>
      <c r="AE30">
        <v>1.2316205059105035E-3</v>
      </c>
      <c r="AF30">
        <v>1.2316205059105035E-3</v>
      </c>
      <c r="AG30">
        <v>1.2316205059105035E-3</v>
      </c>
      <c r="AH30">
        <v>1.2316205059105035E-3</v>
      </c>
      <c r="AI30">
        <v>1.2316205059105035E-3</v>
      </c>
      <c r="AJ30">
        <v>1.2316205059105035E-3</v>
      </c>
      <c r="AK30">
        <v>1.2316205059105035E-3</v>
      </c>
      <c r="AL30">
        <v>1.2316205059105035E-3</v>
      </c>
      <c r="AM30">
        <v>1.2316205059105035E-3</v>
      </c>
      <c r="AN30">
        <v>1.2316205059105035E-3</v>
      </c>
      <c r="AO30">
        <v>1.2316205059105035E-3</v>
      </c>
      <c r="AP30">
        <v>1.2316205059105035E-3</v>
      </c>
      <c r="AQ30">
        <v>1.2316205059105035E-3</v>
      </c>
      <c r="AR30">
        <v>1.2316205059105035E-3</v>
      </c>
      <c r="AS30">
        <v>1.2316205059105035E-3</v>
      </c>
      <c r="AT30">
        <v>1.2316205059105035E-3</v>
      </c>
      <c r="AU30">
        <v>1.2316205059105035E-3</v>
      </c>
      <c r="AV30">
        <v>1.2316205059105035E-3</v>
      </c>
      <c r="AW30">
        <v>1.2316205059105035E-3</v>
      </c>
      <c r="AX30">
        <v>1.2316205059105035E-3</v>
      </c>
      <c r="AY30">
        <v>1.2316205059105035E-3</v>
      </c>
      <c r="AZ30">
        <v>1.2316205059105035E-3</v>
      </c>
      <c r="BA30">
        <v>1.2316205059105035E-3</v>
      </c>
      <c r="BB30">
        <v>1.2316205059105035E-3</v>
      </c>
      <c r="BC30">
        <v>1.2316205059105035E-3</v>
      </c>
      <c r="BD30">
        <v>1.2316205059105035E-3</v>
      </c>
      <c r="BE30">
        <v>1.2316205059105035E-3</v>
      </c>
      <c r="BF30">
        <v>1.2316205059105035E-3</v>
      </c>
      <c r="BG30">
        <v>1.2316205059105035E-3</v>
      </c>
      <c r="BH30">
        <v>1.2316205059105035E-3</v>
      </c>
      <c r="BI30">
        <v>1.2316205059105035E-3</v>
      </c>
      <c r="BJ30">
        <v>1.2316205059105035E-3</v>
      </c>
      <c r="BK30">
        <v>1.2316205059105035E-3</v>
      </c>
      <c r="BL30">
        <v>1.2316205059105035E-3</v>
      </c>
      <c r="BM30">
        <v>1.2316205059105035E-3</v>
      </c>
      <c r="BN30">
        <v>1.2316205059105035E-3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415.74712778344366</v>
      </c>
      <c r="C31">
        <v>1.2990778690440778E-3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1.2990778690440778E-3</v>
      </c>
      <c r="L31">
        <v>1.2990778690440778E-3</v>
      </c>
      <c r="M31">
        <v>1.2990778690440778E-3</v>
      </c>
      <c r="N31">
        <v>1.2990778690440778E-3</v>
      </c>
      <c r="O31">
        <v>1.2990778690440778E-3</v>
      </c>
      <c r="P31">
        <v>1.2990778690440778E-3</v>
      </c>
      <c r="Q31">
        <v>1.2990778690440778E-3</v>
      </c>
      <c r="R31">
        <v>1.2990778690440778E-3</v>
      </c>
      <c r="S31">
        <v>1.2990778690440778E-3</v>
      </c>
      <c r="T31">
        <v>1.2990778690440778E-3</v>
      </c>
      <c r="U31">
        <v>1.2990778690440778E-3</v>
      </c>
      <c r="V31">
        <v>1.2990778690440778E-3</v>
      </c>
      <c r="W31">
        <v>1.2990778690440778E-3</v>
      </c>
      <c r="X31">
        <v>1.2990778690440778E-3</v>
      </c>
      <c r="Y31">
        <v>1.2990778690440778E-3</v>
      </c>
      <c r="Z31">
        <v>1.2990778690440778E-3</v>
      </c>
      <c r="AA31">
        <v>1.2990778690440778E-3</v>
      </c>
      <c r="AB31">
        <v>1.2990778690440778E-3</v>
      </c>
      <c r="AC31">
        <v>1.2990778690440778E-3</v>
      </c>
      <c r="AD31">
        <v>1.2990778690440778E-3</v>
      </c>
      <c r="AE31">
        <v>1.2990778690440778E-3</v>
      </c>
      <c r="AF31">
        <v>1.2990778690440778E-3</v>
      </c>
      <c r="AG31">
        <v>1.2990778690440778E-3</v>
      </c>
      <c r="AH31">
        <v>1.2990778690440778E-3</v>
      </c>
      <c r="AI31">
        <v>1.2990778690440778E-3</v>
      </c>
      <c r="AJ31">
        <v>1.2990778690440778E-3</v>
      </c>
      <c r="AK31">
        <v>1.2990778690440778E-3</v>
      </c>
      <c r="AL31">
        <v>1.2990778690440778E-3</v>
      </c>
      <c r="AM31">
        <v>1.2990778690440778E-3</v>
      </c>
      <c r="AN31">
        <v>1.2990778690440778E-3</v>
      </c>
      <c r="AO31">
        <v>1.2990778690440778E-3</v>
      </c>
      <c r="AP31">
        <v>1.2990778690440778E-3</v>
      </c>
      <c r="AQ31">
        <v>1.2990778690440778E-3</v>
      </c>
      <c r="AR31">
        <v>1.2990778690440778E-3</v>
      </c>
      <c r="AS31">
        <v>1.2990778690440778E-3</v>
      </c>
      <c r="AT31">
        <v>1.2990778690440778E-3</v>
      </c>
      <c r="AU31">
        <v>1.2990778690440778E-3</v>
      </c>
      <c r="AV31">
        <v>1.2990778690440778E-3</v>
      </c>
      <c r="AW31">
        <v>1.2990778690440778E-3</v>
      </c>
      <c r="AX31">
        <v>1.2990778690440778E-3</v>
      </c>
      <c r="AY31">
        <v>1.2990778690440778E-3</v>
      </c>
      <c r="AZ31">
        <v>1.2990778690440778E-3</v>
      </c>
      <c r="BA31">
        <v>1.2990778690440778E-3</v>
      </c>
      <c r="BB31">
        <v>1.2990778690440778E-3</v>
      </c>
      <c r="BC31">
        <v>1.2990778690440778E-3</v>
      </c>
      <c r="BD31">
        <v>1.2990778690440778E-3</v>
      </c>
      <c r="BE31">
        <v>1.2990778690440778E-3</v>
      </c>
      <c r="BF31">
        <v>1.2990778690440778E-3</v>
      </c>
      <c r="BG31">
        <v>1.2990778690440778E-3</v>
      </c>
      <c r="BH31">
        <v>1.2990778690440778E-3</v>
      </c>
      <c r="BI31">
        <v>1.2990778690440778E-3</v>
      </c>
      <c r="BJ31">
        <v>1.2990778690440778E-3</v>
      </c>
      <c r="BK31">
        <v>1.2990778690440778E-3</v>
      </c>
      <c r="BL31">
        <v>1.2990778690440778E-3</v>
      </c>
      <c r="BM31">
        <v>1.2990778690440778E-3</v>
      </c>
      <c r="BN31">
        <v>1.2990778690440778E-3</v>
      </c>
      <c r="BO31">
        <v>1.2990778690440778E-3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382.56104404510597</v>
      </c>
      <c r="C32">
        <v>1.1953818864053859E-3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0</v>
      </c>
      <c r="K32">
        <v>0</v>
      </c>
      <c r="L32">
        <v>1.1953818864053859E-3</v>
      </c>
      <c r="M32">
        <v>1.1953818864053859E-3</v>
      </c>
      <c r="N32">
        <v>1.1953818864053859E-3</v>
      </c>
      <c r="O32">
        <v>1.1953818864053859E-3</v>
      </c>
      <c r="P32">
        <v>1.1953818864053859E-3</v>
      </c>
      <c r="Q32">
        <v>1.1953818864053859E-3</v>
      </c>
      <c r="R32">
        <v>1.1953818864053859E-3</v>
      </c>
      <c r="S32">
        <v>1.1953818864053859E-3</v>
      </c>
      <c r="T32">
        <v>1.1953818864053859E-3</v>
      </c>
      <c r="U32">
        <v>1.1953818864053859E-3</v>
      </c>
      <c r="V32">
        <v>1.1953818864053859E-3</v>
      </c>
      <c r="W32">
        <v>1.1953818864053859E-3</v>
      </c>
      <c r="X32">
        <v>1.1953818864053859E-3</v>
      </c>
      <c r="Y32">
        <v>1.1953818864053859E-3</v>
      </c>
      <c r="Z32">
        <v>1.1953818864053859E-3</v>
      </c>
      <c r="AA32">
        <v>1.1953818864053859E-3</v>
      </c>
      <c r="AB32">
        <v>1.1953818864053859E-3</v>
      </c>
      <c r="AC32">
        <v>1.1953818864053859E-3</v>
      </c>
      <c r="AD32">
        <v>1.1953818864053859E-3</v>
      </c>
      <c r="AE32">
        <v>1.1953818864053859E-3</v>
      </c>
      <c r="AF32">
        <v>1.1953818864053859E-3</v>
      </c>
      <c r="AG32">
        <v>1.1953818864053859E-3</v>
      </c>
      <c r="AH32">
        <v>1.1953818864053859E-3</v>
      </c>
      <c r="AI32">
        <v>1.1953818864053859E-3</v>
      </c>
      <c r="AJ32">
        <v>1.1953818864053859E-3</v>
      </c>
      <c r="AK32">
        <v>1.1953818864053859E-3</v>
      </c>
      <c r="AL32">
        <v>1.1953818864053859E-3</v>
      </c>
      <c r="AM32">
        <v>1.1953818864053859E-3</v>
      </c>
      <c r="AN32">
        <v>1.1953818864053859E-3</v>
      </c>
      <c r="AO32">
        <v>1.1953818864053859E-3</v>
      </c>
      <c r="AP32">
        <v>1.1953818864053859E-3</v>
      </c>
      <c r="AQ32">
        <v>1.1953818864053859E-3</v>
      </c>
      <c r="AR32">
        <v>1.1953818864053859E-3</v>
      </c>
      <c r="AS32">
        <v>1.1953818864053859E-3</v>
      </c>
      <c r="AT32">
        <v>1.1953818864053859E-3</v>
      </c>
      <c r="AU32">
        <v>1.1953818864053859E-3</v>
      </c>
      <c r="AV32">
        <v>1.1953818864053859E-3</v>
      </c>
      <c r="AW32">
        <v>1.1953818864053859E-3</v>
      </c>
      <c r="AX32">
        <v>1.1953818864053859E-3</v>
      </c>
      <c r="AY32">
        <v>1.1953818864053859E-3</v>
      </c>
      <c r="AZ32">
        <v>1.1953818864053859E-3</v>
      </c>
      <c r="BA32">
        <v>1.1953818864053859E-3</v>
      </c>
      <c r="BB32">
        <v>1.1953818864053859E-3</v>
      </c>
      <c r="BC32">
        <v>1.1953818864053859E-3</v>
      </c>
      <c r="BD32">
        <v>1.1953818864053859E-3</v>
      </c>
      <c r="BE32">
        <v>1.1953818864053859E-3</v>
      </c>
      <c r="BF32">
        <v>1.1953818864053859E-3</v>
      </c>
      <c r="BG32">
        <v>1.1953818864053859E-3</v>
      </c>
      <c r="BH32">
        <v>1.1953818864053859E-3</v>
      </c>
      <c r="BI32">
        <v>1.1953818864053859E-3</v>
      </c>
      <c r="BJ32">
        <v>1.1953818864053859E-3</v>
      </c>
      <c r="BK32">
        <v>1.1953818864053859E-3</v>
      </c>
      <c r="BL32">
        <v>1.1953818864053859E-3</v>
      </c>
      <c r="BM32">
        <v>1.1953818864053859E-3</v>
      </c>
      <c r="BN32">
        <v>1.1953818864053859E-3</v>
      </c>
      <c r="BO32">
        <v>1.1953818864053859E-3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435.62724279520535</v>
      </c>
      <c r="C33">
        <v>1.3611969210349381E-3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0</v>
      </c>
      <c r="K33">
        <v>0</v>
      </c>
      <c r="L33">
        <v>1.3611969210349381E-3</v>
      </c>
      <c r="M33">
        <v>1.3611969210349381E-3</v>
      </c>
      <c r="N33">
        <v>1.3611969210349381E-3</v>
      </c>
      <c r="O33">
        <v>1.3611969210349381E-3</v>
      </c>
      <c r="P33">
        <v>1.3611969210349381E-3</v>
      </c>
      <c r="Q33">
        <v>1.3611969210349381E-3</v>
      </c>
      <c r="R33">
        <v>1.3611969210349381E-3</v>
      </c>
      <c r="S33">
        <v>1.3611969210349381E-3</v>
      </c>
      <c r="T33">
        <v>1.3611969210349381E-3</v>
      </c>
      <c r="U33">
        <v>1.3611969210349381E-3</v>
      </c>
      <c r="V33">
        <v>1.3611969210349381E-3</v>
      </c>
      <c r="W33">
        <v>1.3611969210349381E-3</v>
      </c>
      <c r="X33">
        <v>1.3611969210349381E-3</v>
      </c>
      <c r="Y33">
        <v>1.3611969210349381E-3</v>
      </c>
      <c r="Z33">
        <v>1.3611969210349381E-3</v>
      </c>
      <c r="AA33">
        <v>1.3611969210349381E-3</v>
      </c>
      <c r="AB33">
        <v>1.3611969210349381E-3</v>
      </c>
      <c r="AC33">
        <v>1.3611969210349381E-3</v>
      </c>
      <c r="AD33">
        <v>1.3611969210349381E-3</v>
      </c>
      <c r="AE33">
        <v>1.3611969210349381E-3</v>
      </c>
      <c r="AF33">
        <v>1.3611969210349381E-3</v>
      </c>
      <c r="AG33">
        <v>1.3611969210349381E-3</v>
      </c>
      <c r="AH33">
        <v>1.3611969210349381E-3</v>
      </c>
      <c r="AI33">
        <v>1.3611969210349381E-3</v>
      </c>
      <c r="AJ33">
        <v>1.3611969210349381E-3</v>
      </c>
      <c r="AK33">
        <v>1.3611969210349381E-3</v>
      </c>
      <c r="AL33">
        <v>1.3611969210349381E-3</v>
      </c>
      <c r="AM33">
        <v>1.3611969210349381E-3</v>
      </c>
      <c r="AN33">
        <v>1.3611969210349381E-3</v>
      </c>
      <c r="AO33">
        <v>1.3611969210349381E-3</v>
      </c>
      <c r="AP33">
        <v>1.3611969210349381E-3</v>
      </c>
      <c r="AQ33">
        <v>1.3611969210349381E-3</v>
      </c>
      <c r="AR33">
        <v>1.3611969210349381E-3</v>
      </c>
      <c r="AS33">
        <v>1.3611969210349381E-3</v>
      </c>
      <c r="AT33">
        <v>1.3611969210349381E-3</v>
      </c>
      <c r="AU33">
        <v>1.3611969210349381E-3</v>
      </c>
      <c r="AV33">
        <v>1.3611969210349381E-3</v>
      </c>
      <c r="AW33">
        <v>1.3611969210349381E-3</v>
      </c>
      <c r="AX33">
        <v>1.3611969210349381E-3</v>
      </c>
      <c r="AY33">
        <v>1.3611969210349381E-3</v>
      </c>
      <c r="AZ33">
        <v>1.3611969210349381E-3</v>
      </c>
      <c r="BA33">
        <v>1.3611969210349381E-3</v>
      </c>
      <c r="BB33">
        <v>1.3611969210349381E-3</v>
      </c>
      <c r="BC33">
        <v>1.3611969210349381E-3</v>
      </c>
      <c r="BD33">
        <v>1.3611969210349381E-3</v>
      </c>
      <c r="BE33">
        <v>1.3611969210349381E-3</v>
      </c>
      <c r="BF33">
        <v>1.3611969210349381E-3</v>
      </c>
      <c r="BG33">
        <v>1.3611969210349381E-3</v>
      </c>
      <c r="BH33">
        <v>1.3611969210349381E-3</v>
      </c>
      <c r="BI33">
        <v>1.3611969210349381E-3</v>
      </c>
      <c r="BJ33">
        <v>1.3611969210349381E-3</v>
      </c>
      <c r="BK33">
        <v>1.3611969210349381E-3</v>
      </c>
      <c r="BL33">
        <v>1.3611969210349381E-3</v>
      </c>
      <c r="BM33">
        <v>1.3611969210349381E-3</v>
      </c>
      <c r="BN33">
        <v>1.3611969210349381E-3</v>
      </c>
      <c r="BO33">
        <v>1.3611969210349381E-3</v>
      </c>
      <c r="BP33">
        <v>1.3611969210349381E-3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407.29403377064898</v>
      </c>
      <c r="C34">
        <v>1.2726646321913858E-3</v>
      </c>
      <c r="D34">
        <v>30</v>
      </c>
      <c r="E34">
        <v>785</v>
      </c>
      <c r="F34">
        <v>-725</v>
      </c>
      <c r="G34">
        <v>0</v>
      </c>
      <c r="H34">
        <v>0</v>
      </c>
      <c r="I34">
        <v>0</v>
      </c>
      <c r="J34">
        <v>0</v>
      </c>
      <c r="K34">
        <v>0</v>
      </c>
      <c r="L34">
        <v>1.2726646321913858E-3</v>
      </c>
      <c r="M34">
        <v>1.2726646321913858E-3</v>
      </c>
      <c r="N34">
        <v>1.2726646321913858E-3</v>
      </c>
      <c r="O34">
        <v>1.2726646321913858E-3</v>
      </c>
      <c r="P34">
        <v>1.2726646321913858E-3</v>
      </c>
      <c r="Q34">
        <v>1.2726646321913858E-3</v>
      </c>
      <c r="R34">
        <v>1.2726646321913858E-3</v>
      </c>
      <c r="S34">
        <v>1.2726646321913858E-3</v>
      </c>
      <c r="T34">
        <v>1.2726646321913858E-3</v>
      </c>
      <c r="U34">
        <v>1.2726646321913858E-3</v>
      </c>
      <c r="V34">
        <v>1.2726646321913858E-3</v>
      </c>
      <c r="W34">
        <v>1.2726646321913858E-3</v>
      </c>
      <c r="X34">
        <v>1.2726646321913858E-3</v>
      </c>
      <c r="Y34">
        <v>1.2726646321913858E-3</v>
      </c>
      <c r="Z34">
        <v>1.2726646321913858E-3</v>
      </c>
      <c r="AA34">
        <v>1.2726646321913858E-3</v>
      </c>
      <c r="AB34">
        <v>1.2726646321913858E-3</v>
      </c>
      <c r="AC34">
        <v>1.2726646321913858E-3</v>
      </c>
      <c r="AD34">
        <v>1.2726646321913858E-3</v>
      </c>
      <c r="AE34">
        <v>1.2726646321913858E-3</v>
      </c>
      <c r="AF34">
        <v>1.2726646321913858E-3</v>
      </c>
      <c r="AG34">
        <v>1.2726646321913858E-3</v>
      </c>
      <c r="AH34">
        <v>1.2726646321913858E-3</v>
      </c>
      <c r="AI34">
        <v>1.2726646321913858E-3</v>
      </c>
      <c r="AJ34">
        <v>1.2726646321913858E-3</v>
      </c>
      <c r="AK34">
        <v>1.2726646321913858E-3</v>
      </c>
      <c r="AL34">
        <v>1.2726646321913858E-3</v>
      </c>
      <c r="AM34">
        <v>1.2726646321913858E-3</v>
      </c>
      <c r="AN34">
        <v>1.2726646321913858E-3</v>
      </c>
      <c r="AO34">
        <v>1.2726646321913858E-3</v>
      </c>
      <c r="AP34">
        <v>1.2726646321913858E-3</v>
      </c>
      <c r="AQ34">
        <v>1.2726646321913858E-3</v>
      </c>
      <c r="AR34">
        <v>1.2726646321913858E-3</v>
      </c>
      <c r="AS34">
        <v>1.2726646321913858E-3</v>
      </c>
      <c r="AT34">
        <v>1.2726646321913858E-3</v>
      </c>
      <c r="AU34">
        <v>1.2726646321913858E-3</v>
      </c>
      <c r="AV34">
        <v>1.2726646321913858E-3</v>
      </c>
      <c r="AW34">
        <v>1.2726646321913858E-3</v>
      </c>
      <c r="AX34">
        <v>1.2726646321913858E-3</v>
      </c>
      <c r="AY34">
        <v>1.2726646321913858E-3</v>
      </c>
      <c r="AZ34">
        <v>1.2726646321913858E-3</v>
      </c>
      <c r="BA34">
        <v>1.2726646321913858E-3</v>
      </c>
      <c r="BB34">
        <v>1.2726646321913858E-3</v>
      </c>
      <c r="BC34">
        <v>1.2726646321913858E-3</v>
      </c>
      <c r="BD34">
        <v>1.2726646321913858E-3</v>
      </c>
      <c r="BE34">
        <v>1.2726646321913858E-3</v>
      </c>
      <c r="BF34">
        <v>1.2726646321913858E-3</v>
      </c>
      <c r="BG34">
        <v>1.2726646321913858E-3</v>
      </c>
      <c r="BH34">
        <v>1.2726646321913858E-3</v>
      </c>
      <c r="BI34">
        <v>1.2726646321913858E-3</v>
      </c>
      <c r="BJ34">
        <v>1.2726646321913858E-3</v>
      </c>
      <c r="BK34">
        <v>1.2726646321913858E-3</v>
      </c>
      <c r="BL34">
        <v>1.2726646321913858E-3</v>
      </c>
      <c r="BM34">
        <v>1.2726646321913858E-3</v>
      </c>
      <c r="BN34">
        <v>1.2726646321913858E-3</v>
      </c>
      <c r="BO34">
        <v>1.2726646321913858E-3</v>
      </c>
      <c r="BP34">
        <v>1.2726646321913858E-3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387.3373241520199</v>
      </c>
      <c r="C35">
        <v>1.2103062463554547E-3</v>
      </c>
      <c r="D35">
        <v>40</v>
      </c>
      <c r="E35">
        <v>795</v>
      </c>
      <c r="F35">
        <v>-715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1.2103062463554547E-3</v>
      </c>
      <c r="N35">
        <v>1.2103062463554547E-3</v>
      </c>
      <c r="O35">
        <v>1.2103062463554547E-3</v>
      </c>
      <c r="P35">
        <v>1.2103062463554547E-3</v>
      </c>
      <c r="Q35">
        <v>1.2103062463554547E-3</v>
      </c>
      <c r="R35">
        <v>1.2103062463554547E-3</v>
      </c>
      <c r="S35">
        <v>1.2103062463554547E-3</v>
      </c>
      <c r="T35">
        <v>1.2103062463554547E-3</v>
      </c>
      <c r="U35">
        <v>1.2103062463554547E-3</v>
      </c>
      <c r="V35">
        <v>1.2103062463554547E-3</v>
      </c>
      <c r="W35">
        <v>1.2103062463554547E-3</v>
      </c>
      <c r="X35">
        <v>1.2103062463554547E-3</v>
      </c>
      <c r="Y35">
        <v>1.2103062463554547E-3</v>
      </c>
      <c r="Z35">
        <v>1.2103062463554547E-3</v>
      </c>
      <c r="AA35">
        <v>1.2103062463554547E-3</v>
      </c>
      <c r="AB35">
        <v>1.2103062463554547E-3</v>
      </c>
      <c r="AC35">
        <v>1.2103062463554547E-3</v>
      </c>
      <c r="AD35">
        <v>1.2103062463554547E-3</v>
      </c>
      <c r="AE35">
        <v>1.2103062463554547E-3</v>
      </c>
      <c r="AF35">
        <v>1.2103062463554547E-3</v>
      </c>
      <c r="AG35">
        <v>1.2103062463554547E-3</v>
      </c>
      <c r="AH35">
        <v>1.2103062463554547E-3</v>
      </c>
      <c r="AI35">
        <v>1.2103062463554547E-3</v>
      </c>
      <c r="AJ35">
        <v>1.2103062463554547E-3</v>
      </c>
      <c r="AK35">
        <v>1.2103062463554547E-3</v>
      </c>
      <c r="AL35">
        <v>1.2103062463554547E-3</v>
      </c>
      <c r="AM35">
        <v>1.2103062463554547E-3</v>
      </c>
      <c r="AN35">
        <v>1.2103062463554547E-3</v>
      </c>
      <c r="AO35">
        <v>1.2103062463554547E-3</v>
      </c>
      <c r="AP35">
        <v>1.2103062463554547E-3</v>
      </c>
      <c r="AQ35">
        <v>1.2103062463554547E-3</v>
      </c>
      <c r="AR35">
        <v>1.2103062463554547E-3</v>
      </c>
      <c r="AS35">
        <v>1.2103062463554547E-3</v>
      </c>
      <c r="AT35">
        <v>1.2103062463554547E-3</v>
      </c>
      <c r="AU35">
        <v>1.2103062463554547E-3</v>
      </c>
      <c r="AV35">
        <v>1.2103062463554547E-3</v>
      </c>
      <c r="AW35">
        <v>1.2103062463554547E-3</v>
      </c>
      <c r="AX35">
        <v>1.2103062463554547E-3</v>
      </c>
      <c r="AY35">
        <v>1.2103062463554547E-3</v>
      </c>
      <c r="AZ35">
        <v>1.2103062463554547E-3</v>
      </c>
      <c r="BA35">
        <v>1.2103062463554547E-3</v>
      </c>
      <c r="BB35">
        <v>1.2103062463554547E-3</v>
      </c>
      <c r="BC35">
        <v>1.2103062463554547E-3</v>
      </c>
      <c r="BD35">
        <v>1.2103062463554547E-3</v>
      </c>
      <c r="BE35">
        <v>1.2103062463554547E-3</v>
      </c>
      <c r="BF35">
        <v>1.2103062463554547E-3</v>
      </c>
      <c r="BG35">
        <v>1.2103062463554547E-3</v>
      </c>
      <c r="BH35">
        <v>1.2103062463554547E-3</v>
      </c>
      <c r="BI35">
        <v>1.2103062463554547E-3</v>
      </c>
      <c r="BJ35">
        <v>1.2103062463554547E-3</v>
      </c>
      <c r="BK35">
        <v>1.2103062463554547E-3</v>
      </c>
      <c r="BL35">
        <v>1.2103062463554547E-3</v>
      </c>
      <c r="BM35">
        <v>1.2103062463554547E-3</v>
      </c>
      <c r="BN35">
        <v>1.2103062463554547E-3</v>
      </c>
      <c r="BO35">
        <v>1.2103062463554547E-3</v>
      </c>
      <c r="BP35">
        <v>1.2103062463554547E-3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409.98357349754963</v>
      </c>
      <c r="C36">
        <v>1.281068590519996E-3</v>
      </c>
      <c r="D36">
        <v>30</v>
      </c>
      <c r="E36">
        <v>785</v>
      </c>
      <c r="F36">
        <v>-725</v>
      </c>
      <c r="G36">
        <v>0</v>
      </c>
      <c r="H36">
        <v>0</v>
      </c>
      <c r="I36">
        <v>0</v>
      </c>
      <c r="J36">
        <v>0</v>
      </c>
      <c r="K36">
        <v>0</v>
      </c>
      <c r="L36">
        <v>1.281068590519996E-3</v>
      </c>
      <c r="M36">
        <v>1.281068590519996E-3</v>
      </c>
      <c r="N36">
        <v>1.281068590519996E-3</v>
      </c>
      <c r="O36">
        <v>1.281068590519996E-3</v>
      </c>
      <c r="P36">
        <v>1.281068590519996E-3</v>
      </c>
      <c r="Q36">
        <v>1.281068590519996E-3</v>
      </c>
      <c r="R36">
        <v>1.281068590519996E-3</v>
      </c>
      <c r="S36">
        <v>1.281068590519996E-3</v>
      </c>
      <c r="T36">
        <v>1.281068590519996E-3</v>
      </c>
      <c r="U36">
        <v>1.281068590519996E-3</v>
      </c>
      <c r="V36">
        <v>1.281068590519996E-3</v>
      </c>
      <c r="W36">
        <v>1.281068590519996E-3</v>
      </c>
      <c r="X36">
        <v>1.281068590519996E-3</v>
      </c>
      <c r="Y36">
        <v>1.281068590519996E-3</v>
      </c>
      <c r="Z36">
        <v>1.281068590519996E-3</v>
      </c>
      <c r="AA36">
        <v>1.281068590519996E-3</v>
      </c>
      <c r="AB36">
        <v>1.281068590519996E-3</v>
      </c>
      <c r="AC36">
        <v>1.281068590519996E-3</v>
      </c>
      <c r="AD36">
        <v>1.281068590519996E-3</v>
      </c>
      <c r="AE36">
        <v>1.281068590519996E-3</v>
      </c>
      <c r="AF36">
        <v>1.281068590519996E-3</v>
      </c>
      <c r="AG36">
        <v>1.281068590519996E-3</v>
      </c>
      <c r="AH36">
        <v>1.281068590519996E-3</v>
      </c>
      <c r="AI36">
        <v>1.281068590519996E-3</v>
      </c>
      <c r="AJ36">
        <v>1.281068590519996E-3</v>
      </c>
      <c r="AK36">
        <v>1.281068590519996E-3</v>
      </c>
      <c r="AL36">
        <v>1.281068590519996E-3</v>
      </c>
      <c r="AM36">
        <v>1.281068590519996E-3</v>
      </c>
      <c r="AN36">
        <v>1.281068590519996E-3</v>
      </c>
      <c r="AO36">
        <v>1.281068590519996E-3</v>
      </c>
      <c r="AP36">
        <v>1.281068590519996E-3</v>
      </c>
      <c r="AQ36">
        <v>1.281068590519996E-3</v>
      </c>
      <c r="AR36">
        <v>1.281068590519996E-3</v>
      </c>
      <c r="AS36">
        <v>1.281068590519996E-3</v>
      </c>
      <c r="AT36">
        <v>1.281068590519996E-3</v>
      </c>
      <c r="AU36">
        <v>1.281068590519996E-3</v>
      </c>
      <c r="AV36">
        <v>1.281068590519996E-3</v>
      </c>
      <c r="AW36">
        <v>1.281068590519996E-3</v>
      </c>
      <c r="AX36">
        <v>1.281068590519996E-3</v>
      </c>
      <c r="AY36">
        <v>1.281068590519996E-3</v>
      </c>
      <c r="AZ36">
        <v>1.281068590519996E-3</v>
      </c>
      <c r="BA36">
        <v>1.281068590519996E-3</v>
      </c>
      <c r="BB36">
        <v>1.281068590519996E-3</v>
      </c>
      <c r="BC36">
        <v>1.281068590519996E-3</v>
      </c>
      <c r="BD36">
        <v>1.281068590519996E-3</v>
      </c>
      <c r="BE36">
        <v>1.281068590519996E-3</v>
      </c>
      <c r="BF36">
        <v>1.281068590519996E-3</v>
      </c>
      <c r="BG36">
        <v>1.281068590519996E-3</v>
      </c>
      <c r="BH36">
        <v>1.281068590519996E-3</v>
      </c>
      <c r="BI36">
        <v>1.281068590519996E-3</v>
      </c>
      <c r="BJ36">
        <v>1.281068590519996E-3</v>
      </c>
      <c r="BK36">
        <v>1.281068590519996E-3</v>
      </c>
      <c r="BL36">
        <v>1.281068590519996E-3</v>
      </c>
      <c r="BM36">
        <v>1.281068590519996E-3</v>
      </c>
      <c r="BN36">
        <v>1.281068590519996E-3</v>
      </c>
      <c r="BO36">
        <v>1.281068590519996E-3</v>
      </c>
      <c r="BP36">
        <v>1.281068590519996E-3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396.02740415894044</v>
      </c>
      <c r="C37">
        <v>1.2374599892505667E-3</v>
      </c>
      <c r="D37">
        <v>20</v>
      </c>
      <c r="E37">
        <v>775</v>
      </c>
      <c r="F37">
        <v>-735</v>
      </c>
      <c r="G37">
        <v>0</v>
      </c>
      <c r="H37">
        <v>0</v>
      </c>
      <c r="I37">
        <v>0</v>
      </c>
      <c r="J37">
        <v>0</v>
      </c>
      <c r="K37">
        <v>0</v>
      </c>
      <c r="L37">
        <v>1.2374599892505667E-3</v>
      </c>
      <c r="M37">
        <v>1.2374599892505667E-3</v>
      </c>
      <c r="N37">
        <v>1.2374599892505667E-3</v>
      </c>
      <c r="O37">
        <v>1.2374599892505667E-3</v>
      </c>
      <c r="P37">
        <v>1.2374599892505667E-3</v>
      </c>
      <c r="Q37">
        <v>1.2374599892505667E-3</v>
      </c>
      <c r="R37">
        <v>1.2374599892505667E-3</v>
      </c>
      <c r="S37">
        <v>1.2374599892505667E-3</v>
      </c>
      <c r="T37">
        <v>1.2374599892505667E-3</v>
      </c>
      <c r="U37">
        <v>1.2374599892505667E-3</v>
      </c>
      <c r="V37">
        <v>1.2374599892505667E-3</v>
      </c>
      <c r="W37">
        <v>1.2374599892505667E-3</v>
      </c>
      <c r="X37">
        <v>1.2374599892505667E-3</v>
      </c>
      <c r="Y37">
        <v>1.2374599892505667E-3</v>
      </c>
      <c r="Z37">
        <v>1.2374599892505667E-3</v>
      </c>
      <c r="AA37">
        <v>1.2374599892505667E-3</v>
      </c>
      <c r="AB37">
        <v>1.2374599892505667E-3</v>
      </c>
      <c r="AC37">
        <v>1.2374599892505667E-3</v>
      </c>
      <c r="AD37">
        <v>1.2374599892505667E-3</v>
      </c>
      <c r="AE37">
        <v>1.2374599892505667E-3</v>
      </c>
      <c r="AF37">
        <v>1.2374599892505667E-3</v>
      </c>
      <c r="AG37">
        <v>1.2374599892505667E-3</v>
      </c>
      <c r="AH37">
        <v>1.2374599892505667E-3</v>
      </c>
      <c r="AI37">
        <v>1.2374599892505667E-3</v>
      </c>
      <c r="AJ37">
        <v>1.2374599892505667E-3</v>
      </c>
      <c r="AK37">
        <v>1.2374599892505667E-3</v>
      </c>
      <c r="AL37">
        <v>1.2374599892505667E-3</v>
      </c>
      <c r="AM37">
        <v>1.2374599892505667E-3</v>
      </c>
      <c r="AN37">
        <v>1.2374599892505667E-3</v>
      </c>
      <c r="AO37">
        <v>1.2374599892505667E-3</v>
      </c>
      <c r="AP37">
        <v>1.2374599892505667E-3</v>
      </c>
      <c r="AQ37">
        <v>1.2374599892505667E-3</v>
      </c>
      <c r="AR37">
        <v>1.2374599892505667E-3</v>
      </c>
      <c r="AS37">
        <v>1.2374599892505667E-3</v>
      </c>
      <c r="AT37">
        <v>1.2374599892505667E-3</v>
      </c>
      <c r="AU37">
        <v>1.2374599892505667E-3</v>
      </c>
      <c r="AV37">
        <v>1.2374599892505667E-3</v>
      </c>
      <c r="AW37">
        <v>1.2374599892505667E-3</v>
      </c>
      <c r="AX37">
        <v>1.2374599892505667E-3</v>
      </c>
      <c r="AY37">
        <v>1.2374599892505667E-3</v>
      </c>
      <c r="AZ37">
        <v>1.2374599892505667E-3</v>
      </c>
      <c r="BA37">
        <v>1.2374599892505667E-3</v>
      </c>
      <c r="BB37">
        <v>1.2374599892505667E-3</v>
      </c>
      <c r="BC37">
        <v>1.2374599892505667E-3</v>
      </c>
      <c r="BD37">
        <v>1.2374599892505667E-3</v>
      </c>
      <c r="BE37">
        <v>1.2374599892505667E-3</v>
      </c>
      <c r="BF37">
        <v>1.2374599892505667E-3</v>
      </c>
      <c r="BG37">
        <v>1.2374599892505667E-3</v>
      </c>
      <c r="BH37">
        <v>1.2374599892505667E-3</v>
      </c>
      <c r="BI37">
        <v>1.2374599892505667E-3</v>
      </c>
      <c r="BJ37">
        <v>1.2374599892505667E-3</v>
      </c>
      <c r="BK37">
        <v>1.2374599892505667E-3</v>
      </c>
      <c r="BL37">
        <v>1.2374599892505667E-3</v>
      </c>
      <c r="BM37">
        <v>1.2374599892505667E-3</v>
      </c>
      <c r="BN37">
        <v>1.2374599892505667E-3</v>
      </c>
      <c r="BO37">
        <v>1.2374599892505667E-3</v>
      </c>
      <c r="BP37">
        <v>1.2374599892505667E-3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422.07894218835094</v>
      </c>
      <c r="C38">
        <v>1.3188627801465644E-3</v>
      </c>
      <c r="D38">
        <v>10</v>
      </c>
      <c r="E38">
        <v>765</v>
      </c>
      <c r="F38">
        <v>-745</v>
      </c>
      <c r="G38">
        <v>0</v>
      </c>
      <c r="H38">
        <v>0</v>
      </c>
      <c r="I38">
        <v>0</v>
      </c>
      <c r="J38">
        <v>0</v>
      </c>
      <c r="K38">
        <v>0</v>
      </c>
      <c r="L38">
        <v>1.3188627801465644E-3</v>
      </c>
      <c r="M38">
        <v>1.3188627801465644E-3</v>
      </c>
      <c r="N38">
        <v>1.3188627801465644E-3</v>
      </c>
      <c r="O38">
        <v>1.3188627801465644E-3</v>
      </c>
      <c r="P38">
        <v>1.3188627801465644E-3</v>
      </c>
      <c r="Q38">
        <v>1.3188627801465644E-3</v>
      </c>
      <c r="R38">
        <v>1.3188627801465644E-3</v>
      </c>
      <c r="S38">
        <v>1.3188627801465644E-3</v>
      </c>
      <c r="T38">
        <v>1.3188627801465644E-3</v>
      </c>
      <c r="U38">
        <v>1.3188627801465644E-3</v>
      </c>
      <c r="V38">
        <v>1.3188627801465644E-3</v>
      </c>
      <c r="W38">
        <v>1.3188627801465644E-3</v>
      </c>
      <c r="X38">
        <v>1.3188627801465644E-3</v>
      </c>
      <c r="Y38">
        <v>1.3188627801465644E-3</v>
      </c>
      <c r="Z38">
        <v>1.3188627801465644E-3</v>
      </c>
      <c r="AA38">
        <v>1.3188627801465644E-3</v>
      </c>
      <c r="AB38">
        <v>1.3188627801465644E-3</v>
      </c>
      <c r="AC38">
        <v>1.3188627801465644E-3</v>
      </c>
      <c r="AD38">
        <v>1.3188627801465644E-3</v>
      </c>
      <c r="AE38">
        <v>1.3188627801465644E-3</v>
      </c>
      <c r="AF38">
        <v>1.3188627801465644E-3</v>
      </c>
      <c r="AG38">
        <v>1.3188627801465644E-3</v>
      </c>
      <c r="AH38">
        <v>1.3188627801465644E-3</v>
      </c>
      <c r="AI38">
        <v>1.3188627801465644E-3</v>
      </c>
      <c r="AJ38">
        <v>1.3188627801465644E-3</v>
      </c>
      <c r="AK38">
        <v>1.3188627801465644E-3</v>
      </c>
      <c r="AL38">
        <v>1.3188627801465644E-3</v>
      </c>
      <c r="AM38">
        <v>1.3188627801465644E-3</v>
      </c>
      <c r="AN38">
        <v>1.3188627801465644E-3</v>
      </c>
      <c r="AO38">
        <v>1.3188627801465644E-3</v>
      </c>
      <c r="AP38">
        <v>1.3188627801465644E-3</v>
      </c>
      <c r="AQ38">
        <v>1.3188627801465644E-3</v>
      </c>
      <c r="AR38">
        <v>1.3188627801465644E-3</v>
      </c>
      <c r="AS38">
        <v>1.3188627801465644E-3</v>
      </c>
      <c r="AT38">
        <v>1.3188627801465644E-3</v>
      </c>
      <c r="AU38">
        <v>1.3188627801465644E-3</v>
      </c>
      <c r="AV38">
        <v>1.3188627801465644E-3</v>
      </c>
      <c r="AW38">
        <v>1.3188627801465644E-3</v>
      </c>
      <c r="AX38">
        <v>1.3188627801465644E-3</v>
      </c>
      <c r="AY38">
        <v>1.3188627801465644E-3</v>
      </c>
      <c r="AZ38">
        <v>1.3188627801465644E-3</v>
      </c>
      <c r="BA38">
        <v>1.3188627801465644E-3</v>
      </c>
      <c r="BB38">
        <v>1.3188627801465644E-3</v>
      </c>
      <c r="BC38">
        <v>1.3188627801465644E-3</v>
      </c>
      <c r="BD38">
        <v>1.3188627801465644E-3</v>
      </c>
      <c r="BE38">
        <v>1.3188627801465644E-3</v>
      </c>
      <c r="BF38">
        <v>1.3188627801465644E-3</v>
      </c>
      <c r="BG38">
        <v>1.3188627801465644E-3</v>
      </c>
      <c r="BH38">
        <v>1.3188627801465644E-3</v>
      </c>
      <c r="BI38">
        <v>1.3188627801465644E-3</v>
      </c>
      <c r="BJ38">
        <v>1.3188627801465644E-3</v>
      </c>
      <c r="BK38">
        <v>1.3188627801465644E-3</v>
      </c>
      <c r="BL38">
        <v>1.3188627801465644E-3</v>
      </c>
      <c r="BM38">
        <v>1.3188627801465644E-3</v>
      </c>
      <c r="BN38">
        <v>1.3188627801465644E-3</v>
      </c>
      <c r="BO38">
        <v>1.3188627801465644E-3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404.29921589403972</v>
      </c>
      <c r="C39">
        <v>1.2633067765014069E-3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1.2633067765014069E-3</v>
      </c>
      <c r="L39">
        <v>1.2633067765014069E-3</v>
      </c>
      <c r="M39">
        <v>1.2633067765014069E-3</v>
      </c>
      <c r="N39">
        <v>1.2633067765014069E-3</v>
      </c>
      <c r="O39">
        <v>1.2633067765014069E-3</v>
      </c>
      <c r="P39">
        <v>1.2633067765014069E-3</v>
      </c>
      <c r="Q39">
        <v>1.2633067765014069E-3</v>
      </c>
      <c r="R39">
        <v>1.2633067765014069E-3</v>
      </c>
      <c r="S39">
        <v>1.2633067765014069E-3</v>
      </c>
      <c r="T39">
        <v>1.2633067765014069E-3</v>
      </c>
      <c r="U39">
        <v>1.2633067765014069E-3</v>
      </c>
      <c r="V39">
        <v>1.2633067765014069E-3</v>
      </c>
      <c r="W39">
        <v>1.2633067765014069E-3</v>
      </c>
      <c r="X39">
        <v>1.2633067765014069E-3</v>
      </c>
      <c r="Y39">
        <v>1.2633067765014069E-3</v>
      </c>
      <c r="Z39">
        <v>1.2633067765014069E-3</v>
      </c>
      <c r="AA39">
        <v>1.2633067765014069E-3</v>
      </c>
      <c r="AB39">
        <v>1.2633067765014069E-3</v>
      </c>
      <c r="AC39">
        <v>1.2633067765014069E-3</v>
      </c>
      <c r="AD39">
        <v>1.2633067765014069E-3</v>
      </c>
      <c r="AE39">
        <v>1.2633067765014069E-3</v>
      </c>
      <c r="AF39">
        <v>1.2633067765014069E-3</v>
      </c>
      <c r="AG39">
        <v>1.2633067765014069E-3</v>
      </c>
      <c r="AH39">
        <v>1.2633067765014069E-3</v>
      </c>
      <c r="AI39">
        <v>1.2633067765014069E-3</v>
      </c>
      <c r="AJ39">
        <v>1.2633067765014069E-3</v>
      </c>
      <c r="AK39">
        <v>1.2633067765014069E-3</v>
      </c>
      <c r="AL39">
        <v>1.2633067765014069E-3</v>
      </c>
      <c r="AM39">
        <v>1.2633067765014069E-3</v>
      </c>
      <c r="AN39">
        <v>1.2633067765014069E-3</v>
      </c>
      <c r="AO39">
        <v>1.2633067765014069E-3</v>
      </c>
      <c r="AP39">
        <v>1.2633067765014069E-3</v>
      </c>
      <c r="AQ39">
        <v>1.2633067765014069E-3</v>
      </c>
      <c r="AR39">
        <v>1.2633067765014069E-3</v>
      </c>
      <c r="AS39">
        <v>1.2633067765014069E-3</v>
      </c>
      <c r="AT39">
        <v>1.2633067765014069E-3</v>
      </c>
      <c r="AU39">
        <v>1.2633067765014069E-3</v>
      </c>
      <c r="AV39">
        <v>1.2633067765014069E-3</v>
      </c>
      <c r="AW39">
        <v>1.2633067765014069E-3</v>
      </c>
      <c r="AX39">
        <v>1.2633067765014069E-3</v>
      </c>
      <c r="AY39">
        <v>1.2633067765014069E-3</v>
      </c>
      <c r="AZ39">
        <v>1.2633067765014069E-3</v>
      </c>
      <c r="BA39">
        <v>1.2633067765014069E-3</v>
      </c>
      <c r="BB39">
        <v>1.2633067765014069E-3</v>
      </c>
      <c r="BC39">
        <v>1.2633067765014069E-3</v>
      </c>
      <c r="BD39">
        <v>1.2633067765014069E-3</v>
      </c>
      <c r="BE39">
        <v>1.2633067765014069E-3</v>
      </c>
      <c r="BF39">
        <v>1.2633067765014069E-3</v>
      </c>
      <c r="BG39">
        <v>1.2633067765014069E-3</v>
      </c>
      <c r="BH39">
        <v>1.2633067765014069E-3</v>
      </c>
      <c r="BI39">
        <v>1.2633067765014069E-3</v>
      </c>
      <c r="BJ39">
        <v>1.2633067765014069E-3</v>
      </c>
      <c r="BK39">
        <v>1.2633067765014069E-3</v>
      </c>
      <c r="BL39">
        <v>1.2633067765014069E-3</v>
      </c>
      <c r="BM39">
        <v>1.2633067765014069E-3</v>
      </c>
      <c r="BN39">
        <v>1.2633067765014069E-3</v>
      </c>
      <c r="BO39">
        <v>1.2633067765014069E-3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401.30950581874174</v>
      </c>
      <c r="C40">
        <v>1.253964881069959E-3</v>
      </c>
      <c r="D40">
        <v>-10</v>
      </c>
      <c r="E40">
        <v>745</v>
      </c>
      <c r="F40">
        <v>-765</v>
      </c>
      <c r="G40">
        <v>0</v>
      </c>
      <c r="H40">
        <v>0</v>
      </c>
      <c r="I40">
        <v>0</v>
      </c>
      <c r="J40">
        <v>0</v>
      </c>
      <c r="K40">
        <v>1.253964881069959E-3</v>
      </c>
      <c r="L40">
        <v>1.253964881069959E-3</v>
      </c>
      <c r="M40">
        <v>1.253964881069959E-3</v>
      </c>
      <c r="N40">
        <v>1.253964881069959E-3</v>
      </c>
      <c r="O40">
        <v>1.253964881069959E-3</v>
      </c>
      <c r="P40">
        <v>1.253964881069959E-3</v>
      </c>
      <c r="Q40">
        <v>1.253964881069959E-3</v>
      </c>
      <c r="R40">
        <v>1.253964881069959E-3</v>
      </c>
      <c r="S40">
        <v>1.253964881069959E-3</v>
      </c>
      <c r="T40">
        <v>1.253964881069959E-3</v>
      </c>
      <c r="U40">
        <v>1.253964881069959E-3</v>
      </c>
      <c r="V40">
        <v>1.253964881069959E-3</v>
      </c>
      <c r="W40">
        <v>1.253964881069959E-3</v>
      </c>
      <c r="X40">
        <v>1.253964881069959E-3</v>
      </c>
      <c r="Y40">
        <v>1.253964881069959E-3</v>
      </c>
      <c r="Z40">
        <v>1.253964881069959E-3</v>
      </c>
      <c r="AA40">
        <v>1.253964881069959E-3</v>
      </c>
      <c r="AB40">
        <v>1.253964881069959E-3</v>
      </c>
      <c r="AC40">
        <v>1.253964881069959E-3</v>
      </c>
      <c r="AD40">
        <v>1.253964881069959E-3</v>
      </c>
      <c r="AE40">
        <v>1.253964881069959E-3</v>
      </c>
      <c r="AF40">
        <v>1.253964881069959E-3</v>
      </c>
      <c r="AG40">
        <v>1.253964881069959E-3</v>
      </c>
      <c r="AH40">
        <v>1.253964881069959E-3</v>
      </c>
      <c r="AI40">
        <v>1.253964881069959E-3</v>
      </c>
      <c r="AJ40">
        <v>1.253964881069959E-3</v>
      </c>
      <c r="AK40">
        <v>1.253964881069959E-3</v>
      </c>
      <c r="AL40">
        <v>1.253964881069959E-3</v>
      </c>
      <c r="AM40">
        <v>1.253964881069959E-3</v>
      </c>
      <c r="AN40">
        <v>1.253964881069959E-3</v>
      </c>
      <c r="AO40">
        <v>1.253964881069959E-3</v>
      </c>
      <c r="AP40">
        <v>1.253964881069959E-3</v>
      </c>
      <c r="AQ40">
        <v>1.253964881069959E-3</v>
      </c>
      <c r="AR40">
        <v>1.253964881069959E-3</v>
      </c>
      <c r="AS40">
        <v>1.253964881069959E-3</v>
      </c>
      <c r="AT40">
        <v>1.253964881069959E-3</v>
      </c>
      <c r="AU40">
        <v>1.253964881069959E-3</v>
      </c>
      <c r="AV40">
        <v>1.253964881069959E-3</v>
      </c>
      <c r="AW40">
        <v>1.253964881069959E-3</v>
      </c>
      <c r="AX40">
        <v>1.253964881069959E-3</v>
      </c>
      <c r="AY40">
        <v>1.253964881069959E-3</v>
      </c>
      <c r="AZ40">
        <v>1.253964881069959E-3</v>
      </c>
      <c r="BA40">
        <v>1.253964881069959E-3</v>
      </c>
      <c r="BB40">
        <v>1.253964881069959E-3</v>
      </c>
      <c r="BC40">
        <v>1.253964881069959E-3</v>
      </c>
      <c r="BD40">
        <v>1.253964881069959E-3</v>
      </c>
      <c r="BE40">
        <v>1.253964881069959E-3</v>
      </c>
      <c r="BF40">
        <v>1.253964881069959E-3</v>
      </c>
      <c r="BG40">
        <v>1.253964881069959E-3</v>
      </c>
      <c r="BH40">
        <v>1.253964881069959E-3</v>
      </c>
      <c r="BI40">
        <v>1.253964881069959E-3</v>
      </c>
      <c r="BJ40">
        <v>1.253964881069959E-3</v>
      </c>
      <c r="BK40">
        <v>1.253964881069959E-3</v>
      </c>
      <c r="BL40">
        <v>1.253964881069959E-3</v>
      </c>
      <c r="BM40">
        <v>1.253964881069959E-3</v>
      </c>
      <c r="BN40">
        <v>1.253964881069959E-3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1510</v>
      </c>
      <c r="B41">
        <v>398.6880793862781</v>
      </c>
      <c r="C41">
        <v>1.2457737551759649E-3</v>
      </c>
      <c r="D41">
        <v>-20</v>
      </c>
      <c r="E41">
        <v>735</v>
      </c>
      <c r="F41">
        <v>-775</v>
      </c>
      <c r="G41">
        <v>0</v>
      </c>
      <c r="H41">
        <v>0</v>
      </c>
      <c r="I41">
        <v>0</v>
      </c>
      <c r="J41">
        <v>1.2457737551759649E-3</v>
      </c>
      <c r="K41">
        <v>1.2457737551759649E-3</v>
      </c>
      <c r="L41">
        <v>1.2457737551759649E-3</v>
      </c>
      <c r="M41">
        <v>1.2457737551759649E-3</v>
      </c>
      <c r="N41">
        <v>1.2457737551759649E-3</v>
      </c>
      <c r="O41">
        <v>1.2457737551759649E-3</v>
      </c>
      <c r="P41">
        <v>1.2457737551759649E-3</v>
      </c>
      <c r="Q41">
        <v>1.2457737551759649E-3</v>
      </c>
      <c r="R41">
        <v>1.2457737551759649E-3</v>
      </c>
      <c r="S41">
        <v>1.2457737551759649E-3</v>
      </c>
      <c r="T41">
        <v>1.2457737551759649E-3</v>
      </c>
      <c r="U41">
        <v>1.2457737551759649E-3</v>
      </c>
      <c r="V41">
        <v>1.2457737551759649E-3</v>
      </c>
      <c r="W41">
        <v>1.2457737551759649E-3</v>
      </c>
      <c r="X41">
        <v>1.2457737551759649E-3</v>
      </c>
      <c r="Y41">
        <v>1.2457737551759649E-3</v>
      </c>
      <c r="Z41">
        <v>1.2457737551759649E-3</v>
      </c>
      <c r="AA41">
        <v>1.2457737551759649E-3</v>
      </c>
      <c r="AB41">
        <v>1.2457737551759649E-3</v>
      </c>
      <c r="AC41">
        <v>1.2457737551759649E-3</v>
      </c>
      <c r="AD41">
        <v>1.2457737551759649E-3</v>
      </c>
      <c r="AE41">
        <v>1.2457737551759649E-3</v>
      </c>
      <c r="AF41">
        <v>1.2457737551759649E-3</v>
      </c>
      <c r="AG41">
        <v>1.2457737551759649E-3</v>
      </c>
      <c r="AH41">
        <v>1.2457737551759649E-3</v>
      </c>
      <c r="AI41">
        <v>1.2457737551759649E-3</v>
      </c>
      <c r="AJ41">
        <v>1.2457737551759649E-3</v>
      </c>
      <c r="AK41">
        <v>1.2457737551759649E-3</v>
      </c>
      <c r="AL41">
        <v>1.2457737551759649E-3</v>
      </c>
      <c r="AM41">
        <v>1.2457737551759649E-3</v>
      </c>
      <c r="AN41">
        <v>1.2457737551759649E-3</v>
      </c>
      <c r="AO41">
        <v>1.2457737551759649E-3</v>
      </c>
      <c r="AP41">
        <v>1.2457737551759649E-3</v>
      </c>
      <c r="AQ41">
        <v>1.2457737551759649E-3</v>
      </c>
      <c r="AR41">
        <v>1.2457737551759649E-3</v>
      </c>
      <c r="AS41">
        <v>1.2457737551759649E-3</v>
      </c>
      <c r="AT41">
        <v>1.2457737551759649E-3</v>
      </c>
      <c r="AU41">
        <v>1.2457737551759649E-3</v>
      </c>
      <c r="AV41">
        <v>1.2457737551759649E-3</v>
      </c>
      <c r="AW41">
        <v>1.2457737551759649E-3</v>
      </c>
      <c r="AX41">
        <v>1.2457737551759649E-3</v>
      </c>
      <c r="AY41">
        <v>1.2457737551759649E-3</v>
      </c>
      <c r="AZ41">
        <v>1.2457737551759649E-3</v>
      </c>
      <c r="BA41">
        <v>1.2457737551759649E-3</v>
      </c>
      <c r="BB41">
        <v>1.2457737551759649E-3</v>
      </c>
      <c r="BC41">
        <v>1.2457737551759649E-3</v>
      </c>
      <c r="BD41">
        <v>1.2457737551759649E-3</v>
      </c>
      <c r="BE41">
        <v>1.2457737551759649E-3</v>
      </c>
      <c r="BF41">
        <v>1.2457737551759649E-3</v>
      </c>
      <c r="BG41">
        <v>1.2457737551759649E-3</v>
      </c>
      <c r="BH41">
        <v>1.2457737551759649E-3</v>
      </c>
      <c r="BI41">
        <v>1.2457737551759649E-3</v>
      </c>
      <c r="BJ41">
        <v>1.2457737551759649E-3</v>
      </c>
      <c r="BK41">
        <v>1.2457737551759649E-3</v>
      </c>
      <c r="BL41">
        <v>1.2457737551759649E-3</v>
      </c>
      <c r="BM41">
        <v>1.2457737551759649E-3</v>
      </c>
      <c r="BN41">
        <v>1.2457737551759649E-3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1510</v>
      </c>
      <c r="B42">
        <v>404.39285495364243</v>
      </c>
      <c r="C42">
        <v>1.2635993688535332E-3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1.2635993688535332E-3</v>
      </c>
      <c r="K42">
        <v>1.2635993688535332E-3</v>
      </c>
      <c r="L42">
        <v>1.2635993688535332E-3</v>
      </c>
      <c r="M42">
        <v>1.2635993688535332E-3</v>
      </c>
      <c r="N42">
        <v>1.2635993688535332E-3</v>
      </c>
      <c r="O42">
        <v>1.2635993688535332E-3</v>
      </c>
      <c r="P42">
        <v>1.2635993688535332E-3</v>
      </c>
      <c r="Q42">
        <v>1.2635993688535332E-3</v>
      </c>
      <c r="R42">
        <v>1.2635993688535332E-3</v>
      </c>
      <c r="S42">
        <v>1.2635993688535332E-3</v>
      </c>
      <c r="T42">
        <v>1.2635993688535332E-3</v>
      </c>
      <c r="U42">
        <v>1.2635993688535332E-3</v>
      </c>
      <c r="V42">
        <v>1.2635993688535332E-3</v>
      </c>
      <c r="W42">
        <v>1.2635993688535332E-3</v>
      </c>
      <c r="X42">
        <v>1.2635993688535332E-3</v>
      </c>
      <c r="Y42">
        <v>1.2635993688535332E-3</v>
      </c>
      <c r="Z42">
        <v>1.2635993688535332E-3</v>
      </c>
      <c r="AA42">
        <v>1.2635993688535332E-3</v>
      </c>
      <c r="AB42">
        <v>1.2635993688535332E-3</v>
      </c>
      <c r="AC42">
        <v>1.2635993688535332E-3</v>
      </c>
      <c r="AD42">
        <v>1.2635993688535332E-3</v>
      </c>
      <c r="AE42">
        <v>1.2635993688535332E-3</v>
      </c>
      <c r="AF42">
        <v>1.2635993688535332E-3</v>
      </c>
      <c r="AG42">
        <v>1.2635993688535332E-3</v>
      </c>
      <c r="AH42">
        <v>1.2635993688535332E-3</v>
      </c>
      <c r="AI42">
        <v>1.2635993688535332E-3</v>
      </c>
      <c r="AJ42">
        <v>1.2635993688535332E-3</v>
      </c>
      <c r="AK42">
        <v>1.2635993688535332E-3</v>
      </c>
      <c r="AL42">
        <v>1.2635993688535332E-3</v>
      </c>
      <c r="AM42">
        <v>1.2635993688535332E-3</v>
      </c>
      <c r="AN42">
        <v>1.2635993688535332E-3</v>
      </c>
      <c r="AO42">
        <v>1.2635993688535332E-3</v>
      </c>
      <c r="AP42">
        <v>1.2635993688535332E-3</v>
      </c>
      <c r="AQ42">
        <v>1.2635993688535332E-3</v>
      </c>
      <c r="AR42">
        <v>1.2635993688535332E-3</v>
      </c>
      <c r="AS42">
        <v>1.2635993688535332E-3</v>
      </c>
      <c r="AT42">
        <v>1.2635993688535332E-3</v>
      </c>
      <c r="AU42">
        <v>1.2635993688535332E-3</v>
      </c>
      <c r="AV42">
        <v>1.2635993688535332E-3</v>
      </c>
      <c r="AW42">
        <v>1.2635993688535332E-3</v>
      </c>
      <c r="AX42">
        <v>1.2635993688535332E-3</v>
      </c>
      <c r="AY42">
        <v>1.2635993688535332E-3</v>
      </c>
      <c r="AZ42">
        <v>1.2635993688535332E-3</v>
      </c>
      <c r="BA42">
        <v>1.2635993688535332E-3</v>
      </c>
      <c r="BB42">
        <v>1.2635993688535332E-3</v>
      </c>
      <c r="BC42">
        <v>1.2635993688535332E-3</v>
      </c>
      <c r="BD42">
        <v>1.2635993688535332E-3</v>
      </c>
      <c r="BE42">
        <v>1.2635993688535332E-3</v>
      </c>
      <c r="BF42">
        <v>1.2635993688535332E-3</v>
      </c>
      <c r="BG42">
        <v>1.2635993688535332E-3</v>
      </c>
      <c r="BH42">
        <v>1.2635993688535332E-3</v>
      </c>
      <c r="BI42">
        <v>1.2635993688535332E-3</v>
      </c>
      <c r="BJ42">
        <v>1.2635993688535332E-3</v>
      </c>
      <c r="BK42">
        <v>1.2635993688535332E-3</v>
      </c>
      <c r="BL42">
        <v>1.2635993688535332E-3</v>
      </c>
      <c r="BM42">
        <v>1.2635993688535332E-3</v>
      </c>
      <c r="BN42">
        <v>1.2635993688535332E-3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1510</v>
      </c>
      <c r="B43">
        <v>404.89428980850334</v>
      </c>
      <c r="C43">
        <v>1.2651661936833045E-3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1.2651661936833045E-3</v>
      </c>
      <c r="K43">
        <v>1.2651661936833045E-3</v>
      </c>
      <c r="L43">
        <v>1.2651661936833045E-3</v>
      </c>
      <c r="M43">
        <v>1.2651661936833045E-3</v>
      </c>
      <c r="N43">
        <v>1.2651661936833045E-3</v>
      </c>
      <c r="O43">
        <v>1.2651661936833045E-3</v>
      </c>
      <c r="P43">
        <v>1.2651661936833045E-3</v>
      </c>
      <c r="Q43">
        <v>1.2651661936833045E-3</v>
      </c>
      <c r="R43">
        <v>1.2651661936833045E-3</v>
      </c>
      <c r="S43">
        <v>1.2651661936833045E-3</v>
      </c>
      <c r="T43">
        <v>1.2651661936833045E-3</v>
      </c>
      <c r="U43">
        <v>1.2651661936833045E-3</v>
      </c>
      <c r="V43">
        <v>1.2651661936833045E-3</v>
      </c>
      <c r="W43">
        <v>1.2651661936833045E-3</v>
      </c>
      <c r="X43">
        <v>1.2651661936833045E-3</v>
      </c>
      <c r="Y43">
        <v>1.2651661936833045E-3</v>
      </c>
      <c r="Z43">
        <v>1.2651661936833045E-3</v>
      </c>
      <c r="AA43">
        <v>1.2651661936833045E-3</v>
      </c>
      <c r="AB43">
        <v>1.2651661936833045E-3</v>
      </c>
      <c r="AC43">
        <v>1.2651661936833045E-3</v>
      </c>
      <c r="AD43">
        <v>1.2651661936833045E-3</v>
      </c>
      <c r="AE43">
        <v>1.2651661936833045E-3</v>
      </c>
      <c r="AF43">
        <v>1.2651661936833045E-3</v>
      </c>
      <c r="AG43">
        <v>1.2651661936833045E-3</v>
      </c>
      <c r="AH43">
        <v>1.2651661936833045E-3</v>
      </c>
      <c r="AI43">
        <v>1.2651661936833045E-3</v>
      </c>
      <c r="AJ43">
        <v>1.2651661936833045E-3</v>
      </c>
      <c r="AK43">
        <v>1.2651661936833045E-3</v>
      </c>
      <c r="AL43">
        <v>1.2651661936833045E-3</v>
      </c>
      <c r="AM43">
        <v>1.2651661936833045E-3</v>
      </c>
      <c r="AN43">
        <v>1.2651661936833045E-3</v>
      </c>
      <c r="AO43">
        <v>1.2651661936833045E-3</v>
      </c>
      <c r="AP43">
        <v>1.2651661936833045E-3</v>
      </c>
      <c r="AQ43">
        <v>1.2651661936833045E-3</v>
      </c>
      <c r="AR43">
        <v>1.2651661936833045E-3</v>
      </c>
      <c r="AS43">
        <v>1.2651661936833045E-3</v>
      </c>
      <c r="AT43">
        <v>1.2651661936833045E-3</v>
      </c>
      <c r="AU43">
        <v>1.2651661936833045E-3</v>
      </c>
      <c r="AV43">
        <v>1.2651661936833045E-3</v>
      </c>
      <c r="AW43">
        <v>1.2651661936833045E-3</v>
      </c>
      <c r="AX43">
        <v>1.2651661936833045E-3</v>
      </c>
      <c r="AY43">
        <v>1.2651661936833045E-3</v>
      </c>
      <c r="AZ43">
        <v>1.2651661936833045E-3</v>
      </c>
      <c r="BA43">
        <v>1.2651661936833045E-3</v>
      </c>
      <c r="BB43">
        <v>1.2651661936833045E-3</v>
      </c>
      <c r="BC43">
        <v>1.2651661936833045E-3</v>
      </c>
      <c r="BD43">
        <v>1.2651661936833045E-3</v>
      </c>
      <c r="BE43">
        <v>1.2651661936833045E-3</v>
      </c>
      <c r="BF43">
        <v>1.2651661936833045E-3</v>
      </c>
      <c r="BG43">
        <v>1.2651661936833045E-3</v>
      </c>
      <c r="BH43">
        <v>1.2651661936833045E-3</v>
      </c>
      <c r="BI43">
        <v>1.2651661936833045E-3</v>
      </c>
      <c r="BJ43">
        <v>1.2651661936833045E-3</v>
      </c>
      <c r="BK43">
        <v>1.2651661936833045E-3</v>
      </c>
      <c r="BL43">
        <v>1.2651661936833045E-3</v>
      </c>
      <c r="BM43">
        <v>1.2651661936833045E-3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1510</v>
      </c>
      <c r="B44">
        <v>422.23955056988081</v>
      </c>
      <c r="C44">
        <v>1.319364630382165E-3</v>
      </c>
      <c r="D44">
        <v>-30</v>
      </c>
      <c r="E44">
        <v>725</v>
      </c>
      <c r="F44">
        <v>-785</v>
      </c>
      <c r="G44">
        <v>0</v>
      </c>
      <c r="H44">
        <v>0</v>
      </c>
      <c r="I44">
        <v>0</v>
      </c>
      <c r="J44">
        <v>1.319364630382165E-3</v>
      </c>
      <c r="K44">
        <v>1.319364630382165E-3</v>
      </c>
      <c r="L44">
        <v>1.319364630382165E-3</v>
      </c>
      <c r="M44">
        <v>1.319364630382165E-3</v>
      </c>
      <c r="N44">
        <v>1.319364630382165E-3</v>
      </c>
      <c r="O44">
        <v>1.319364630382165E-3</v>
      </c>
      <c r="P44">
        <v>1.319364630382165E-3</v>
      </c>
      <c r="Q44">
        <v>1.319364630382165E-3</v>
      </c>
      <c r="R44">
        <v>1.319364630382165E-3</v>
      </c>
      <c r="S44">
        <v>1.319364630382165E-3</v>
      </c>
      <c r="T44">
        <v>1.319364630382165E-3</v>
      </c>
      <c r="U44">
        <v>1.319364630382165E-3</v>
      </c>
      <c r="V44">
        <v>1.319364630382165E-3</v>
      </c>
      <c r="W44">
        <v>1.319364630382165E-3</v>
      </c>
      <c r="X44">
        <v>1.319364630382165E-3</v>
      </c>
      <c r="Y44">
        <v>1.319364630382165E-3</v>
      </c>
      <c r="Z44">
        <v>1.319364630382165E-3</v>
      </c>
      <c r="AA44">
        <v>1.319364630382165E-3</v>
      </c>
      <c r="AB44">
        <v>1.319364630382165E-3</v>
      </c>
      <c r="AC44">
        <v>1.319364630382165E-3</v>
      </c>
      <c r="AD44">
        <v>1.319364630382165E-3</v>
      </c>
      <c r="AE44">
        <v>1.319364630382165E-3</v>
      </c>
      <c r="AF44">
        <v>1.319364630382165E-3</v>
      </c>
      <c r="AG44">
        <v>1.319364630382165E-3</v>
      </c>
      <c r="AH44">
        <v>1.319364630382165E-3</v>
      </c>
      <c r="AI44">
        <v>1.319364630382165E-3</v>
      </c>
      <c r="AJ44">
        <v>1.319364630382165E-3</v>
      </c>
      <c r="AK44">
        <v>1.319364630382165E-3</v>
      </c>
      <c r="AL44">
        <v>1.319364630382165E-3</v>
      </c>
      <c r="AM44">
        <v>1.319364630382165E-3</v>
      </c>
      <c r="AN44">
        <v>1.319364630382165E-3</v>
      </c>
      <c r="AO44">
        <v>1.319364630382165E-3</v>
      </c>
      <c r="AP44">
        <v>1.319364630382165E-3</v>
      </c>
      <c r="AQ44">
        <v>1.319364630382165E-3</v>
      </c>
      <c r="AR44">
        <v>1.319364630382165E-3</v>
      </c>
      <c r="AS44">
        <v>1.319364630382165E-3</v>
      </c>
      <c r="AT44">
        <v>1.319364630382165E-3</v>
      </c>
      <c r="AU44">
        <v>1.319364630382165E-3</v>
      </c>
      <c r="AV44">
        <v>1.319364630382165E-3</v>
      </c>
      <c r="AW44">
        <v>1.319364630382165E-3</v>
      </c>
      <c r="AX44">
        <v>1.319364630382165E-3</v>
      </c>
      <c r="AY44">
        <v>1.319364630382165E-3</v>
      </c>
      <c r="AZ44">
        <v>1.319364630382165E-3</v>
      </c>
      <c r="BA44">
        <v>1.319364630382165E-3</v>
      </c>
      <c r="BB44">
        <v>1.319364630382165E-3</v>
      </c>
      <c r="BC44">
        <v>1.319364630382165E-3</v>
      </c>
      <c r="BD44">
        <v>1.319364630382165E-3</v>
      </c>
      <c r="BE44">
        <v>1.319364630382165E-3</v>
      </c>
      <c r="BF44">
        <v>1.319364630382165E-3</v>
      </c>
      <c r="BG44">
        <v>1.319364630382165E-3</v>
      </c>
      <c r="BH44">
        <v>1.319364630382165E-3</v>
      </c>
      <c r="BI44">
        <v>1.319364630382165E-3</v>
      </c>
      <c r="BJ44">
        <v>1.319364630382165E-3</v>
      </c>
      <c r="BK44">
        <v>1.319364630382165E-3</v>
      </c>
      <c r="BL44">
        <v>1.319364630382165E-3</v>
      </c>
      <c r="BM44">
        <v>1.319364630382165E-3</v>
      </c>
      <c r="BN44">
        <v>1.319364630382165E-3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1477</v>
      </c>
      <c r="B45">
        <v>563.44638678200408</v>
      </c>
      <c r="C45">
        <v>1.7605911924486422E-3</v>
      </c>
      <c r="D45">
        <v>-20</v>
      </c>
      <c r="E45">
        <v>718.5</v>
      </c>
      <c r="F45">
        <v>-758.5</v>
      </c>
      <c r="G45">
        <v>0</v>
      </c>
      <c r="H45">
        <v>0</v>
      </c>
      <c r="I45">
        <v>0</v>
      </c>
      <c r="J45">
        <v>0</v>
      </c>
      <c r="K45">
        <v>1.7605911924486422E-3</v>
      </c>
      <c r="L45">
        <v>1.7605911924486422E-3</v>
      </c>
      <c r="M45">
        <v>1.7605911924486422E-3</v>
      </c>
      <c r="N45">
        <v>1.7605911924486422E-3</v>
      </c>
      <c r="O45">
        <v>1.7605911924486422E-3</v>
      </c>
      <c r="P45">
        <v>1.7605911924486422E-3</v>
      </c>
      <c r="Q45">
        <v>1.7605911924486422E-3</v>
      </c>
      <c r="R45">
        <v>1.7605911924486422E-3</v>
      </c>
      <c r="S45">
        <v>1.7605911924486422E-3</v>
      </c>
      <c r="T45">
        <v>1.7605911924486422E-3</v>
      </c>
      <c r="U45">
        <v>1.7605911924486422E-3</v>
      </c>
      <c r="V45">
        <v>1.7605911924486422E-3</v>
      </c>
      <c r="W45">
        <v>1.7605911924486422E-3</v>
      </c>
      <c r="X45">
        <v>1.7605911924486422E-3</v>
      </c>
      <c r="Y45">
        <v>1.7605911924486422E-3</v>
      </c>
      <c r="Z45">
        <v>1.7605911924486422E-3</v>
      </c>
      <c r="AA45">
        <v>1.7605911924486422E-3</v>
      </c>
      <c r="AB45">
        <v>1.7605911924486422E-3</v>
      </c>
      <c r="AC45">
        <v>1.7605911924486422E-3</v>
      </c>
      <c r="AD45">
        <v>1.7605911924486422E-3</v>
      </c>
      <c r="AE45">
        <v>1.7605911924486422E-3</v>
      </c>
      <c r="AF45">
        <v>1.7605911924486422E-3</v>
      </c>
      <c r="AG45">
        <v>1.7605911924486422E-3</v>
      </c>
      <c r="AH45">
        <v>1.7605911924486422E-3</v>
      </c>
      <c r="AI45">
        <v>1.7605911924486422E-3</v>
      </c>
      <c r="AJ45">
        <v>1.7605911924486422E-3</v>
      </c>
      <c r="AK45">
        <v>1.7605911924486422E-3</v>
      </c>
      <c r="AL45">
        <v>1.7605911924486422E-3</v>
      </c>
      <c r="AM45">
        <v>1.7605911924486422E-3</v>
      </c>
      <c r="AN45">
        <v>1.7605911924486422E-3</v>
      </c>
      <c r="AO45">
        <v>1.7605911924486422E-3</v>
      </c>
      <c r="AP45">
        <v>1.7605911924486422E-3</v>
      </c>
      <c r="AQ45">
        <v>1.7605911924486422E-3</v>
      </c>
      <c r="AR45">
        <v>1.7605911924486422E-3</v>
      </c>
      <c r="AS45">
        <v>1.7605911924486422E-3</v>
      </c>
      <c r="AT45">
        <v>1.7605911924486422E-3</v>
      </c>
      <c r="AU45">
        <v>1.7605911924486422E-3</v>
      </c>
      <c r="AV45">
        <v>1.7605911924486422E-3</v>
      </c>
      <c r="AW45">
        <v>1.7605911924486422E-3</v>
      </c>
      <c r="AX45">
        <v>1.7605911924486422E-3</v>
      </c>
      <c r="AY45">
        <v>1.7605911924486422E-3</v>
      </c>
      <c r="AZ45">
        <v>1.7605911924486422E-3</v>
      </c>
      <c r="BA45">
        <v>1.7605911924486422E-3</v>
      </c>
      <c r="BB45">
        <v>1.7605911924486422E-3</v>
      </c>
      <c r="BC45">
        <v>1.7605911924486422E-3</v>
      </c>
      <c r="BD45">
        <v>1.7605911924486422E-3</v>
      </c>
      <c r="BE45">
        <v>1.7605911924486422E-3</v>
      </c>
      <c r="BF45">
        <v>1.7605911924486422E-3</v>
      </c>
      <c r="BG45">
        <v>1.7605911924486422E-3</v>
      </c>
      <c r="BH45">
        <v>1.7605911924486422E-3</v>
      </c>
      <c r="BI45">
        <v>1.7605911924486422E-3</v>
      </c>
      <c r="BJ45">
        <v>1.7605911924486422E-3</v>
      </c>
      <c r="BK45">
        <v>1.7605911924486422E-3</v>
      </c>
      <c r="BL45">
        <v>1.7605911924486422E-3</v>
      </c>
      <c r="BM45">
        <v>1.7605911924486422E-3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1477</v>
      </c>
      <c r="B46">
        <v>600.28018070492897</v>
      </c>
      <c r="C46">
        <v>1.875685112094736E-3</v>
      </c>
      <c r="D46">
        <v>-10</v>
      </c>
      <c r="E46">
        <v>728.5</v>
      </c>
      <c r="F46">
        <v>-748.5</v>
      </c>
      <c r="G46">
        <v>0</v>
      </c>
      <c r="H46">
        <v>0</v>
      </c>
      <c r="I46">
        <v>0</v>
      </c>
      <c r="J46">
        <v>0</v>
      </c>
      <c r="K46">
        <v>1.875685112094736E-3</v>
      </c>
      <c r="L46">
        <v>1.875685112094736E-3</v>
      </c>
      <c r="M46">
        <v>1.875685112094736E-3</v>
      </c>
      <c r="N46">
        <v>1.875685112094736E-3</v>
      </c>
      <c r="O46">
        <v>1.875685112094736E-3</v>
      </c>
      <c r="P46">
        <v>1.875685112094736E-3</v>
      </c>
      <c r="Q46">
        <v>1.875685112094736E-3</v>
      </c>
      <c r="R46">
        <v>1.875685112094736E-3</v>
      </c>
      <c r="S46">
        <v>1.875685112094736E-3</v>
      </c>
      <c r="T46">
        <v>1.875685112094736E-3</v>
      </c>
      <c r="U46">
        <v>1.875685112094736E-3</v>
      </c>
      <c r="V46">
        <v>1.875685112094736E-3</v>
      </c>
      <c r="W46">
        <v>1.875685112094736E-3</v>
      </c>
      <c r="X46">
        <v>1.875685112094736E-3</v>
      </c>
      <c r="Y46">
        <v>1.875685112094736E-3</v>
      </c>
      <c r="Z46">
        <v>1.875685112094736E-3</v>
      </c>
      <c r="AA46">
        <v>1.875685112094736E-3</v>
      </c>
      <c r="AB46">
        <v>1.875685112094736E-3</v>
      </c>
      <c r="AC46">
        <v>1.875685112094736E-3</v>
      </c>
      <c r="AD46">
        <v>1.875685112094736E-3</v>
      </c>
      <c r="AE46">
        <v>1.875685112094736E-3</v>
      </c>
      <c r="AF46">
        <v>1.875685112094736E-3</v>
      </c>
      <c r="AG46">
        <v>1.875685112094736E-3</v>
      </c>
      <c r="AH46">
        <v>1.875685112094736E-3</v>
      </c>
      <c r="AI46">
        <v>1.875685112094736E-3</v>
      </c>
      <c r="AJ46">
        <v>1.875685112094736E-3</v>
      </c>
      <c r="AK46">
        <v>1.875685112094736E-3</v>
      </c>
      <c r="AL46">
        <v>1.875685112094736E-3</v>
      </c>
      <c r="AM46">
        <v>1.875685112094736E-3</v>
      </c>
      <c r="AN46">
        <v>1.875685112094736E-3</v>
      </c>
      <c r="AO46">
        <v>1.875685112094736E-3</v>
      </c>
      <c r="AP46">
        <v>1.875685112094736E-3</v>
      </c>
      <c r="AQ46">
        <v>1.875685112094736E-3</v>
      </c>
      <c r="AR46">
        <v>1.875685112094736E-3</v>
      </c>
      <c r="AS46">
        <v>1.875685112094736E-3</v>
      </c>
      <c r="AT46">
        <v>1.875685112094736E-3</v>
      </c>
      <c r="AU46">
        <v>1.875685112094736E-3</v>
      </c>
      <c r="AV46">
        <v>1.875685112094736E-3</v>
      </c>
      <c r="AW46">
        <v>1.875685112094736E-3</v>
      </c>
      <c r="AX46">
        <v>1.875685112094736E-3</v>
      </c>
      <c r="AY46">
        <v>1.875685112094736E-3</v>
      </c>
      <c r="AZ46">
        <v>1.875685112094736E-3</v>
      </c>
      <c r="BA46">
        <v>1.875685112094736E-3</v>
      </c>
      <c r="BB46">
        <v>1.875685112094736E-3</v>
      </c>
      <c r="BC46">
        <v>1.875685112094736E-3</v>
      </c>
      <c r="BD46">
        <v>1.875685112094736E-3</v>
      </c>
      <c r="BE46">
        <v>1.875685112094736E-3</v>
      </c>
      <c r="BF46">
        <v>1.875685112094736E-3</v>
      </c>
      <c r="BG46">
        <v>1.875685112094736E-3</v>
      </c>
      <c r="BH46">
        <v>1.875685112094736E-3</v>
      </c>
      <c r="BI46">
        <v>1.875685112094736E-3</v>
      </c>
      <c r="BJ46">
        <v>1.875685112094736E-3</v>
      </c>
      <c r="BK46">
        <v>1.875685112094736E-3</v>
      </c>
      <c r="BL46">
        <v>1.875685112094736E-3</v>
      </c>
      <c r="BM46">
        <v>1.875685112094736E-3</v>
      </c>
      <c r="BN46">
        <v>1.875685112094736E-3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1477</v>
      </c>
      <c r="B47">
        <v>611.48387624336488</v>
      </c>
      <c r="C47">
        <v>1.9106931060238516E-3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1.9106931060238516E-3</v>
      </c>
      <c r="M47">
        <v>1.9106931060238516E-3</v>
      </c>
      <c r="N47">
        <v>1.9106931060238516E-3</v>
      </c>
      <c r="O47">
        <v>1.9106931060238516E-3</v>
      </c>
      <c r="P47">
        <v>1.9106931060238516E-3</v>
      </c>
      <c r="Q47">
        <v>1.9106931060238516E-3</v>
      </c>
      <c r="R47">
        <v>1.9106931060238516E-3</v>
      </c>
      <c r="S47">
        <v>1.9106931060238516E-3</v>
      </c>
      <c r="T47">
        <v>1.9106931060238516E-3</v>
      </c>
      <c r="U47">
        <v>1.9106931060238516E-3</v>
      </c>
      <c r="V47">
        <v>1.9106931060238516E-3</v>
      </c>
      <c r="W47">
        <v>1.9106931060238516E-3</v>
      </c>
      <c r="X47">
        <v>1.9106931060238516E-3</v>
      </c>
      <c r="Y47">
        <v>1.9106931060238516E-3</v>
      </c>
      <c r="Z47">
        <v>1.9106931060238516E-3</v>
      </c>
      <c r="AA47">
        <v>1.9106931060238516E-3</v>
      </c>
      <c r="AB47">
        <v>1.9106931060238516E-3</v>
      </c>
      <c r="AC47">
        <v>1.9106931060238516E-3</v>
      </c>
      <c r="AD47">
        <v>1.9106931060238516E-3</v>
      </c>
      <c r="AE47">
        <v>1.9106931060238516E-3</v>
      </c>
      <c r="AF47">
        <v>1.9106931060238516E-3</v>
      </c>
      <c r="AG47">
        <v>1.9106931060238516E-3</v>
      </c>
      <c r="AH47">
        <v>1.9106931060238516E-3</v>
      </c>
      <c r="AI47">
        <v>1.9106931060238516E-3</v>
      </c>
      <c r="AJ47">
        <v>1.9106931060238516E-3</v>
      </c>
      <c r="AK47">
        <v>1.9106931060238516E-3</v>
      </c>
      <c r="AL47">
        <v>1.9106931060238516E-3</v>
      </c>
      <c r="AM47">
        <v>1.9106931060238516E-3</v>
      </c>
      <c r="AN47">
        <v>1.9106931060238516E-3</v>
      </c>
      <c r="AO47">
        <v>1.9106931060238516E-3</v>
      </c>
      <c r="AP47">
        <v>1.9106931060238516E-3</v>
      </c>
      <c r="AQ47">
        <v>1.9106931060238516E-3</v>
      </c>
      <c r="AR47">
        <v>1.9106931060238516E-3</v>
      </c>
      <c r="AS47">
        <v>1.9106931060238516E-3</v>
      </c>
      <c r="AT47">
        <v>1.9106931060238516E-3</v>
      </c>
      <c r="AU47">
        <v>1.9106931060238516E-3</v>
      </c>
      <c r="AV47">
        <v>1.9106931060238516E-3</v>
      </c>
      <c r="AW47">
        <v>1.9106931060238516E-3</v>
      </c>
      <c r="AX47">
        <v>1.9106931060238516E-3</v>
      </c>
      <c r="AY47">
        <v>1.9106931060238516E-3</v>
      </c>
      <c r="AZ47">
        <v>1.9106931060238516E-3</v>
      </c>
      <c r="BA47">
        <v>1.9106931060238516E-3</v>
      </c>
      <c r="BB47">
        <v>1.9106931060238516E-3</v>
      </c>
      <c r="BC47">
        <v>1.9106931060238516E-3</v>
      </c>
      <c r="BD47">
        <v>1.9106931060238516E-3</v>
      </c>
      <c r="BE47">
        <v>1.9106931060238516E-3</v>
      </c>
      <c r="BF47">
        <v>1.9106931060238516E-3</v>
      </c>
      <c r="BG47">
        <v>1.9106931060238516E-3</v>
      </c>
      <c r="BH47">
        <v>1.9106931060238516E-3</v>
      </c>
      <c r="BI47">
        <v>1.9106931060238516E-3</v>
      </c>
      <c r="BJ47">
        <v>1.9106931060238516E-3</v>
      </c>
      <c r="BK47">
        <v>1.9106931060238516E-3</v>
      </c>
      <c r="BL47">
        <v>1.9106931060238516E-3</v>
      </c>
      <c r="BM47">
        <v>1.9106931060238516E-3</v>
      </c>
      <c r="BN47">
        <v>1.9106931060238516E-3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1477</v>
      </c>
      <c r="B48">
        <v>614.06263302458365</v>
      </c>
      <c r="C48">
        <v>1.9187509027956276E-3</v>
      </c>
      <c r="D48">
        <v>10</v>
      </c>
      <c r="E48">
        <v>748.5</v>
      </c>
      <c r="F48">
        <v>-728.5</v>
      </c>
      <c r="G48">
        <v>0</v>
      </c>
      <c r="H48">
        <v>0</v>
      </c>
      <c r="I48">
        <v>0</v>
      </c>
      <c r="J48">
        <v>0</v>
      </c>
      <c r="K48">
        <v>0</v>
      </c>
      <c r="L48">
        <v>1.9187509027956276E-3</v>
      </c>
      <c r="M48">
        <v>1.9187509027956276E-3</v>
      </c>
      <c r="N48">
        <v>1.9187509027956276E-3</v>
      </c>
      <c r="O48">
        <v>1.9187509027956276E-3</v>
      </c>
      <c r="P48">
        <v>1.9187509027956276E-3</v>
      </c>
      <c r="Q48">
        <v>1.9187509027956276E-3</v>
      </c>
      <c r="R48">
        <v>1.9187509027956276E-3</v>
      </c>
      <c r="S48">
        <v>1.9187509027956276E-3</v>
      </c>
      <c r="T48">
        <v>1.9187509027956276E-3</v>
      </c>
      <c r="U48">
        <v>1.9187509027956276E-3</v>
      </c>
      <c r="V48">
        <v>1.9187509027956276E-3</v>
      </c>
      <c r="W48">
        <v>1.9187509027956276E-3</v>
      </c>
      <c r="X48">
        <v>1.9187509027956276E-3</v>
      </c>
      <c r="Y48">
        <v>1.9187509027956276E-3</v>
      </c>
      <c r="Z48">
        <v>1.9187509027956276E-3</v>
      </c>
      <c r="AA48">
        <v>1.9187509027956276E-3</v>
      </c>
      <c r="AB48">
        <v>1.9187509027956276E-3</v>
      </c>
      <c r="AC48">
        <v>1.9187509027956276E-3</v>
      </c>
      <c r="AD48">
        <v>1.9187509027956276E-3</v>
      </c>
      <c r="AE48">
        <v>1.9187509027956276E-3</v>
      </c>
      <c r="AF48">
        <v>1.9187509027956276E-3</v>
      </c>
      <c r="AG48">
        <v>1.9187509027956276E-3</v>
      </c>
      <c r="AH48">
        <v>1.9187509027956276E-3</v>
      </c>
      <c r="AI48">
        <v>1.9187509027956276E-3</v>
      </c>
      <c r="AJ48">
        <v>1.9187509027956276E-3</v>
      </c>
      <c r="AK48">
        <v>1.9187509027956276E-3</v>
      </c>
      <c r="AL48">
        <v>1.9187509027956276E-3</v>
      </c>
      <c r="AM48">
        <v>1.9187509027956276E-3</v>
      </c>
      <c r="AN48">
        <v>1.9187509027956276E-3</v>
      </c>
      <c r="AO48">
        <v>1.9187509027956276E-3</v>
      </c>
      <c r="AP48">
        <v>1.9187509027956276E-3</v>
      </c>
      <c r="AQ48">
        <v>1.9187509027956276E-3</v>
      </c>
      <c r="AR48">
        <v>1.9187509027956276E-3</v>
      </c>
      <c r="AS48">
        <v>1.9187509027956276E-3</v>
      </c>
      <c r="AT48">
        <v>1.9187509027956276E-3</v>
      </c>
      <c r="AU48">
        <v>1.9187509027956276E-3</v>
      </c>
      <c r="AV48">
        <v>1.9187509027956276E-3</v>
      </c>
      <c r="AW48">
        <v>1.9187509027956276E-3</v>
      </c>
      <c r="AX48">
        <v>1.9187509027956276E-3</v>
      </c>
      <c r="AY48">
        <v>1.9187509027956276E-3</v>
      </c>
      <c r="AZ48">
        <v>1.9187509027956276E-3</v>
      </c>
      <c r="BA48">
        <v>1.9187509027956276E-3</v>
      </c>
      <c r="BB48">
        <v>1.9187509027956276E-3</v>
      </c>
      <c r="BC48">
        <v>1.9187509027956276E-3</v>
      </c>
      <c r="BD48">
        <v>1.9187509027956276E-3</v>
      </c>
      <c r="BE48">
        <v>1.9187509027956276E-3</v>
      </c>
      <c r="BF48">
        <v>1.9187509027956276E-3</v>
      </c>
      <c r="BG48">
        <v>1.9187509027956276E-3</v>
      </c>
      <c r="BH48">
        <v>1.9187509027956276E-3</v>
      </c>
      <c r="BI48">
        <v>1.9187509027956276E-3</v>
      </c>
      <c r="BJ48">
        <v>1.9187509027956276E-3</v>
      </c>
      <c r="BK48">
        <v>1.9187509027956276E-3</v>
      </c>
      <c r="BL48">
        <v>1.9187509027956276E-3</v>
      </c>
      <c r="BM48">
        <v>1.9187509027956276E-3</v>
      </c>
      <c r="BN48">
        <v>1.9187509027956276E-3</v>
      </c>
      <c r="BO48">
        <v>1.9187509027956276E-3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1477</v>
      </c>
      <c r="B49">
        <v>609.92809336492894</v>
      </c>
      <c r="C49">
        <v>1.9058317781364186E-3</v>
      </c>
      <c r="D49">
        <v>20</v>
      </c>
      <c r="E49">
        <v>758.5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1.9058317781364186E-3</v>
      </c>
      <c r="N49">
        <v>1.9058317781364186E-3</v>
      </c>
      <c r="O49">
        <v>1.9058317781364186E-3</v>
      </c>
      <c r="P49">
        <v>1.9058317781364186E-3</v>
      </c>
      <c r="Q49">
        <v>1.9058317781364186E-3</v>
      </c>
      <c r="R49">
        <v>1.9058317781364186E-3</v>
      </c>
      <c r="S49">
        <v>1.9058317781364186E-3</v>
      </c>
      <c r="T49">
        <v>1.9058317781364186E-3</v>
      </c>
      <c r="U49">
        <v>1.9058317781364186E-3</v>
      </c>
      <c r="V49">
        <v>1.9058317781364186E-3</v>
      </c>
      <c r="W49">
        <v>1.9058317781364186E-3</v>
      </c>
      <c r="X49">
        <v>1.9058317781364186E-3</v>
      </c>
      <c r="Y49">
        <v>1.9058317781364186E-3</v>
      </c>
      <c r="Z49">
        <v>1.9058317781364186E-3</v>
      </c>
      <c r="AA49">
        <v>1.9058317781364186E-3</v>
      </c>
      <c r="AB49">
        <v>1.9058317781364186E-3</v>
      </c>
      <c r="AC49">
        <v>1.9058317781364186E-3</v>
      </c>
      <c r="AD49">
        <v>1.9058317781364186E-3</v>
      </c>
      <c r="AE49">
        <v>1.9058317781364186E-3</v>
      </c>
      <c r="AF49">
        <v>1.9058317781364186E-3</v>
      </c>
      <c r="AG49">
        <v>1.9058317781364186E-3</v>
      </c>
      <c r="AH49">
        <v>1.9058317781364186E-3</v>
      </c>
      <c r="AI49">
        <v>1.9058317781364186E-3</v>
      </c>
      <c r="AJ49">
        <v>1.9058317781364186E-3</v>
      </c>
      <c r="AK49">
        <v>1.9058317781364186E-3</v>
      </c>
      <c r="AL49">
        <v>1.9058317781364186E-3</v>
      </c>
      <c r="AM49">
        <v>1.9058317781364186E-3</v>
      </c>
      <c r="AN49">
        <v>1.9058317781364186E-3</v>
      </c>
      <c r="AO49">
        <v>1.9058317781364186E-3</v>
      </c>
      <c r="AP49">
        <v>1.9058317781364186E-3</v>
      </c>
      <c r="AQ49">
        <v>1.9058317781364186E-3</v>
      </c>
      <c r="AR49">
        <v>1.9058317781364186E-3</v>
      </c>
      <c r="AS49">
        <v>1.9058317781364186E-3</v>
      </c>
      <c r="AT49">
        <v>1.9058317781364186E-3</v>
      </c>
      <c r="AU49">
        <v>1.9058317781364186E-3</v>
      </c>
      <c r="AV49">
        <v>1.9058317781364186E-3</v>
      </c>
      <c r="AW49">
        <v>1.9058317781364186E-3</v>
      </c>
      <c r="AX49">
        <v>1.9058317781364186E-3</v>
      </c>
      <c r="AY49">
        <v>1.9058317781364186E-3</v>
      </c>
      <c r="AZ49">
        <v>1.9058317781364186E-3</v>
      </c>
      <c r="BA49">
        <v>1.9058317781364186E-3</v>
      </c>
      <c r="BB49">
        <v>1.9058317781364186E-3</v>
      </c>
      <c r="BC49">
        <v>1.9058317781364186E-3</v>
      </c>
      <c r="BD49">
        <v>1.9058317781364186E-3</v>
      </c>
      <c r="BE49">
        <v>1.9058317781364186E-3</v>
      </c>
      <c r="BF49">
        <v>1.9058317781364186E-3</v>
      </c>
      <c r="BG49">
        <v>1.9058317781364186E-3</v>
      </c>
      <c r="BH49">
        <v>1.9058317781364186E-3</v>
      </c>
      <c r="BI49">
        <v>1.9058317781364186E-3</v>
      </c>
      <c r="BJ49">
        <v>1.9058317781364186E-3</v>
      </c>
      <c r="BK49">
        <v>1.9058317781364186E-3</v>
      </c>
      <c r="BL49">
        <v>1.9058317781364186E-3</v>
      </c>
      <c r="BM49">
        <v>1.9058317781364186E-3</v>
      </c>
      <c r="BN49">
        <v>1.9058317781364186E-3</v>
      </c>
      <c r="BO49">
        <v>1.9058317781364186E-3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572.34993335164836</v>
      </c>
      <c r="C50">
        <v>1.7884119506251196E-3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1.7884119506251196E-3</v>
      </c>
      <c r="N50">
        <v>1.7884119506251196E-3</v>
      </c>
      <c r="O50">
        <v>1.7884119506251196E-3</v>
      </c>
      <c r="P50">
        <v>1.7884119506251196E-3</v>
      </c>
      <c r="Q50">
        <v>1.7884119506251196E-3</v>
      </c>
      <c r="R50">
        <v>1.7884119506251196E-3</v>
      </c>
      <c r="S50">
        <v>1.7884119506251196E-3</v>
      </c>
      <c r="T50">
        <v>1.7884119506251196E-3</v>
      </c>
      <c r="U50">
        <v>1.7884119506251196E-3</v>
      </c>
      <c r="V50">
        <v>1.7884119506251196E-3</v>
      </c>
      <c r="W50">
        <v>1.7884119506251196E-3</v>
      </c>
      <c r="X50">
        <v>1.7884119506251196E-3</v>
      </c>
      <c r="Y50">
        <v>1.7884119506251196E-3</v>
      </c>
      <c r="Z50">
        <v>1.7884119506251196E-3</v>
      </c>
      <c r="AA50">
        <v>1.7884119506251196E-3</v>
      </c>
      <c r="AB50">
        <v>1.7884119506251196E-3</v>
      </c>
      <c r="AC50">
        <v>1.7884119506251196E-3</v>
      </c>
      <c r="AD50">
        <v>1.7884119506251196E-3</v>
      </c>
      <c r="AE50">
        <v>1.7884119506251196E-3</v>
      </c>
      <c r="AF50">
        <v>1.7884119506251196E-3</v>
      </c>
      <c r="AG50">
        <v>1.7884119506251196E-3</v>
      </c>
      <c r="AH50">
        <v>1.7884119506251196E-3</v>
      </c>
      <c r="AI50">
        <v>1.7884119506251196E-3</v>
      </c>
      <c r="AJ50">
        <v>1.7884119506251196E-3</v>
      </c>
      <c r="AK50">
        <v>1.7884119506251196E-3</v>
      </c>
      <c r="AL50">
        <v>1.7884119506251196E-3</v>
      </c>
      <c r="AM50">
        <v>1.7884119506251196E-3</v>
      </c>
      <c r="AN50">
        <v>1.7884119506251196E-3</v>
      </c>
      <c r="AO50">
        <v>1.7884119506251196E-3</v>
      </c>
      <c r="AP50">
        <v>1.7884119506251196E-3</v>
      </c>
      <c r="AQ50">
        <v>1.7884119506251196E-3</v>
      </c>
      <c r="AR50">
        <v>1.7884119506251196E-3</v>
      </c>
      <c r="AS50">
        <v>1.7884119506251196E-3</v>
      </c>
      <c r="AT50">
        <v>1.7884119506251196E-3</v>
      </c>
      <c r="AU50">
        <v>1.7884119506251196E-3</v>
      </c>
      <c r="AV50">
        <v>1.7884119506251196E-3</v>
      </c>
      <c r="AW50">
        <v>1.7884119506251196E-3</v>
      </c>
      <c r="AX50">
        <v>1.7884119506251196E-3</v>
      </c>
      <c r="AY50">
        <v>1.7884119506251196E-3</v>
      </c>
      <c r="AZ50">
        <v>1.7884119506251196E-3</v>
      </c>
      <c r="BA50">
        <v>1.7884119506251196E-3</v>
      </c>
      <c r="BB50">
        <v>1.7884119506251196E-3</v>
      </c>
      <c r="BC50">
        <v>1.7884119506251196E-3</v>
      </c>
      <c r="BD50">
        <v>1.7884119506251196E-3</v>
      </c>
      <c r="BE50">
        <v>1.7884119506251196E-3</v>
      </c>
      <c r="BF50">
        <v>1.7884119506251196E-3</v>
      </c>
      <c r="BG50">
        <v>1.7884119506251196E-3</v>
      </c>
      <c r="BH50">
        <v>1.7884119506251196E-3</v>
      </c>
      <c r="BI50">
        <v>1.7884119506251196E-3</v>
      </c>
      <c r="BJ50">
        <v>1.7884119506251196E-3</v>
      </c>
      <c r="BK50">
        <v>1.7884119506251196E-3</v>
      </c>
      <c r="BL50">
        <v>1.7884119506251196E-3</v>
      </c>
      <c r="BM50">
        <v>1.7884119506251196E-3</v>
      </c>
      <c r="BN50">
        <v>1.7884119506251196E-3</v>
      </c>
      <c r="BO50">
        <v>1.7884119506251196E-3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583.68624514508849</v>
      </c>
      <c r="C51">
        <v>1.823834328275585E-3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1.823834328275585E-3</v>
      </c>
      <c r="P51">
        <v>1.823834328275585E-3</v>
      </c>
      <c r="Q51">
        <v>1.823834328275585E-3</v>
      </c>
      <c r="R51">
        <v>1.823834328275585E-3</v>
      </c>
      <c r="S51">
        <v>1.823834328275585E-3</v>
      </c>
      <c r="T51">
        <v>1.823834328275585E-3</v>
      </c>
      <c r="U51">
        <v>1.823834328275585E-3</v>
      </c>
      <c r="V51">
        <v>1.823834328275585E-3</v>
      </c>
      <c r="W51">
        <v>1.823834328275585E-3</v>
      </c>
      <c r="X51">
        <v>1.823834328275585E-3</v>
      </c>
      <c r="Y51">
        <v>1.823834328275585E-3</v>
      </c>
      <c r="Z51">
        <v>1.823834328275585E-3</v>
      </c>
      <c r="AA51">
        <v>1.823834328275585E-3</v>
      </c>
      <c r="AB51">
        <v>1.823834328275585E-3</v>
      </c>
      <c r="AC51">
        <v>1.823834328275585E-3</v>
      </c>
      <c r="AD51">
        <v>1.823834328275585E-3</v>
      </c>
      <c r="AE51">
        <v>1.823834328275585E-3</v>
      </c>
      <c r="AF51">
        <v>1.823834328275585E-3</v>
      </c>
      <c r="AG51">
        <v>1.823834328275585E-3</v>
      </c>
      <c r="AH51">
        <v>1.823834328275585E-3</v>
      </c>
      <c r="AI51">
        <v>1.823834328275585E-3</v>
      </c>
      <c r="AJ51">
        <v>1.823834328275585E-3</v>
      </c>
      <c r="AK51">
        <v>1.823834328275585E-3</v>
      </c>
      <c r="AL51">
        <v>1.823834328275585E-3</v>
      </c>
      <c r="AM51">
        <v>1.823834328275585E-3</v>
      </c>
      <c r="AN51">
        <v>1.823834328275585E-3</v>
      </c>
      <c r="AO51">
        <v>1.823834328275585E-3</v>
      </c>
      <c r="AP51">
        <v>1.823834328275585E-3</v>
      </c>
      <c r="AQ51">
        <v>1.823834328275585E-3</v>
      </c>
      <c r="AR51">
        <v>1.823834328275585E-3</v>
      </c>
      <c r="AS51">
        <v>1.823834328275585E-3</v>
      </c>
      <c r="AT51">
        <v>1.823834328275585E-3</v>
      </c>
      <c r="AU51">
        <v>1.823834328275585E-3</v>
      </c>
      <c r="AV51">
        <v>1.823834328275585E-3</v>
      </c>
      <c r="AW51">
        <v>1.823834328275585E-3</v>
      </c>
      <c r="AX51">
        <v>1.823834328275585E-3</v>
      </c>
      <c r="AY51">
        <v>1.823834328275585E-3</v>
      </c>
      <c r="AZ51">
        <v>1.823834328275585E-3</v>
      </c>
      <c r="BA51">
        <v>1.823834328275585E-3</v>
      </c>
      <c r="BB51">
        <v>1.823834328275585E-3</v>
      </c>
      <c r="BC51">
        <v>1.823834328275585E-3</v>
      </c>
      <c r="BD51">
        <v>1.823834328275585E-3</v>
      </c>
      <c r="BE51">
        <v>1.823834328275585E-3</v>
      </c>
      <c r="BF51">
        <v>1.823834328275585E-3</v>
      </c>
      <c r="BG51">
        <v>1.823834328275585E-3</v>
      </c>
      <c r="BH51">
        <v>1.823834328275585E-3</v>
      </c>
      <c r="BI51">
        <v>1.823834328275585E-3</v>
      </c>
      <c r="BJ51">
        <v>1.823834328275585E-3</v>
      </c>
      <c r="BK51">
        <v>1.823834328275585E-3</v>
      </c>
      <c r="BL51">
        <v>1.823834328275585E-3</v>
      </c>
      <c r="BM51">
        <v>1.823834328275585E-3</v>
      </c>
      <c r="BN51">
        <v>1.823834328275585E-3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571.47171861091431</v>
      </c>
      <c r="C52">
        <v>1.7856678081940259E-3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1.7856678081940259E-3</v>
      </c>
      <c r="O52">
        <v>1.7856678081940259E-3</v>
      </c>
      <c r="P52">
        <v>1.7856678081940259E-3</v>
      </c>
      <c r="Q52">
        <v>1.7856678081940259E-3</v>
      </c>
      <c r="R52">
        <v>1.7856678081940259E-3</v>
      </c>
      <c r="S52">
        <v>1.7856678081940259E-3</v>
      </c>
      <c r="T52">
        <v>1.7856678081940259E-3</v>
      </c>
      <c r="U52">
        <v>1.7856678081940259E-3</v>
      </c>
      <c r="V52">
        <v>1.7856678081940259E-3</v>
      </c>
      <c r="W52">
        <v>1.7856678081940259E-3</v>
      </c>
      <c r="X52">
        <v>1.7856678081940259E-3</v>
      </c>
      <c r="Y52">
        <v>1.7856678081940259E-3</v>
      </c>
      <c r="Z52">
        <v>1.7856678081940259E-3</v>
      </c>
      <c r="AA52">
        <v>1.7856678081940259E-3</v>
      </c>
      <c r="AB52">
        <v>1.7856678081940259E-3</v>
      </c>
      <c r="AC52">
        <v>1.7856678081940259E-3</v>
      </c>
      <c r="AD52">
        <v>1.7856678081940259E-3</v>
      </c>
      <c r="AE52">
        <v>1.7856678081940259E-3</v>
      </c>
      <c r="AF52">
        <v>1.7856678081940259E-3</v>
      </c>
      <c r="AG52">
        <v>1.7856678081940259E-3</v>
      </c>
      <c r="AH52">
        <v>1.7856678081940259E-3</v>
      </c>
      <c r="AI52">
        <v>1.7856678081940259E-3</v>
      </c>
      <c r="AJ52">
        <v>1.7856678081940259E-3</v>
      </c>
      <c r="AK52">
        <v>1.7856678081940259E-3</v>
      </c>
      <c r="AL52">
        <v>1.7856678081940259E-3</v>
      </c>
      <c r="AM52">
        <v>1.7856678081940259E-3</v>
      </c>
      <c r="AN52">
        <v>1.7856678081940259E-3</v>
      </c>
      <c r="AO52">
        <v>1.7856678081940259E-3</v>
      </c>
      <c r="AP52">
        <v>1.7856678081940259E-3</v>
      </c>
      <c r="AQ52">
        <v>1.7856678081940259E-3</v>
      </c>
      <c r="AR52">
        <v>1.7856678081940259E-3</v>
      </c>
      <c r="AS52">
        <v>1.7856678081940259E-3</v>
      </c>
      <c r="AT52">
        <v>1.7856678081940259E-3</v>
      </c>
      <c r="AU52">
        <v>1.7856678081940259E-3</v>
      </c>
      <c r="AV52">
        <v>1.7856678081940259E-3</v>
      </c>
      <c r="AW52">
        <v>1.7856678081940259E-3</v>
      </c>
      <c r="AX52">
        <v>1.7856678081940259E-3</v>
      </c>
      <c r="AY52">
        <v>1.7856678081940259E-3</v>
      </c>
      <c r="AZ52">
        <v>1.7856678081940259E-3</v>
      </c>
      <c r="BA52">
        <v>1.7856678081940259E-3</v>
      </c>
      <c r="BB52">
        <v>1.7856678081940259E-3</v>
      </c>
      <c r="BC52">
        <v>1.7856678081940259E-3</v>
      </c>
      <c r="BD52">
        <v>1.7856678081940259E-3</v>
      </c>
      <c r="BE52">
        <v>1.7856678081940259E-3</v>
      </c>
      <c r="BF52">
        <v>1.7856678081940259E-3</v>
      </c>
      <c r="BG52">
        <v>1.7856678081940259E-3</v>
      </c>
      <c r="BH52">
        <v>1.7856678081940259E-3</v>
      </c>
      <c r="BI52">
        <v>1.7856678081940259E-3</v>
      </c>
      <c r="BJ52">
        <v>1.7856678081940259E-3</v>
      </c>
      <c r="BK52">
        <v>1.7856678081940259E-3</v>
      </c>
      <c r="BL52">
        <v>1.7856678081940259E-3</v>
      </c>
      <c r="BM52">
        <v>1.7856678081940259E-3</v>
      </c>
      <c r="BN52">
        <v>1.7856678081940259E-3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586.82030777389082</v>
      </c>
      <c r="C53">
        <v>1.8336272796375867E-3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1.8336272796375867E-3</v>
      </c>
      <c r="O53">
        <v>1.8336272796375867E-3</v>
      </c>
      <c r="P53">
        <v>1.8336272796375867E-3</v>
      </c>
      <c r="Q53">
        <v>1.8336272796375867E-3</v>
      </c>
      <c r="R53">
        <v>1.8336272796375867E-3</v>
      </c>
      <c r="S53">
        <v>1.8336272796375867E-3</v>
      </c>
      <c r="T53">
        <v>1.8336272796375867E-3</v>
      </c>
      <c r="U53">
        <v>1.8336272796375867E-3</v>
      </c>
      <c r="V53">
        <v>1.8336272796375867E-3</v>
      </c>
      <c r="W53">
        <v>1.8336272796375867E-3</v>
      </c>
      <c r="X53">
        <v>1.8336272796375867E-3</v>
      </c>
      <c r="Y53">
        <v>1.8336272796375867E-3</v>
      </c>
      <c r="Z53">
        <v>1.8336272796375867E-3</v>
      </c>
      <c r="AA53">
        <v>1.8336272796375867E-3</v>
      </c>
      <c r="AB53">
        <v>1.8336272796375867E-3</v>
      </c>
      <c r="AC53">
        <v>1.8336272796375867E-3</v>
      </c>
      <c r="AD53">
        <v>1.8336272796375867E-3</v>
      </c>
      <c r="AE53">
        <v>1.8336272796375867E-3</v>
      </c>
      <c r="AF53">
        <v>1.8336272796375867E-3</v>
      </c>
      <c r="AG53">
        <v>1.8336272796375867E-3</v>
      </c>
      <c r="AH53">
        <v>1.8336272796375867E-3</v>
      </c>
      <c r="AI53">
        <v>1.8336272796375867E-3</v>
      </c>
      <c r="AJ53">
        <v>1.8336272796375867E-3</v>
      </c>
      <c r="AK53">
        <v>1.8336272796375867E-3</v>
      </c>
      <c r="AL53">
        <v>1.8336272796375867E-3</v>
      </c>
      <c r="AM53">
        <v>1.8336272796375867E-3</v>
      </c>
      <c r="AN53">
        <v>1.8336272796375867E-3</v>
      </c>
      <c r="AO53">
        <v>1.8336272796375867E-3</v>
      </c>
      <c r="AP53">
        <v>1.8336272796375867E-3</v>
      </c>
      <c r="AQ53">
        <v>1.8336272796375867E-3</v>
      </c>
      <c r="AR53">
        <v>1.8336272796375867E-3</v>
      </c>
      <c r="AS53">
        <v>1.8336272796375867E-3</v>
      </c>
      <c r="AT53">
        <v>1.8336272796375867E-3</v>
      </c>
      <c r="AU53">
        <v>1.8336272796375867E-3</v>
      </c>
      <c r="AV53">
        <v>1.8336272796375867E-3</v>
      </c>
      <c r="AW53">
        <v>1.8336272796375867E-3</v>
      </c>
      <c r="AX53">
        <v>1.8336272796375867E-3</v>
      </c>
      <c r="AY53">
        <v>1.8336272796375867E-3</v>
      </c>
      <c r="AZ53">
        <v>1.8336272796375867E-3</v>
      </c>
      <c r="BA53">
        <v>1.8336272796375867E-3</v>
      </c>
      <c r="BB53">
        <v>1.8336272796375867E-3</v>
      </c>
      <c r="BC53">
        <v>1.8336272796375867E-3</v>
      </c>
      <c r="BD53">
        <v>1.8336272796375867E-3</v>
      </c>
      <c r="BE53">
        <v>1.8336272796375867E-3</v>
      </c>
      <c r="BF53">
        <v>1.8336272796375867E-3</v>
      </c>
      <c r="BG53">
        <v>1.8336272796375867E-3</v>
      </c>
      <c r="BH53">
        <v>1.8336272796375867E-3</v>
      </c>
      <c r="BI53">
        <v>1.8336272796375867E-3</v>
      </c>
      <c r="BJ53">
        <v>1.8336272796375867E-3</v>
      </c>
      <c r="BK53">
        <v>1.8336272796375867E-3</v>
      </c>
      <c r="BL53">
        <v>1.8336272796375867E-3</v>
      </c>
      <c r="BM53">
        <v>1.8336272796375867E-3</v>
      </c>
      <c r="BN53">
        <v>1.8336272796375867E-3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1411</v>
      </c>
      <c r="B54">
        <v>577.95344885703764</v>
      </c>
      <c r="C54">
        <v>1.8059211587360853E-3</v>
      </c>
      <c r="D54">
        <v>10</v>
      </c>
      <c r="E54">
        <v>715.5</v>
      </c>
      <c r="F54">
        <v>-695.5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1.8059211587360853E-3</v>
      </c>
      <c r="N54">
        <v>1.8059211587360853E-3</v>
      </c>
      <c r="O54">
        <v>1.8059211587360853E-3</v>
      </c>
      <c r="P54">
        <v>1.8059211587360853E-3</v>
      </c>
      <c r="Q54">
        <v>1.8059211587360853E-3</v>
      </c>
      <c r="R54">
        <v>1.8059211587360853E-3</v>
      </c>
      <c r="S54">
        <v>1.8059211587360853E-3</v>
      </c>
      <c r="T54">
        <v>1.8059211587360853E-3</v>
      </c>
      <c r="U54">
        <v>1.8059211587360853E-3</v>
      </c>
      <c r="V54">
        <v>1.8059211587360853E-3</v>
      </c>
      <c r="W54">
        <v>1.8059211587360853E-3</v>
      </c>
      <c r="X54">
        <v>1.8059211587360853E-3</v>
      </c>
      <c r="Y54">
        <v>1.8059211587360853E-3</v>
      </c>
      <c r="Z54">
        <v>1.8059211587360853E-3</v>
      </c>
      <c r="AA54">
        <v>1.8059211587360853E-3</v>
      </c>
      <c r="AB54">
        <v>1.8059211587360853E-3</v>
      </c>
      <c r="AC54">
        <v>1.8059211587360853E-3</v>
      </c>
      <c r="AD54">
        <v>1.8059211587360853E-3</v>
      </c>
      <c r="AE54">
        <v>1.8059211587360853E-3</v>
      </c>
      <c r="AF54">
        <v>1.8059211587360853E-3</v>
      </c>
      <c r="AG54">
        <v>1.8059211587360853E-3</v>
      </c>
      <c r="AH54">
        <v>1.8059211587360853E-3</v>
      </c>
      <c r="AI54">
        <v>1.8059211587360853E-3</v>
      </c>
      <c r="AJ54">
        <v>1.8059211587360853E-3</v>
      </c>
      <c r="AK54">
        <v>1.8059211587360853E-3</v>
      </c>
      <c r="AL54">
        <v>1.8059211587360853E-3</v>
      </c>
      <c r="AM54">
        <v>1.8059211587360853E-3</v>
      </c>
      <c r="AN54">
        <v>1.8059211587360853E-3</v>
      </c>
      <c r="AO54">
        <v>1.8059211587360853E-3</v>
      </c>
      <c r="AP54">
        <v>1.8059211587360853E-3</v>
      </c>
      <c r="AQ54">
        <v>1.8059211587360853E-3</v>
      </c>
      <c r="AR54">
        <v>1.8059211587360853E-3</v>
      </c>
      <c r="AS54">
        <v>1.8059211587360853E-3</v>
      </c>
      <c r="AT54">
        <v>1.8059211587360853E-3</v>
      </c>
      <c r="AU54">
        <v>1.8059211587360853E-3</v>
      </c>
      <c r="AV54">
        <v>1.8059211587360853E-3</v>
      </c>
      <c r="AW54">
        <v>1.8059211587360853E-3</v>
      </c>
      <c r="AX54">
        <v>1.8059211587360853E-3</v>
      </c>
      <c r="AY54">
        <v>1.8059211587360853E-3</v>
      </c>
      <c r="AZ54">
        <v>1.8059211587360853E-3</v>
      </c>
      <c r="BA54">
        <v>1.8059211587360853E-3</v>
      </c>
      <c r="BB54">
        <v>1.8059211587360853E-3</v>
      </c>
      <c r="BC54">
        <v>1.8059211587360853E-3</v>
      </c>
      <c r="BD54">
        <v>1.8059211587360853E-3</v>
      </c>
      <c r="BE54">
        <v>1.8059211587360853E-3</v>
      </c>
      <c r="BF54">
        <v>1.8059211587360853E-3</v>
      </c>
      <c r="BG54">
        <v>1.8059211587360853E-3</v>
      </c>
      <c r="BH54">
        <v>1.8059211587360853E-3</v>
      </c>
      <c r="BI54">
        <v>1.8059211587360853E-3</v>
      </c>
      <c r="BJ54">
        <v>1.8059211587360853E-3</v>
      </c>
      <c r="BK54">
        <v>1.8059211587360853E-3</v>
      </c>
      <c r="BL54">
        <v>1.8059211587360853E-3</v>
      </c>
      <c r="BM54">
        <v>1.8059211587360853E-3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1400</v>
      </c>
      <c r="B55">
        <v>562.2605960448858</v>
      </c>
      <c r="C55">
        <v>1.7568859726143631E-3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1.7568859726143631E-3</v>
      </c>
      <c r="N55">
        <v>1.7568859726143631E-3</v>
      </c>
      <c r="O55">
        <v>1.7568859726143631E-3</v>
      </c>
      <c r="P55">
        <v>1.7568859726143631E-3</v>
      </c>
      <c r="Q55">
        <v>1.7568859726143631E-3</v>
      </c>
      <c r="R55">
        <v>1.7568859726143631E-3</v>
      </c>
      <c r="S55">
        <v>1.7568859726143631E-3</v>
      </c>
      <c r="T55">
        <v>1.7568859726143631E-3</v>
      </c>
      <c r="U55">
        <v>1.7568859726143631E-3</v>
      </c>
      <c r="V55">
        <v>1.7568859726143631E-3</v>
      </c>
      <c r="W55">
        <v>1.7568859726143631E-3</v>
      </c>
      <c r="X55">
        <v>1.7568859726143631E-3</v>
      </c>
      <c r="Y55">
        <v>1.7568859726143631E-3</v>
      </c>
      <c r="Z55">
        <v>1.7568859726143631E-3</v>
      </c>
      <c r="AA55">
        <v>1.7568859726143631E-3</v>
      </c>
      <c r="AB55">
        <v>1.7568859726143631E-3</v>
      </c>
      <c r="AC55">
        <v>1.7568859726143631E-3</v>
      </c>
      <c r="AD55">
        <v>1.7568859726143631E-3</v>
      </c>
      <c r="AE55">
        <v>1.7568859726143631E-3</v>
      </c>
      <c r="AF55">
        <v>1.7568859726143631E-3</v>
      </c>
      <c r="AG55">
        <v>1.7568859726143631E-3</v>
      </c>
      <c r="AH55">
        <v>1.7568859726143631E-3</v>
      </c>
      <c r="AI55">
        <v>1.7568859726143631E-3</v>
      </c>
      <c r="AJ55">
        <v>1.7568859726143631E-3</v>
      </c>
      <c r="AK55">
        <v>1.7568859726143631E-3</v>
      </c>
      <c r="AL55">
        <v>1.7568859726143631E-3</v>
      </c>
      <c r="AM55">
        <v>1.7568859726143631E-3</v>
      </c>
      <c r="AN55">
        <v>1.7568859726143631E-3</v>
      </c>
      <c r="AO55">
        <v>1.7568859726143631E-3</v>
      </c>
      <c r="AP55">
        <v>1.7568859726143631E-3</v>
      </c>
      <c r="AQ55">
        <v>1.7568859726143631E-3</v>
      </c>
      <c r="AR55">
        <v>1.7568859726143631E-3</v>
      </c>
      <c r="AS55">
        <v>1.7568859726143631E-3</v>
      </c>
      <c r="AT55">
        <v>1.7568859726143631E-3</v>
      </c>
      <c r="AU55">
        <v>1.7568859726143631E-3</v>
      </c>
      <c r="AV55">
        <v>1.7568859726143631E-3</v>
      </c>
      <c r="AW55">
        <v>1.7568859726143631E-3</v>
      </c>
      <c r="AX55">
        <v>1.7568859726143631E-3</v>
      </c>
      <c r="AY55">
        <v>1.7568859726143631E-3</v>
      </c>
      <c r="AZ55">
        <v>1.7568859726143631E-3</v>
      </c>
      <c r="BA55">
        <v>1.7568859726143631E-3</v>
      </c>
      <c r="BB55">
        <v>1.7568859726143631E-3</v>
      </c>
      <c r="BC55">
        <v>1.7568859726143631E-3</v>
      </c>
      <c r="BD55">
        <v>1.7568859726143631E-3</v>
      </c>
      <c r="BE55">
        <v>1.7568859726143631E-3</v>
      </c>
      <c r="BF55">
        <v>1.7568859726143631E-3</v>
      </c>
      <c r="BG55">
        <v>1.7568859726143631E-3</v>
      </c>
      <c r="BH55">
        <v>1.7568859726143631E-3</v>
      </c>
      <c r="BI55">
        <v>1.7568859726143631E-3</v>
      </c>
      <c r="BJ55">
        <v>1.7568859726143631E-3</v>
      </c>
      <c r="BK55">
        <v>1.7568859726143631E-3</v>
      </c>
      <c r="BL55">
        <v>1.7568859726143631E-3</v>
      </c>
      <c r="BM55">
        <v>1.7568859726143631E-3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1382</v>
      </c>
      <c r="B56">
        <v>505.22931503867585</v>
      </c>
      <c r="C56">
        <v>1.5786813139474424E-3</v>
      </c>
      <c r="D56">
        <v>-10</v>
      </c>
      <c r="E56">
        <v>681</v>
      </c>
      <c r="F56">
        <v>-701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1.5786813139474424E-3</v>
      </c>
      <c r="N56">
        <v>1.5786813139474424E-3</v>
      </c>
      <c r="O56">
        <v>1.5786813139474424E-3</v>
      </c>
      <c r="P56">
        <v>1.5786813139474424E-3</v>
      </c>
      <c r="Q56">
        <v>1.5786813139474424E-3</v>
      </c>
      <c r="R56">
        <v>1.5786813139474424E-3</v>
      </c>
      <c r="S56">
        <v>1.5786813139474424E-3</v>
      </c>
      <c r="T56">
        <v>1.5786813139474424E-3</v>
      </c>
      <c r="U56">
        <v>1.5786813139474424E-3</v>
      </c>
      <c r="V56">
        <v>1.5786813139474424E-3</v>
      </c>
      <c r="W56">
        <v>1.5786813139474424E-3</v>
      </c>
      <c r="X56">
        <v>1.5786813139474424E-3</v>
      </c>
      <c r="Y56">
        <v>1.5786813139474424E-3</v>
      </c>
      <c r="Z56">
        <v>1.5786813139474424E-3</v>
      </c>
      <c r="AA56">
        <v>1.5786813139474424E-3</v>
      </c>
      <c r="AB56">
        <v>1.5786813139474424E-3</v>
      </c>
      <c r="AC56">
        <v>1.5786813139474424E-3</v>
      </c>
      <c r="AD56">
        <v>1.5786813139474424E-3</v>
      </c>
      <c r="AE56">
        <v>1.5786813139474424E-3</v>
      </c>
      <c r="AF56">
        <v>1.5786813139474424E-3</v>
      </c>
      <c r="AG56">
        <v>1.5786813139474424E-3</v>
      </c>
      <c r="AH56">
        <v>1.5786813139474424E-3</v>
      </c>
      <c r="AI56">
        <v>1.5786813139474424E-3</v>
      </c>
      <c r="AJ56">
        <v>1.5786813139474424E-3</v>
      </c>
      <c r="AK56">
        <v>1.5786813139474424E-3</v>
      </c>
      <c r="AL56">
        <v>1.5786813139474424E-3</v>
      </c>
      <c r="AM56">
        <v>1.5786813139474424E-3</v>
      </c>
      <c r="AN56">
        <v>1.5786813139474424E-3</v>
      </c>
      <c r="AO56">
        <v>1.5786813139474424E-3</v>
      </c>
      <c r="AP56">
        <v>1.5786813139474424E-3</v>
      </c>
      <c r="AQ56">
        <v>1.5786813139474424E-3</v>
      </c>
      <c r="AR56">
        <v>1.5786813139474424E-3</v>
      </c>
      <c r="AS56">
        <v>1.5786813139474424E-3</v>
      </c>
      <c r="AT56">
        <v>1.5786813139474424E-3</v>
      </c>
      <c r="AU56">
        <v>1.5786813139474424E-3</v>
      </c>
      <c r="AV56">
        <v>1.5786813139474424E-3</v>
      </c>
      <c r="AW56">
        <v>1.5786813139474424E-3</v>
      </c>
      <c r="AX56">
        <v>1.5786813139474424E-3</v>
      </c>
      <c r="AY56">
        <v>1.5786813139474424E-3</v>
      </c>
      <c r="AZ56">
        <v>1.5786813139474424E-3</v>
      </c>
      <c r="BA56">
        <v>1.5786813139474424E-3</v>
      </c>
      <c r="BB56">
        <v>1.5786813139474424E-3</v>
      </c>
      <c r="BC56">
        <v>1.5786813139474424E-3</v>
      </c>
      <c r="BD56">
        <v>1.5786813139474424E-3</v>
      </c>
      <c r="BE56">
        <v>1.5786813139474424E-3</v>
      </c>
      <c r="BF56">
        <v>1.5786813139474424E-3</v>
      </c>
      <c r="BG56">
        <v>1.5786813139474424E-3</v>
      </c>
      <c r="BH56">
        <v>1.5786813139474424E-3</v>
      </c>
      <c r="BI56">
        <v>1.5786813139474424E-3</v>
      </c>
      <c r="BJ56">
        <v>1.5786813139474424E-3</v>
      </c>
      <c r="BK56">
        <v>1.5786813139474424E-3</v>
      </c>
      <c r="BL56">
        <v>1.5786813139474424E-3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1382</v>
      </c>
      <c r="B57">
        <v>533.38341282903036</v>
      </c>
      <c r="C57">
        <v>1.6666539370112472E-3</v>
      </c>
      <c r="D57">
        <v>-20</v>
      </c>
      <c r="E57">
        <v>671</v>
      </c>
      <c r="F57">
        <v>-711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1.6666539370112472E-3</v>
      </c>
      <c r="N57">
        <v>1.6666539370112472E-3</v>
      </c>
      <c r="O57">
        <v>1.6666539370112472E-3</v>
      </c>
      <c r="P57">
        <v>1.6666539370112472E-3</v>
      </c>
      <c r="Q57">
        <v>1.6666539370112472E-3</v>
      </c>
      <c r="R57">
        <v>1.6666539370112472E-3</v>
      </c>
      <c r="S57">
        <v>1.6666539370112472E-3</v>
      </c>
      <c r="T57">
        <v>1.6666539370112472E-3</v>
      </c>
      <c r="U57">
        <v>1.6666539370112472E-3</v>
      </c>
      <c r="V57">
        <v>1.6666539370112472E-3</v>
      </c>
      <c r="W57">
        <v>1.6666539370112472E-3</v>
      </c>
      <c r="X57">
        <v>1.6666539370112472E-3</v>
      </c>
      <c r="Y57">
        <v>1.6666539370112472E-3</v>
      </c>
      <c r="Z57">
        <v>1.6666539370112472E-3</v>
      </c>
      <c r="AA57">
        <v>1.6666539370112472E-3</v>
      </c>
      <c r="AB57">
        <v>1.6666539370112472E-3</v>
      </c>
      <c r="AC57">
        <v>1.6666539370112472E-3</v>
      </c>
      <c r="AD57">
        <v>1.6666539370112472E-3</v>
      </c>
      <c r="AE57">
        <v>1.6666539370112472E-3</v>
      </c>
      <c r="AF57">
        <v>1.6666539370112472E-3</v>
      </c>
      <c r="AG57">
        <v>1.6666539370112472E-3</v>
      </c>
      <c r="AH57">
        <v>1.6666539370112472E-3</v>
      </c>
      <c r="AI57">
        <v>1.6666539370112472E-3</v>
      </c>
      <c r="AJ57">
        <v>1.6666539370112472E-3</v>
      </c>
      <c r="AK57">
        <v>1.6666539370112472E-3</v>
      </c>
      <c r="AL57">
        <v>1.6666539370112472E-3</v>
      </c>
      <c r="AM57">
        <v>1.6666539370112472E-3</v>
      </c>
      <c r="AN57">
        <v>1.6666539370112472E-3</v>
      </c>
      <c r="AO57">
        <v>1.6666539370112472E-3</v>
      </c>
      <c r="AP57">
        <v>1.6666539370112472E-3</v>
      </c>
      <c r="AQ57">
        <v>1.6666539370112472E-3</v>
      </c>
      <c r="AR57">
        <v>1.6666539370112472E-3</v>
      </c>
      <c r="AS57">
        <v>1.6666539370112472E-3</v>
      </c>
      <c r="AT57">
        <v>1.6666539370112472E-3</v>
      </c>
      <c r="AU57">
        <v>1.6666539370112472E-3</v>
      </c>
      <c r="AV57">
        <v>1.6666539370112472E-3</v>
      </c>
      <c r="AW57">
        <v>1.6666539370112472E-3</v>
      </c>
      <c r="AX57">
        <v>1.6666539370112472E-3</v>
      </c>
      <c r="AY57">
        <v>1.6666539370112472E-3</v>
      </c>
      <c r="AZ57">
        <v>1.6666539370112472E-3</v>
      </c>
      <c r="BA57">
        <v>1.6666539370112472E-3</v>
      </c>
      <c r="BB57">
        <v>1.6666539370112472E-3</v>
      </c>
      <c r="BC57">
        <v>1.6666539370112472E-3</v>
      </c>
      <c r="BD57">
        <v>1.6666539370112472E-3</v>
      </c>
      <c r="BE57">
        <v>1.6666539370112472E-3</v>
      </c>
      <c r="BF57">
        <v>1.6666539370112472E-3</v>
      </c>
      <c r="BG57">
        <v>1.6666539370112472E-3</v>
      </c>
      <c r="BH57">
        <v>1.6666539370112472E-3</v>
      </c>
      <c r="BI57">
        <v>1.6666539370112472E-3</v>
      </c>
      <c r="BJ57">
        <v>1.6666539370112472E-3</v>
      </c>
      <c r="BK57">
        <v>1.6666539370112472E-3</v>
      </c>
      <c r="BL57">
        <v>1.6666539370112472E-3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1374</v>
      </c>
      <c r="B58">
        <v>561.17631143608446</v>
      </c>
      <c r="C58">
        <v>1.753497927225935E-3</v>
      </c>
      <c r="D58">
        <v>-30</v>
      </c>
      <c r="E58">
        <v>657</v>
      </c>
      <c r="F58">
        <v>-717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1.753497927225935E-3</v>
      </c>
      <c r="N58">
        <v>1.753497927225935E-3</v>
      </c>
      <c r="O58">
        <v>1.753497927225935E-3</v>
      </c>
      <c r="P58">
        <v>1.753497927225935E-3</v>
      </c>
      <c r="Q58">
        <v>1.753497927225935E-3</v>
      </c>
      <c r="R58">
        <v>1.753497927225935E-3</v>
      </c>
      <c r="S58">
        <v>1.753497927225935E-3</v>
      </c>
      <c r="T58">
        <v>1.753497927225935E-3</v>
      </c>
      <c r="U58">
        <v>1.753497927225935E-3</v>
      </c>
      <c r="V58">
        <v>1.753497927225935E-3</v>
      </c>
      <c r="W58">
        <v>1.753497927225935E-3</v>
      </c>
      <c r="X58">
        <v>1.753497927225935E-3</v>
      </c>
      <c r="Y58">
        <v>1.753497927225935E-3</v>
      </c>
      <c r="Z58">
        <v>1.753497927225935E-3</v>
      </c>
      <c r="AA58">
        <v>1.753497927225935E-3</v>
      </c>
      <c r="AB58">
        <v>1.753497927225935E-3</v>
      </c>
      <c r="AC58">
        <v>1.753497927225935E-3</v>
      </c>
      <c r="AD58">
        <v>1.753497927225935E-3</v>
      </c>
      <c r="AE58">
        <v>1.753497927225935E-3</v>
      </c>
      <c r="AF58">
        <v>1.753497927225935E-3</v>
      </c>
      <c r="AG58">
        <v>1.753497927225935E-3</v>
      </c>
      <c r="AH58">
        <v>1.753497927225935E-3</v>
      </c>
      <c r="AI58">
        <v>1.753497927225935E-3</v>
      </c>
      <c r="AJ58">
        <v>1.753497927225935E-3</v>
      </c>
      <c r="AK58">
        <v>1.753497927225935E-3</v>
      </c>
      <c r="AL58">
        <v>1.753497927225935E-3</v>
      </c>
      <c r="AM58">
        <v>1.753497927225935E-3</v>
      </c>
      <c r="AN58">
        <v>1.753497927225935E-3</v>
      </c>
      <c r="AO58">
        <v>1.753497927225935E-3</v>
      </c>
      <c r="AP58">
        <v>1.753497927225935E-3</v>
      </c>
      <c r="AQ58">
        <v>1.753497927225935E-3</v>
      </c>
      <c r="AR58">
        <v>1.753497927225935E-3</v>
      </c>
      <c r="AS58">
        <v>1.753497927225935E-3</v>
      </c>
      <c r="AT58">
        <v>1.753497927225935E-3</v>
      </c>
      <c r="AU58">
        <v>1.753497927225935E-3</v>
      </c>
      <c r="AV58">
        <v>1.753497927225935E-3</v>
      </c>
      <c r="AW58">
        <v>1.753497927225935E-3</v>
      </c>
      <c r="AX58">
        <v>1.753497927225935E-3</v>
      </c>
      <c r="AY58">
        <v>1.753497927225935E-3</v>
      </c>
      <c r="AZ58">
        <v>1.753497927225935E-3</v>
      </c>
      <c r="BA58">
        <v>1.753497927225935E-3</v>
      </c>
      <c r="BB58">
        <v>1.753497927225935E-3</v>
      </c>
      <c r="BC58">
        <v>1.753497927225935E-3</v>
      </c>
      <c r="BD58">
        <v>1.753497927225935E-3</v>
      </c>
      <c r="BE58">
        <v>1.753497927225935E-3</v>
      </c>
      <c r="BF58">
        <v>1.753497927225935E-3</v>
      </c>
      <c r="BG58">
        <v>1.753497927225935E-3</v>
      </c>
      <c r="BH58">
        <v>1.753497927225935E-3</v>
      </c>
      <c r="BI58">
        <v>1.753497927225935E-3</v>
      </c>
      <c r="BJ58">
        <v>1.753497927225935E-3</v>
      </c>
      <c r="BK58">
        <v>1.753497927225935E-3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1374</v>
      </c>
      <c r="B59">
        <v>570.49330260553143</v>
      </c>
      <c r="C59">
        <v>1.7826105686020461E-3</v>
      </c>
      <c r="D59">
        <v>-40</v>
      </c>
      <c r="E59">
        <v>647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1.7826105686020461E-3</v>
      </c>
      <c r="M59">
        <v>1.7826105686020461E-3</v>
      </c>
      <c r="N59">
        <v>1.7826105686020461E-3</v>
      </c>
      <c r="O59">
        <v>1.7826105686020461E-3</v>
      </c>
      <c r="P59">
        <v>1.7826105686020461E-3</v>
      </c>
      <c r="Q59">
        <v>1.7826105686020461E-3</v>
      </c>
      <c r="R59">
        <v>1.7826105686020461E-3</v>
      </c>
      <c r="S59">
        <v>1.7826105686020461E-3</v>
      </c>
      <c r="T59">
        <v>1.7826105686020461E-3</v>
      </c>
      <c r="U59">
        <v>1.7826105686020461E-3</v>
      </c>
      <c r="V59">
        <v>1.7826105686020461E-3</v>
      </c>
      <c r="W59">
        <v>1.7826105686020461E-3</v>
      </c>
      <c r="X59">
        <v>1.7826105686020461E-3</v>
      </c>
      <c r="Y59">
        <v>1.7826105686020461E-3</v>
      </c>
      <c r="Z59">
        <v>1.7826105686020461E-3</v>
      </c>
      <c r="AA59">
        <v>1.7826105686020461E-3</v>
      </c>
      <c r="AB59">
        <v>1.7826105686020461E-3</v>
      </c>
      <c r="AC59">
        <v>1.7826105686020461E-3</v>
      </c>
      <c r="AD59">
        <v>1.7826105686020461E-3</v>
      </c>
      <c r="AE59">
        <v>1.7826105686020461E-3</v>
      </c>
      <c r="AF59">
        <v>1.7826105686020461E-3</v>
      </c>
      <c r="AG59">
        <v>1.7826105686020461E-3</v>
      </c>
      <c r="AH59">
        <v>1.7826105686020461E-3</v>
      </c>
      <c r="AI59">
        <v>1.7826105686020461E-3</v>
      </c>
      <c r="AJ59">
        <v>1.7826105686020461E-3</v>
      </c>
      <c r="AK59">
        <v>1.7826105686020461E-3</v>
      </c>
      <c r="AL59">
        <v>1.7826105686020461E-3</v>
      </c>
      <c r="AM59">
        <v>1.7826105686020461E-3</v>
      </c>
      <c r="AN59">
        <v>1.7826105686020461E-3</v>
      </c>
      <c r="AO59">
        <v>1.7826105686020461E-3</v>
      </c>
      <c r="AP59">
        <v>1.7826105686020461E-3</v>
      </c>
      <c r="AQ59">
        <v>1.7826105686020461E-3</v>
      </c>
      <c r="AR59">
        <v>1.7826105686020461E-3</v>
      </c>
      <c r="AS59">
        <v>1.7826105686020461E-3</v>
      </c>
      <c r="AT59">
        <v>1.7826105686020461E-3</v>
      </c>
      <c r="AU59">
        <v>1.7826105686020461E-3</v>
      </c>
      <c r="AV59">
        <v>1.7826105686020461E-3</v>
      </c>
      <c r="AW59">
        <v>1.7826105686020461E-3</v>
      </c>
      <c r="AX59">
        <v>1.7826105686020461E-3</v>
      </c>
      <c r="AY59">
        <v>1.7826105686020461E-3</v>
      </c>
      <c r="AZ59">
        <v>1.7826105686020461E-3</v>
      </c>
      <c r="BA59">
        <v>1.7826105686020461E-3</v>
      </c>
      <c r="BB59">
        <v>1.7826105686020461E-3</v>
      </c>
      <c r="BC59">
        <v>1.7826105686020461E-3</v>
      </c>
      <c r="BD59">
        <v>1.7826105686020461E-3</v>
      </c>
      <c r="BE59">
        <v>1.7826105686020461E-3</v>
      </c>
      <c r="BF59">
        <v>1.7826105686020461E-3</v>
      </c>
      <c r="BG59">
        <v>1.7826105686020461E-3</v>
      </c>
      <c r="BH59">
        <v>1.7826105686020461E-3</v>
      </c>
      <c r="BI59">
        <v>1.7826105686020461E-3</v>
      </c>
      <c r="BJ59">
        <v>1.7826105686020461E-3</v>
      </c>
      <c r="BK59">
        <v>1.7826105686020461E-3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1374</v>
      </c>
      <c r="B60">
        <v>547.44787050693594</v>
      </c>
      <c r="C60">
        <v>1.710600904984027E-3</v>
      </c>
      <c r="D60">
        <v>-30</v>
      </c>
      <c r="E60">
        <v>657</v>
      </c>
      <c r="F60">
        <v>-717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1.710600904984027E-3</v>
      </c>
      <c r="N60">
        <v>1.710600904984027E-3</v>
      </c>
      <c r="O60">
        <v>1.710600904984027E-3</v>
      </c>
      <c r="P60">
        <v>1.710600904984027E-3</v>
      </c>
      <c r="Q60">
        <v>1.710600904984027E-3</v>
      </c>
      <c r="R60">
        <v>1.710600904984027E-3</v>
      </c>
      <c r="S60">
        <v>1.710600904984027E-3</v>
      </c>
      <c r="T60">
        <v>1.710600904984027E-3</v>
      </c>
      <c r="U60">
        <v>1.710600904984027E-3</v>
      </c>
      <c r="V60">
        <v>1.710600904984027E-3</v>
      </c>
      <c r="W60">
        <v>1.710600904984027E-3</v>
      </c>
      <c r="X60">
        <v>1.710600904984027E-3</v>
      </c>
      <c r="Y60">
        <v>1.710600904984027E-3</v>
      </c>
      <c r="Z60">
        <v>1.710600904984027E-3</v>
      </c>
      <c r="AA60">
        <v>1.710600904984027E-3</v>
      </c>
      <c r="AB60">
        <v>1.710600904984027E-3</v>
      </c>
      <c r="AC60">
        <v>1.710600904984027E-3</v>
      </c>
      <c r="AD60">
        <v>1.710600904984027E-3</v>
      </c>
      <c r="AE60">
        <v>1.710600904984027E-3</v>
      </c>
      <c r="AF60">
        <v>1.710600904984027E-3</v>
      </c>
      <c r="AG60">
        <v>1.710600904984027E-3</v>
      </c>
      <c r="AH60">
        <v>1.710600904984027E-3</v>
      </c>
      <c r="AI60">
        <v>1.710600904984027E-3</v>
      </c>
      <c r="AJ60">
        <v>1.710600904984027E-3</v>
      </c>
      <c r="AK60">
        <v>1.710600904984027E-3</v>
      </c>
      <c r="AL60">
        <v>1.710600904984027E-3</v>
      </c>
      <c r="AM60">
        <v>1.710600904984027E-3</v>
      </c>
      <c r="AN60">
        <v>1.710600904984027E-3</v>
      </c>
      <c r="AO60">
        <v>1.710600904984027E-3</v>
      </c>
      <c r="AP60">
        <v>1.710600904984027E-3</v>
      </c>
      <c r="AQ60">
        <v>1.710600904984027E-3</v>
      </c>
      <c r="AR60">
        <v>1.710600904984027E-3</v>
      </c>
      <c r="AS60">
        <v>1.710600904984027E-3</v>
      </c>
      <c r="AT60">
        <v>1.710600904984027E-3</v>
      </c>
      <c r="AU60">
        <v>1.710600904984027E-3</v>
      </c>
      <c r="AV60">
        <v>1.710600904984027E-3</v>
      </c>
      <c r="AW60">
        <v>1.710600904984027E-3</v>
      </c>
      <c r="AX60">
        <v>1.710600904984027E-3</v>
      </c>
      <c r="AY60">
        <v>1.710600904984027E-3</v>
      </c>
      <c r="AZ60">
        <v>1.710600904984027E-3</v>
      </c>
      <c r="BA60">
        <v>1.710600904984027E-3</v>
      </c>
      <c r="BB60">
        <v>1.710600904984027E-3</v>
      </c>
      <c r="BC60">
        <v>1.710600904984027E-3</v>
      </c>
      <c r="BD60">
        <v>1.710600904984027E-3</v>
      </c>
      <c r="BE60">
        <v>1.710600904984027E-3</v>
      </c>
      <c r="BF60">
        <v>1.710600904984027E-3</v>
      </c>
      <c r="BG60">
        <v>1.710600904984027E-3</v>
      </c>
      <c r="BH60">
        <v>1.710600904984027E-3</v>
      </c>
      <c r="BI60">
        <v>1.710600904984027E-3</v>
      </c>
      <c r="BJ60">
        <v>1.710600904984027E-3</v>
      </c>
      <c r="BK60">
        <v>1.710600904984027E-3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1374</v>
      </c>
      <c r="B61">
        <v>548.94567119893748</v>
      </c>
      <c r="C61">
        <v>1.7152810569350265E-3</v>
      </c>
      <c r="D61">
        <v>-20</v>
      </c>
      <c r="E61">
        <v>667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1.7152810569350265E-3</v>
      </c>
      <c r="N61">
        <v>1.7152810569350265E-3</v>
      </c>
      <c r="O61">
        <v>1.7152810569350265E-3</v>
      </c>
      <c r="P61">
        <v>1.7152810569350265E-3</v>
      </c>
      <c r="Q61">
        <v>1.7152810569350265E-3</v>
      </c>
      <c r="R61">
        <v>1.7152810569350265E-3</v>
      </c>
      <c r="S61">
        <v>1.7152810569350265E-3</v>
      </c>
      <c r="T61">
        <v>1.7152810569350265E-3</v>
      </c>
      <c r="U61">
        <v>1.7152810569350265E-3</v>
      </c>
      <c r="V61">
        <v>1.7152810569350265E-3</v>
      </c>
      <c r="W61">
        <v>1.7152810569350265E-3</v>
      </c>
      <c r="X61">
        <v>1.7152810569350265E-3</v>
      </c>
      <c r="Y61">
        <v>1.7152810569350265E-3</v>
      </c>
      <c r="Z61">
        <v>1.7152810569350265E-3</v>
      </c>
      <c r="AA61">
        <v>1.7152810569350265E-3</v>
      </c>
      <c r="AB61">
        <v>1.7152810569350265E-3</v>
      </c>
      <c r="AC61">
        <v>1.7152810569350265E-3</v>
      </c>
      <c r="AD61">
        <v>1.7152810569350265E-3</v>
      </c>
      <c r="AE61">
        <v>1.7152810569350265E-3</v>
      </c>
      <c r="AF61">
        <v>1.7152810569350265E-3</v>
      </c>
      <c r="AG61">
        <v>1.7152810569350265E-3</v>
      </c>
      <c r="AH61">
        <v>1.7152810569350265E-3</v>
      </c>
      <c r="AI61">
        <v>1.7152810569350265E-3</v>
      </c>
      <c r="AJ61">
        <v>1.7152810569350265E-3</v>
      </c>
      <c r="AK61">
        <v>1.7152810569350265E-3</v>
      </c>
      <c r="AL61">
        <v>1.7152810569350265E-3</v>
      </c>
      <c r="AM61">
        <v>1.7152810569350265E-3</v>
      </c>
      <c r="AN61">
        <v>1.7152810569350265E-3</v>
      </c>
      <c r="AO61">
        <v>1.7152810569350265E-3</v>
      </c>
      <c r="AP61">
        <v>1.7152810569350265E-3</v>
      </c>
      <c r="AQ61">
        <v>1.7152810569350265E-3</v>
      </c>
      <c r="AR61">
        <v>1.7152810569350265E-3</v>
      </c>
      <c r="AS61">
        <v>1.7152810569350265E-3</v>
      </c>
      <c r="AT61">
        <v>1.7152810569350265E-3</v>
      </c>
      <c r="AU61">
        <v>1.7152810569350265E-3</v>
      </c>
      <c r="AV61">
        <v>1.7152810569350265E-3</v>
      </c>
      <c r="AW61">
        <v>1.7152810569350265E-3</v>
      </c>
      <c r="AX61">
        <v>1.7152810569350265E-3</v>
      </c>
      <c r="AY61">
        <v>1.7152810569350265E-3</v>
      </c>
      <c r="AZ61">
        <v>1.7152810569350265E-3</v>
      </c>
      <c r="BA61">
        <v>1.7152810569350265E-3</v>
      </c>
      <c r="BB61">
        <v>1.7152810569350265E-3</v>
      </c>
      <c r="BC61">
        <v>1.7152810569350265E-3</v>
      </c>
      <c r="BD61">
        <v>1.7152810569350265E-3</v>
      </c>
      <c r="BE61">
        <v>1.7152810569350265E-3</v>
      </c>
      <c r="BF61">
        <v>1.7152810569350265E-3</v>
      </c>
      <c r="BG61">
        <v>1.7152810569350265E-3</v>
      </c>
      <c r="BH61">
        <v>1.7152810569350265E-3</v>
      </c>
      <c r="BI61">
        <v>1.7152810569350265E-3</v>
      </c>
      <c r="BJ61">
        <v>1.7152810569350265E-3</v>
      </c>
      <c r="BK61">
        <v>1.7152810569350265E-3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1374</v>
      </c>
      <c r="B62">
        <v>538.57401716513834</v>
      </c>
      <c r="C62">
        <v>1.6828729287237153E-3</v>
      </c>
      <c r="D62">
        <v>-10</v>
      </c>
      <c r="E62">
        <v>677</v>
      </c>
      <c r="F62">
        <v>-697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1.6828729287237153E-3</v>
      </c>
      <c r="N62">
        <v>1.6828729287237153E-3</v>
      </c>
      <c r="O62">
        <v>1.6828729287237153E-3</v>
      </c>
      <c r="P62">
        <v>1.6828729287237153E-3</v>
      </c>
      <c r="Q62">
        <v>1.6828729287237153E-3</v>
      </c>
      <c r="R62">
        <v>1.6828729287237153E-3</v>
      </c>
      <c r="S62">
        <v>1.6828729287237153E-3</v>
      </c>
      <c r="T62">
        <v>1.6828729287237153E-3</v>
      </c>
      <c r="U62">
        <v>1.6828729287237153E-3</v>
      </c>
      <c r="V62">
        <v>1.6828729287237153E-3</v>
      </c>
      <c r="W62">
        <v>1.6828729287237153E-3</v>
      </c>
      <c r="X62">
        <v>1.6828729287237153E-3</v>
      </c>
      <c r="Y62">
        <v>1.6828729287237153E-3</v>
      </c>
      <c r="Z62">
        <v>1.6828729287237153E-3</v>
      </c>
      <c r="AA62">
        <v>1.6828729287237153E-3</v>
      </c>
      <c r="AB62">
        <v>1.6828729287237153E-3</v>
      </c>
      <c r="AC62">
        <v>1.6828729287237153E-3</v>
      </c>
      <c r="AD62">
        <v>1.6828729287237153E-3</v>
      </c>
      <c r="AE62">
        <v>1.6828729287237153E-3</v>
      </c>
      <c r="AF62">
        <v>1.6828729287237153E-3</v>
      </c>
      <c r="AG62">
        <v>1.6828729287237153E-3</v>
      </c>
      <c r="AH62">
        <v>1.6828729287237153E-3</v>
      </c>
      <c r="AI62">
        <v>1.6828729287237153E-3</v>
      </c>
      <c r="AJ62">
        <v>1.6828729287237153E-3</v>
      </c>
      <c r="AK62">
        <v>1.6828729287237153E-3</v>
      </c>
      <c r="AL62">
        <v>1.6828729287237153E-3</v>
      </c>
      <c r="AM62">
        <v>1.6828729287237153E-3</v>
      </c>
      <c r="AN62">
        <v>1.6828729287237153E-3</v>
      </c>
      <c r="AO62">
        <v>1.6828729287237153E-3</v>
      </c>
      <c r="AP62">
        <v>1.6828729287237153E-3</v>
      </c>
      <c r="AQ62">
        <v>1.6828729287237153E-3</v>
      </c>
      <c r="AR62">
        <v>1.6828729287237153E-3</v>
      </c>
      <c r="AS62">
        <v>1.6828729287237153E-3</v>
      </c>
      <c r="AT62">
        <v>1.6828729287237153E-3</v>
      </c>
      <c r="AU62">
        <v>1.6828729287237153E-3</v>
      </c>
      <c r="AV62">
        <v>1.6828729287237153E-3</v>
      </c>
      <c r="AW62">
        <v>1.6828729287237153E-3</v>
      </c>
      <c r="AX62">
        <v>1.6828729287237153E-3</v>
      </c>
      <c r="AY62">
        <v>1.6828729287237153E-3</v>
      </c>
      <c r="AZ62">
        <v>1.6828729287237153E-3</v>
      </c>
      <c r="BA62">
        <v>1.6828729287237153E-3</v>
      </c>
      <c r="BB62">
        <v>1.6828729287237153E-3</v>
      </c>
      <c r="BC62">
        <v>1.6828729287237153E-3</v>
      </c>
      <c r="BD62">
        <v>1.6828729287237153E-3</v>
      </c>
      <c r="BE62">
        <v>1.6828729287237153E-3</v>
      </c>
      <c r="BF62">
        <v>1.6828729287237153E-3</v>
      </c>
      <c r="BG62">
        <v>1.6828729287237153E-3</v>
      </c>
      <c r="BH62">
        <v>1.6828729287237153E-3</v>
      </c>
      <c r="BI62">
        <v>1.6828729287237153E-3</v>
      </c>
      <c r="BJ62">
        <v>1.6828729287237153E-3</v>
      </c>
      <c r="BK62">
        <v>1.6828729287237153E-3</v>
      </c>
      <c r="BL62">
        <v>1.6828729287237153E-3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1374</v>
      </c>
      <c r="B63">
        <v>546.01487130733619</v>
      </c>
      <c r="C63">
        <v>1.7061232371370285E-3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1.7061232371370285E-3</v>
      </c>
      <c r="O63">
        <v>1.7061232371370285E-3</v>
      </c>
      <c r="P63">
        <v>1.7061232371370285E-3</v>
      </c>
      <c r="Q63">
        <v>1.7061232371370285E-3</v>
      </c>
      <c r="R63">
        <v>1.7061232371370285E-3</v>
      </c>
      <c r="S63">
        <v>1.7061232371370285E-3</v>
      </c>
      <c r="T63">
        <v>1.7061232371370285E-3</v>
      </c>
      <c r="U63">
        <v>1.7061232371370285E-3</v>
      </c>
      <c r="V63">
        <v>1.7061232371370285E-3</v>
      </c>
      <c r="W63">
        <v>1.7061232371370285E-3</v>
      </c>
      <c r="X63">
        <v>1.7061232371370285E-3</v>
      </c>
      <c r="Y63">
        <v>1.7061232371370285E-3</v>
      </c>
      <c r="Z63">
        <v>1.7061232371370285E-3</v>
      </c>
      <c r="AA63">
        <v>1.7061232371370285E-3</v>
      </c>
      <c r="AB63">
        <v>1.7061232371370285E-3</v>
      </c>
      <c r="AC63">
        <v>1.7061232371370285E-3</v>
      </c>
      <c r="AD63">
        <v>1.7061232371370285E-3</v>
      </c>
      <c r="AE63">
        <v>1.7061232371370285E-3</v>
      </c>
      <c r="AF63">
        <v>1.7061232371370285E-3</v>
      </c>
      <c r="AG63">
        <v>1.7061232371370285E-3</v>
      </c>
      <c r="AH63">
        <v>1.7061232371370285E-3</v>
      </c>
      <c r="AI63">
        <v>1.7061232371370285E-3</v>
      </c>
      <c r="AJ63">
        <v>1.7061232371370285E-3</v>
      </c>
      <c r="AK63">
        <v>1.7061232371370285E-3</v>
      </c>
      <c r="AL63">
        <v>1.7061232371370285E-3</v>
      </c>
      <c r="AM63">
        <v>1.7061232371370285E-3</v>
      </c>
      <c r="AN63">
        <v>1.7061232371370285E-3</v>
      </c>
      <c r="AO63">
        <v>1.7061232371370285E-3</v>
      </c>
      <c r="AP63">
        <v>1.7061232371370285E-3</v>
      </c>
      <c r="AQ63">
        <v>1.7061232371370285E-3</v>
      </c>
      <c r="AR63">
        <v>1.7061232371370285E-3</v>
      </c>
      <c r="AS63">
        <v>1.7061232371370285E-3</v>
      </c>
      <c r="AT63">
        <v>1.7061232371370285E-3</v>
      </c>
      <c r="AU63">
        <v>1.7061232371370285E-3</v>
      </c>
      <c r="AV63">
        <v>1.7061232371370285E-3</v>
      </c>
      <c r="AW63">
        <v>1.7061232371370285E-3</v>
      </c>
      <c r="AX63">
        <v>1.7061232371370285E-3</v>
      </c>
      <c r="AY63">
        <v>1.7061232371370285E-3</v>
      </c>
      <c r="AZ63">
        <v>1.7061232371370285E-3</v>
      </c>
      <c r="BA63">
        <v>1.7061232371370285E-3</v>
      </c>
      <c r="BB63">
        <v>1.7061232371370285E-3</v>
      </c>
      <c r="BC63">
        <v>1.7061232371370285E-3</v>
      </c>
      <c r="BD63">
        <v>1.7061232371370285E-3</v>
      </c>
      <c r="BE63">
        <v>1.7061232371370285E-3</v>
      </c>
      <c r="BF63">
        <v>1.7061232371370285E-3</v>
      </c>
      <c r="BG63">
        <v>1.7061232371370285E-3</v>
      </c>
      <c r="BH63">
        <v>1.7061232371370285E-3</v>
      </c>
      <c r="BI63">
        <v>1.7061232371370285E-3</v>
      </c>
      <c r="BJ63">
        <v>1.7061232371370285E-3</v>
      </c>
      <c r="BK63">
        <v>1.7061232371370285E-3</v>
      </c>
      <c r="BL63">
        <v>1.7061232371370285E-3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1355</v>
      </c>
      <c r="B64">
        <v>559.26621285363103</v>
      </c>
      <c r="C64">
        <v>1.7475294751782033E-3</v>
      </c>
      <c r="D64">
        <v>10</v>
      </c>
      <c r="E64">
        <v>687.5</v>
      </c>
      <c r="F64">
        <v>-667.5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1.7475294751782033E-3</v>
      </c>
      <c r="P64">
        <v>1.7475294751782033E-3</v>
      </c>
      <c r="Q64">
        <v>1.7475294751782033E-3</v>
      </c>
      <c r="R64">
        <v>1.7475294751782033E-3</v>
      </c>
      <c r="S64">
        <v>1.7475294751782033E-3</v>
      </c>
      <c r="T64">
        <v>1.7475294751782033E-3</v>
      </c>
      <c r="U64">
        <v>1.7475294751782033E-3</v>
      </c>
      <c r="V64">
        <v>1.7475294751782033E-3</v>
      </c>
      <c r="W64">
        <v>1.7475294751782033E-3</v>
      </c>
      <c r="X64">
        <v>1.7475294751782033E-3</v>
      </c>
      <c r="Y64">
        <v>1.7475294751782033E-3</v>
      </c>
      <c r="Z64">
        <v>1.7475294751782033E-3</v>
      </c>
      <c r="AA64">
        <v>1.7475294751782033E-3</v>
      </c>
      <c r="AB64">
        <v>1.7475294751782033E-3</v>
      </c>
      <c r="AC64">
        <v>1.7475294751782033E-3</v>
      </c>
      <c r="AD64">
        <v>1.7475294751782033E-3</v>
      </c>
      <c r="AE64">
        <v>1.7475294751782033E-3</v>
      </c>
      <c r="AF64">
        <v>1.7475294751782033E-3</v>
      </c>
      <c r="AG64">
        <v>1.7475294751782033E-3</v>
      </c>
      <c r="AH64">
        <v>1.7475294751782033E-3</v>
      </c>
      <c r="AI64">
        <v>1.7475294751782033E-3</v>
      </c>
      <c r="AJ64">
        <v>1.7475294751782033E-3</v>
      </c>
      <c r="AK64">
        <v>1.7475294751782033E-3</v>
      </c>
      <c r="AL64">
        <v>1.7475294751782033E-3</v>
      </c>
      <c r="AM64">
        <v>1.7475294751782033E-3</v>
      </c>
      <c r="AN64">
        <v>1.7475294751782033E-3</v>
      </c>
      <c r="AO64">
        <v>1.7475294751782033E-3</v>
      </c>
      <c r="AP64">
        <v>1.7475294751782033E-3</v>
      </c>
      <c r="AQ64">
        <v>1.7475294751782033E-3</v>
      </c>
      <c r="AR64">
        <v>1.7475294751782033E-3</v>
      </c>
      <c r="AS64">
        <v>1.7475294751782033E-3</v>
      </c>
      <c r="AT64">
        <v>1.7475294751782033E-3</v>
      </c>
      <c r="AU64">
        <v>1.7475294751782033E-3</v>
      </c>
      <c r="AV64">
        <v>1.7475294751782033E-3</v>
      </c>
      <c r="AW64">
        <v>1.7475294751782033E-3</v>
      </c>
      <c r="AX64">
        <v>1.7475294751782033E-3</v>
      </c>
      <c r="AY64">
        <v>1.7475294751782033E-3</v>
      </c>
      <c r="AZ64">
        <v>1.7475294751782033E-3</v>
      </c>
      <c r="BA64">
        <v>1.7475294751782033E-3</v>
      </c>
      <c r="BB64">
        <v>1.7475294751782033E-3</v>
      </c>
      <c r="BC64">
        <v>1.7475294751782033E-3</v>
      </c>
      <c r="BD64">
        <v>1.7475294751782033E-3</v>
      </c>
      <c r="BE64">
        <v>1.7475294751782033E-3</v>
      </c>
      <c r="BF64">
        <v>1.7475294751782033E-3</v>
      </c>
      <c r="BG64">
        <v>1.7475294751782033E-3</v>
      </c>
      <c r="BH64">
        <v>1.7475294751782033E-3</v>
      </c>
      <c r="BI64">
        <v>1.7475294751782033E-3</v>
      </c>
      <c r="BJ64">
        <v>1.7475294751782033E-3</v>
      </c>
      <c r="BK64">
        <v>1.7475294751782033E-3</v>
      </c>
      <c r="BL64">
        <v>1.7475294751782033E-3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403.55371903412839</v>
      </c>
      <c r="C65">
        <v>1.2609773353401028E-3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1.2609773353401028E-3</v>
      </c>
      <c r="Q65">
        <v>1.2609773353401028E-3</v>
      </c>
      <c r="R65">
        <v>1.2609773353401028E-3</v>
      </c>
      <c r="S65">
        <v>1.2609773353401028E-3</v>
      </c>
      <c r="T65">
        <v>1.2609773353401028E-3</v>
      </c>
      <c r="U65">
        <v>1.2609773353401028E-3</v>
      </c>
      <c r="V65">
        <v>1.2609773353401028E-3</v>
      </c>
      <c r="W65">
        <v>1.2609773353401028E-3</v>
      </c>
      <c r="X65">
        <v>1.2609773353401028E-3</v>
      </c>
      <c r="Y65">
        <v>1.2609773353401028E-3</v>
      </c>
      <c r="Z65">
        <v>1.2609773353401028E-3</v>
      </c>
      <c r="AA65">
        <v>1.2609773353401028E-3</v>
      </c>
      <c r="AB65">
        <v>1.2609773353401028E-3</v>
      </c>
      <c r="AC65">
        <v>1.2609773353401028E-3</v>
      </c>
      <c r="AD65">
        <v>1.2609773353401028E-3</v>
      </c>
      <c r="AE65">
        <v>1.2609773353401028E-3</v>
      </c>
      <c r="AF65">
        <v>1.2609773353401028E-3</v>
      </c>
      <c r="AG65">
        <v>1.2609773353401028E-3</v>
      </c>
      <c r="AH65">
        <v>1.2609773353401028E-3</v>
      </c>
      <c r="AI65">
        <v>1.2609773353401028E-3</v>
      </c>
      <c r="AJ65">
        <v>1.2609773353401028E-3</v>
      </c>
      <c r="AK65">
        <v>1.2609773353401028E-3</v>
      </c>
      <c r="AL65">
        <v>1.2609773353401028E-3</v>
      </c>
      <c r="AM65">
        <v>1.2609773353401028E-3</v>
      </c>
      <c r="AN65">
        <v>1.2609773353401028E-3</v>
      </c>
      <c r="AO65">
        <v>1.2609773353401028E-3</v>
      </c>
      <c r="AP65">
        <v>1.2609773353401028E-3</v>
      </c>
      <c r="AQ65">
        <v>1.2609773353401028E-3</v>
      </c>
      <c r="AR65">
        <v>1.2609773353401028E-3</v>
      </c>
      <c r="AS65">
        <v>1.2609773353401028E-3</v>
      </c>
      <c r="AT65">
        <v>1.2609773353401028E-3</v>
      </c>
      <c r="AU65">
        <v>1.2609773353401028E-3</v>
      </c>
      <c r="AV65">
        <v>1.2609773353401028E-3</v>
      </c>
      <c r="AW65">
        <v>1.2609773353401028E-3</v>
      </c>
      <c r="AX65">
        <v>1.2609773353401028E-3</v>
      </c>
      <c r="AY65">
        <v>1.2609773353401028E-3</v>
      </c>
      <c r="AZ65">
        <v>1.2609773353401028E-3</v>
      </c>
      <c r="BA65">
        <v>1.2609773353401028E-3</v>
      </c>
      <c r="BB65">
        <v>1.2609773353401028E-3</v>
      </c>
      <c r="BC65">
        <v>1.2609773353401028E-3</v>
      </c>
      <c r="BD65">
        <v>1.2609773353401028E-3</v>
      </c>
      <c r="BE65">
        <v>1.2609773353401028E-3</v>
      </c>
      <c r="BF65">
        <v>1.2609773353401028E-3</v>
      </c>
      <c r="BG65">
        <v>1.2609773353401028E-3</v>
      </c>
      <c r="BH65">
        <v>1.2609773353401028E-3</v>
      </c>
      <c r="BI65">
        <v>1.2609773353401028E-3</v>
      </c>
      <c r="BJ65">
        <v>1.2609773353401028E-3</v>
      </c>
      <c r="BK65">
        <v>1.2609773353401028E-3</v>
      </c>
      <c r="BL65">
        <v>1.2609773353401028E-3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613.36450036830877</v>
      </c>
      <c r="C66">
        <v>1.9165694597433115E-3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1.9165694597433115E-3</v>
      </c>
      <c r="R66">
        <v>1.9165694597433115E-3</v>
      </c>
      <c r="S66">
        <v>1.9165694597433115E-3</v>
      </c>
      <c r="T66">
        <v>1.9165694597433115E-3</v>
      </c>
      <c r="U66">
        <v>1.9165694597433115E-3</v>
      </c>
      <c r="V66">
        <v>1.9165694597433115E-3</v>
      </c>
      <c r="W66">
        <v>1.9165694597433115E-3</v>
      </c>
      <c r="X66">
        <v>1.9165694597433115E-3</v>
      </c>
      <c r="Y66">
        <v>1.9165694597433115E-3</v>
      </c>
      <c r="Z66">
        <v>1.9165694597433115E-3</v>
      </c>
      <c r="AA66">
        <v>1.9165694597433115E-3</v>
      </c>
      <c r="AB66">
        <v>1.9165694597433115E-3</v>
      </c>
      <c r="AC66">
        <v>1.9165694597433115E-3</v>
      </c>
      <c r="AD66">
        <v>1.9165694597433115E-3</v>
      </c>
      <c r="AE66">
        <v>1.9165694597433115E-3</v>
      </c>
      <c r="AF66">
        <v>1.9165694597433115E-3</v>
      </c>
      <c r="AG66">
        <v>1.9165694597433115E-3</v>
      </c>
      <c r="AH66">
        <v>1.9165694597433115E-3</v>
      </c>
      <c r="AI66">
        <v>1.9165694597433115E-3</v>
      </c>
      <c r="AJ66">
        <v>1.9165694597433115E-3</v>
      </c>
      <c r="AK66">
        <v>1.9165694597433115E-3</v>
      </c>
      <c r="AL66">
        <v>1.9165694597433115E-3</v>
      </c>
      <c r="AM66">
        <v>1.9165694597433115E-3</v>
      </c>
      <c r="AN66">
        <v>1.9165694597433115E-3</v>
      </c>
      <c r="AO66">
        <v>1.9165694597433115E-3</v>
      </c>
      <c r="AP66">
        <v>1.9165694597433115E-3</v>
      </c>
      <c r="AQ66">
        <v>1.9165694597433115E-3</v>
      </c>
      <c r="AR66">
        <v>1.9165694597433115E-3</v>
      </c>
      <c r="AS66">
        <v>1.9165694597433115E-3</v>
      </c>
      <c r="AT66">
        <v>1.9165694597433115E-3</v>
      </c>
      <c r="AU66">
        <v>1.9165694597433115E-3</v>
      </c>
      <c r="AV66">
        <v>1.9165694597433115E-3</v>
      </c>
      <c r="AW66">
        <v>1.9165694597433115E-3</v>
      </c>
      <c r="AX66">
        <v>1.9165694597433115E-3</v>
      </c>
      <c r="AY66">
        <v>1.9165694597433115E-3</v>
      </c>
      <c r="AZ66">
        <v>1.9165694597433115E-3</v>
      </c>
      <c r="BA66">
        <v>1.9165694597433115E-3</v>
      </c>
      <c r="BB66">
        <v>1.9165694597433115E-3</v>
      </c>
      <c r="BC66">
        <v>1.9165694597433115E-3</v>
      </c>
      <c r="BD66">
        <v>1.9165694597433115E-3</v>
      </c>
      <c r="BE66">
        <v>1.9165694597433115E-3</v>
      </c>
      <c r="BF66">
        <v>1.9165694597433115E-3</v>
      </c>
      <c r="BG66">
        <v>1.9165694597433115E-3</v>
      </c>
      <c r="BH66">
        <v>1.9165694597433115E-3</v>
      </c>
      <c r="BI66">
        <v>1.9165694597433115E-3</v>
      </c>
      <c r="BJ66">
        <v>1.9165694597433115E-3</v>
      </c>
      <c r="BK66">
        <v>1.9165694597433115E-3</v>
      </c>
      <c r="BL66">
        <v>1.9165694597433115E-3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648.87934433498833</v>
      </c>
      <c r="C67">
        <v>2.02754207924316E-3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2.02754207924316E-3</v>
      </c>
      <c r="R67">
        <v>2.02754207924316E-3</v>
      </c>
      <c r="S67">
        <v>2.02754207924316E-3</v>
      </c>
      <c r="T67">
        <v>2.02754207924316E-3</v>
      </c>
      <c r="U67">
        <v>2.02754207924316E-3</v>
      </c>
      <c r="V67">
        <v>2.02754207924316E-3</v>
      </c>
      <c r="W67">
        <v>2.02754207924316E-3</v>
      </c>
      <c r="X67">
        <v>2.02754207924316E-3</v>
      </c>
      <c r="Y67">
        <v>2.02754207924316E-3</v>
      </c>
      <c r="Z67">
        <v>2.02754207924316E-3</v>
      </c>
      <c r="AA67">
        <v>2.02754207924316E-3</v>
      </c>
      <c r="AB67">
        <v>2.02754207924316E-3</v>
      </c>
      <c r="AC67">
        <v>2.02754207924316E-3</v>
      </c>
      <c r="AD67">
        <v>2.02754207924316E-3</v>
      </c>
      <c r="AE67">
        <v>2.02754207924316E-3</v>
      </c>
      <c r="AF67">
        <v>2.02754207924316E-3</v>
      </c>
      <c r="AG67">
        <v>2.02754207924316E-3</v>
      </c>
      <c r="AH67">
        <v>2.02754207924316E-3</v>
      </c>
      <c r="AI67">
        <v>2.02754207924316E-3</v>
      </c>
      <c r="AJ67">
        <v>2.02754207924316E-3</v>
      </c>
      <c r="AK67">
        <v>2.02754207924316E-3</v>
      </c>
      <c r="AL67">
        <v>2.02754207924316E-3</v>
      </c>
      <c r="AM67">
        <v>2.02754207924316E-3</v>
      </c>
      <c r="AN67">
        <v>2.02754207924316E-3</v>
      </c>
      <c r="AO67">
        <v>2.02754207924316E-3</v>
      </c>
      <c r="AP67">
        <v>2.02754207924316E-3</v>
      </c>
      <c r="AQ67">
        <v>2.02754207924316E-3</v>
      </c>
      <c r="AR67">
        <v>2.02754207924316E-3</v>
      </c>
      <c r="AS67">
        <v>2.02754207924316E-3</v>
      </c>
      <c r="AT67">
        <v>2.02754207924316E-3</v>
      </c>
      <c r="AU67">
        <v>2.02754207924316E-3</v>
      </c>
      <c r="AV67">
        <v>2.02754207924316E-3</v>
      </c>
      <c r="AW67">
        <v>2.02754207924316E-3</v>
      </c>
      <c r="AX67">
        <v>2.02754207924316E-3</v>
      </c>
      <c r="AY67">
        <v>2.02754207924316E-3</v>
      </c>
      <c r="AZ67">
        <v>2.02754207924316E-3</v>
      </c>
      <c r="BA67">
        <v>2.02754207924316E-3</v>
      </c>
      <c r="BB67">
        <v>2.02754207924316E-3</v>
      </c>
      <c r="BC67">
        <v>2.02754207924316E-3</v>
      </c>
      <c r="BD67">
        <v>2.02754207924316E-3</v>
      </c>
      <c r="BE67">
        <v>2.02754207924316E-3</v>
      </c>
      <c r="BF67">
        <v>2.02754207924316E-3</v>
      </c>
      <c r="BG67">
        <v>2.02754207924316E-3</v>
      </c>
      <c r="BH67">
        <v>2.02754207924316E-3</v>
      </c>
      <c r="BI67">
        <v>2.02754207924316E-3</v>
      </c>
      <c r="BJ67">
        <v>2.02754207924316E-3</v>
      </c>
      <c r="BK67">
        <v>2.02754207924316E-3</v>
      </c>
      <c r="BL67">
        <v>2.02754207924316E-3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637.79553602041904</v>
      </c>
      <c r="C68">
        <v>1.9929086948516656E-3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1.9929086948516656E-3</v>
      </c>
      <c r="R68">
        <v>1.9929086948516656E-3</v>
      </c>
      <c r="S68">
        <v>1.9929086948516656E-3</v>
      </c>
      <c r="T68">
        <v>1.9929086948516656E-3</v>
      </c>
      <c r="U68">
        <v>1.9929086948516656E-3</v>
      </c>
      <c r="V68">
        <v>1.9929086948516656E-3</v>
      </c>
      <c r="W68">
        <v>1.9929086948516656E-3</v>
      </c>
      <c r="X68">
        <v>1.9929086948516656E-3</v>
      </c>
      <c r="Y68">
        <v>1.9929086948516656E-3</v>
      </c>
      <c r="Z68">
        <v>1.9929086948516656E-3</v>
      </c>
      <c r="AA68">
        <v>1.9929086948516656E-3</v>
      </c>
      <c r="AB68">
        <v>1.9929086948516656E-3</v>
      </c>
      <c r="AC68">
        <v>1.9929086948516656E-3</v>
      </c>
      <c r="AD68">
        <v>1.9929086948516656E-3</v>
      </c>
      <c r="AE68">
        <v>1.9929086948516656E-3</v>
      </c>
      <c r="AF68">
        <v>1.9929086948516656E-3</v>
      </c>
      <c r="AG68">
        <v>1.9929086948516656E-3</v>
      </c>
      <c r="AH68">
        <v>1.9929086948516656E-3</v>
      </c>
      <c r="AI68">
        <v>1.9929086948516656E-3</v>
      </c>
      <c r="AJ68">
        <v>1.9929086948516656E-3</v>
      </c>
      <c r="AK68">
        <v>1.9929086948516656E-3</v>
      </c>
      <c r="AL68">
        <v>1.9929086948516656E-3</v>
      </c>
      <c r="AM68">
        <v>1.9929086948516656E-3</v>
      </c>
      <c r="AN68">
        <v>1.9929086948516656E-3</v>
      </c>
      <c r="AO68">
        <v>1.9929086948516656E-3</v>
      </c>
      <c r="AP68">
        <v>1.9929086948516656E-3</v>
      </c>
      <c r="AQ68">
        <v>1.9929086948516656E-3</v>
      </c>
      <c r="AR68">
        <v>1.9929086948516656E-3</v>
      </c>
      <c r="AS68">
        <v>1.9929086948516656E-3</v>
      </c>
      <c r="AT68">
        <v>1.9929086948516656E-3</v>
      </c>
      <c r="AU68">
        <v>1.9929086948516656E-3</v>
      </c>
      <c r="AV68">
        <v>1.9929086948516656E-3</v>
      </c>
      <c r="AW68">
        <v>1.9929086948516656E-3</v>
      </c>
      <c r="AX68">
        <v>1.9929086948516656E-3</v>
      </c>
      <c r="AY68">
        <v>1.9929086948516656E-3</v>
      </c>
      <c r="AZ68">
        <v>1.9929086948516656E-3</v>
      </c>
      <c r="BA68">
        <v>1.9929086948516656E-3</v>
      </c>
      <c r="BB68">
        <v>1.9929086948516656E-3</v>
      </c>
      <c r="BC68">
        <v>1.9929086948516656E-3</v>
      </c>
      <c r="BD68">
        <v>1.9929086948516656E-3</v>
      </c>
      <c r="BE68">
        <v>1.9929086948516656E-3</v>
      </c>
      <c r="BF68">
        <v>1.9929086948516656E-3</v>
      </c>
      <c r="BG68">
        <v>1.9929086948516656E-3</v>
      </c>
      <c r="BH68">
        <v>1.9929086948516656E-3</v>
      </c>
      <c r="BI68">
        <v>1.9929086948516656E-3</v>
      </c>
      <c r="BJ68">
        <v>1.9929086948516656E-3</v>
      </c>
      <c r="BK68">
        <v>1.9929086948516656E-3</v>
      </c>
      <c r="BL68">
        <v>1.9929086948516656E-3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419.68707261667186</v>
      </c>
      <c r="C69">
        <v>1.3113889466103608E-3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1.3113889466103608E-3</v>
      </c>
      <c r="Q69">
        <v>1.3113889466103608E-3</v>
      </c>
      <c r="R69">
        <v>1.3113889466103608E-3</v>
      </c>
      <c r="S69">
        <v>1.3113889466103608E-3</v>
      </c>
      <c r="T69">
        <v>1.3113889466103608E-3</v>
      </c>
      <c r="U69">
        <v>1.3113889466103608E-3</v>
      </c>
      <c r="V69">
        <v>1.3113889466103608E-3</v>
      </c>
      <c r="W69">
        <v>1.3113889466103608E-3</v>
      </c>
      <c r="X69">
        <v>1.3113889466103608E-3</v>
      </c>
      <c r="Y69">
        <v>1.3113889466103608E-3</v>
      </c>
      <c r="Z69">
        <v>1.3113889466103608E-3</v>
      </c>
      <c r="AA69">
        <v>1.3113889466103608E-3</v>
      </c>
      <c r="AB69">
        <v>1.3113889466103608E-3</v>
      </c>
      <c r="AC69">
        <v>1.3113889466103608E-3</v>
      </c>
      <c r="AD69">
        <v>1.3113889466103608E-3</v>
      </c>
      <c r="AE69">
        <v>1.3113889466103608E-3</v>
      </c>
      <c r="AF69">
        <v>1.3113889466103608E-3</v>
      </c>
      <c r="AG69">
        <v>1.3113889466103608E-3</v>
      </c>
      <c r="AH69">
        <v>1.3113889466103608E-3</v>
      </c>
      <c r="AI69">
        <v>1.3113889466103608E-3</v>
      </c>
      <c r="AJ69">
        <v>1.3113889466103608E-3</v>
      </c>
      <c r="AK69">
        <v>1.3113889466103608E-3</v>
      </c>
      <c r="AL69">
        <v>1.3113889466103608E-3</v>
      </c>
      <c r="AM69">
        <v>1.3113889466103608E-3</v>
      </c>
      <c r="AN69">
        <v>1.3113889466103608E-3</v>
      </c>
      <c r="AO69">
        <v>1.3113889466103608E-3</v>
      </c>
      <c r="AP69">
        <v>1.3113889466103608E-3</v>
      </c>
      <c r="AQ69">
        <v>1.3113889466103608E-3</v>
      </c>
      <c r="AR69">
        <v>1.3113889466103608E-3</v>
      </c>
      <c r="AS69">
        <v>1.3113889466103608E-3</v>
      </c>
      <c r="AT69">
        <v>1.3113889466103608E-3</v>
      </c>
      <c r="AU69">
        <v>1.3113889466103608E-3</v>
      </c>
      <c r="AV69">
        <v>1.3113889466103608E-3</v>
      </c>
      <c r="AW69">
        <v>1.3113889466103608E-3</v>
      </c>
      <c r="AX69">
        <v>1.3113889466103608E-3</v>
      </c>
      <c r="AY69">
        <v>1.3113889466103608E-3</v>
      </c>
      <c r="AZ69">
        <v>1.3113889466103608E-3</v>
      </c>
      <c r="BA69">
        <v>1.3113889466103608E-3</v>
      </c>
      <c r="BB69">
        <v>1.3113889466103608E-3</v>
      </c>
      <c r="BC69">
        <v>1.3113889466103608E-3</v>
      </c>
      <c r="BD69">
        <v>1.3113889466103608E-3</v>
      </c>
      <c r="BE69">
        <v>1.3113889466103608E-3</v>
      </c>
      <c r="BF69">
        <v>1.3113889466103608E-3</v>
      </c>
      <c r="BG69">
        <v>1.3113889466103608E-3</v>
      </c>
      <c r="BH69">
        <v>1.3113889466103608E-3</v>
      </c>
      <c r="BI69">
        <v>1.3113889466103608E-3</v>
      </c>
      <c r="BJ69">
        <v>1.3113889466103608E-3</v>
      </c>
      <c r="BK69">
        <v>1.3113889466103608E-3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424.8593461743157</v>
      </c>
      <c r="C70">
        <v>1.327550660455987E-3</v>
      </c>
      <c r="D70">
        <v>10</v>
      </c>
      <c r="E70">
        <v>653</v>
      </c>
      <c r="F70">
        <v>-633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1.327550660455987E-3</v>
      </c>
      <c r="Q70">
        <v>1.327550660455987E-3</v>
      </c>
      <c r="R70">
        <v>1.327550660455987E-3</v>
      </c>
      <c r="S70">
        <v>1.327550660455987E-3</v>
      </c>
      <c r="T70">
        <v>1.327550660455987E-3</v>
      </c>
      <c r="U70">
        <v>1.327550660455987E-3</v>
      </c>
      <c r="V70">
        <v>1.327550660455987E-3</v>
      </c>
      <c r="W70">
        <v>1.327550660455987E-3</v>
      </c>
      <c r="X70">
        <v>1.327550660455987E-3</v>
      </c>
      <c r="Y70">
        <v>1.327550660455987E-3</v>
      </c>
      <c r="Z70">
        <v>1.327550660455987E-3</v>
      </c>
      <c r="AA70">
        <v>1.327550660455987E-3</v>
      </c>
      <c r="AB70">
        <v>1.327550660455987E-3</v>
      </c>
      <c r="AC70">
        <v>1.327550660455987E-3</v>
      </c>
      <c r="AD70">
        <v>1.327550660455987E-3</v>
      </c>
      <c r="AE70">
        <v>1.327550660455987E-3</v>
      </c>
      <c r="AF70">
        <v>1.327550660455987E-3</v>
      </c>
      <c r="AG70">
        <v>1.327550660455987E-3</v>
      </c>
      <c r="AH70">
        <v>1.327550660455987E-3</v>
      </c>
      <c r="AI70">
        <v>1.327550660455987E-3</v>
      </c>
      <c r="AJ70">
        <v>1.327550660455987E-3</v>
      </c>
      <c r="AK70">
        <v>1.327550660455987E-3</v>
      </c>
      <c r="AL70">
        <v>1.327550660455987E-3</v>
      </c>
      <c r="AM70">
        <v>1.327550660455987E-3</v>
      </c>
      <c r="AN70">
        <v>1.327550660455987E-3</v>
      </c>
      <c r="AO70">
        <v>1.327550660455987E-3</v>
      </c>
      <c r="AP70">
        <v>1.327550660455987E-3</v>
      </c>
      <c r="AQ70">
        <v>1.327550660455987E-3</v>
      </c>
      <c r="AR70">
        <v>1.327550660455987E-3</v>
      </c>
      <c r="AS70">
        <v>1.327550660455987E-3</v>
      </c>
      <c r="AT70">
        <v>1.327550660455987E-3</v>
      </c>
      <c r="AU70">
        <v>1.327550660455987E-3</v>
      </c>
      <c r="AV70">
        <v>1.327550660455987E-3</v>
      </c>
      <c r="AW70">
        <v>1.327550660455987E-3</v>
      </c>
      <c r="AX70">
        <v>1.327550660455987E-3</v>
      </c>
      <c r="AY70">
        <v>1.327550660455987E-3</v>
      </c>
      <c r="AZ70">
        <v>1.327550660455987E-3</v>
      </c>
      <c r="BA70">
        <v>1.327550660455987E-3</v>
      </c>
      <c r="BB70">
        <v>1.327550660455987E-3</v>
      </c>
      <c r="BC70">
        <v>1.327550660455987E-3</v>
      </c>
      <c r="BD70">
        <v>1.327550660455987E-3</v>
      </c>
      <c r="BE70">
        <v>1.327550660455987E-3</v>
      </c>
      <c r="BF70">
        <v>1.327550660455987E-3</v>
      </c>
      <c r="BG70">
        <v>1.327550660455987E-3</v>
      </c>
      <c r="BH70">
        <v>1.327550660455987E-3</v>
      </c>
      <c r="BI70">
        <v>1.327550660455987E-3</v>
      </c>
      <c r="BJ70">
        <v>1.327550660455987E-3</v>
      </c>
      <c r="BK70">
        <v>1.327550660455987E-3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418.9631563141524</v>
      </c>
      <c r="C71">
        <v>1.3091269378439814E-3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1.3091269378439814E-3</v>
      </c>
      <c r="P71">
        <v>1.3091269378439814E-3</v>
      </c>
      <c r="Q71">
        <v>1.3091269378439814E-3</v>
      </c>
      <c r="R71">
        <v>1.3091269378439814E-3</v>
      </c>
      <c r="S71">
        <v>1.3091269378439814E-3</v>
      </c>
      <c r="T71">
        <v>1.3091269378439814E-3</v>
      </c>
      <c r="U71">
        <v>1.3091269378439814E-3</v>
      </c>
      <c r="V71">
        <v>1.3091269378439814E-3</v>
      </c>
      <c r="W71">
        <v>1.3091269378439814E-3</v>
      </c>
      <c r="X71">
        <v>1.3091269378439814E-3</v>
      </c>
      <c r="Y71">
        <v>1.3091269378439814E-3</v>
      </c>
      <c r="Z71">
        <v>1.3091269378439814E-3</v>
      </c>
      <c r="AA71">
        <v>1.3091269378439814E-3</v>
      </c>
      <c r="AB71">
        <v>1.3091269378439814E-3</v>
      </c>
      <c r="AC71">
        <v>1.3091269378439814E-3</v>
      </c>
      <c r="AD71">
        <v>1.3091269378439814E-3</v>
      </c>
      <c r="AE71">
        <v>1.3091269378439814E-3</v>
      </c>
      <c r="AF71">
        <v>1.3091269378439814E-3</v>
      </c>
      <c r="AG71">
        <v>1.3091269378439814E-3</v>
      </c>
      <c r="AH71">
        <v>1.3091269378439814E-3</v>
      </c>
      <c r="AI71">
        <v>1.3091269378439814E-3</v>
      </c>
      <c r="AJ71">
        <v>1.3091269378439814E-3</v>
      </c>
      <c r="AK71">
        <v>1.3091269378439814E-3</v>
      </c>
      <c r="AL71">
        <v>1.3091269378439814E-3</v>
      </c>
      <c r="AM71">
        <v>1.3091269378439814E-3</v>
      </c>
      <c r="AN71">
        <v>1.3091269378439814E-3</v>
      </c>
      <c r="AO71">
        <v>1.3091269378439814E-3</v>
      </c>
      <c r="AP71">
        <v>1.3091269378439814E-3</v>
      </c>
      <c r="AQ71">
        <v>1.3091269378439814E-3</v>
      </c>
      <c r="AR71">
        <v>1.3091269378439814E-3</v>
      </c>
      <c r="AS71">
        <v>1.3091269378439814E-3</v>
      </c>
      <c r="AT71">
        <v>1.3091269378439814E-3</v>
      </c>
      <c r="AU71">
        <v>1.3091269378439814E-3</v>
      </c>
      <c r="AV71">
        <v>1.3091269378439814E-3</v>
      </c>
      <c r="AW71">
        <v>1.3091269378439814E-3</v>
      </c>
      <c r="AX71">
        <v>1.3091269378439814E-3</v>
      </c>
      <c r="AY71">
        <v>1.3091269378439814E-3</v>
      </c>
      <c r="AZ71">
        <v>1.3091269378439814E-3</v>
      </c>
      <c r="BA71">
        <v>1.3091269378439814E-3</v>
      </c>
      <c r="BB71">
        <v>1.3091269378439814E-3</v>
      </c>
      <c r="BC71">
        <v>1.3091269378439814E-3</v>
      </c>
      <c r="BD71">
        <v>1.3091269378439814E-3</v>
      </c>
      <c r="BE71">
        <v>1.3091269378439814E-3</v>
      </c>
      <c r="BF71">
        <v>1.3091269378439814E-3</v>
      </c>
      <c r="BG71">
        <v>1.3091269378439814E-3</v>
      </c>
      <c r="BH71">
        <v>1.3091269378439814E-3</v>
      </c>
      <c r="BI71">
        <v>1.3091269378439814E-3</v>
      </c>
      <c r="BJ71">
        <v>1.3091269378439814E-3</v>
      </c>
      <c r="BK71">
        <v>1.3091269378439814E-3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404.3289292570995</v>
      </c>
      <c r="C72">
        <v>1.263399621333725E-3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1.263399621333725E-3</v>
      </c>
      <c r="P72">
        <v>1.263399621333725E-3</v>
      </c>
      <c r="Q72">
        <v>1.263399621333725E-3</v>
      </c>
      <c r="R72">
        <v>1.263399621333725E-3</v>
      </c>
      <c r="S72">
        <v>1.263399621333725E-3</v>
      </c>
      <c r="T72">
        <v>1.263399621333725E-3</v>
      </c>
      <c r="U72">
        <v>1.263399621333725E-3</v>
      </c>
      <c r="V72">
        <v>1.263399621333725E-3</v>
      </c>
      <c r="W72">
        <v>1.263399621333725E-3</v>
      </c>
      <c r="X72">
        <v>1.263399621333725E-3</v>
      </c>
      <c r="Y72">
        <v>1.263399621333725E-3</v>
      </c>
      <c r="Z72">
        <v>1.263399621333725E-3</v>
      </c>
      <c r="AA72">
        <v>1.263399621333725E-3</v>
      </c>
      <c r="AB72">
        <v>1.263399621333725E-3</v>
      </c>
      <c r="AC72">
        <v>1.263399621333725E-3</v>
      </c>
      <c r="AD72">
        <v>1.263399621333725E-3</v>
      </c>
      <c r="AE72">
        <v>1.263399621333725E-3</v>
      </c>
      <c r="AF72">
        <v>1.263399621333725E-3</v>
      </c>
      <c r="AG72">
        <v>1.263399621333725E-3</v>
      </c>
      <c r="AH72">
        <v>1.263399621333725E-3</v>
      </c>
      <c r="AI72">
        <v>1.263399621333725E-3</v>
      </c>
      <c r="AJ72">
        <v>1.263399621333725E-3</v>
      </c>
      <c r="AK72">
        <v>1.263399621333725E-3</v>
      </c>
      <c r="AL72">
        <v>1.263399621333725E-3</v>
      </c>
      <c r="AM72">
        <v>1.263399621333725E-3</v>
      </c>
      <c r="AN72">
        <v>1.263399621333725E-3</v>
      </c>
      <c r="AO72">
        <v>1.263399621333725E-3</v>
      </c>
      <c r="AP72">
        <v>1.263399621333725E-3</v>
      </c>
      <c r="AQ72">
        <v>1.263399621333725E-3</v>
      </c>
      <c r="AR72">
        <v>1.263399621333725E-3</v>
      </c>
      <c r="AS72">
        <v>1.263399621333725E-3</v>
      </c>
      <c r="AT72">
        <v>1.263399621333725E-3</v>
      </c>
      <c r="AU72">
        <v>1.263399621333725E-3</v>
      </c>
      <c r="AV72">
        <v>1.263399621333725E-3</v>
      </c>
      <c r="AW72">
        <v>1.263399621333725E-3</v>
      </c>
      <c r="AX72">
        <v>1.263399621333725E-3</v>
      </c>
      <c r="AY72">
        <v>1.263399621333725E-3</v>
      </c>
      <c r="AZ72">
        <v>1.263399621333725E-3</v>
      </c>
      <c r="BA72">
        <v>1.263399621333725E-3</v>
      </c>
      <c r="BB72">
        <v>1.263399621333725E-3</v>
      </c>
      <c r="BC72">
        <v>1.263399621333725E-3</v>
      </c>
      <c r="BD72">
        <v>1.263399621333725E-3</v>
      </c>
      <c r="BE72">
        <v>1.263399621333725E-3</v>
      </c>
      <c r="BF72">
        <v>1.263399621333725E-3</v>
      </c>
      <c r="BG72">
        <v>1.263399621333725E-3</v>
      </c>
      <c r="BH72">
        <v>1.263399621333725E-3</v>
      </c>
      <c r="BI72">
        <v>1.263399621333725E-3</v>
      </c>
      <c r="BJ72">
        <v>1.263399621333725E-3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396.19381898139966</v>
      </c>
      <c r="C73">
        <v>1.2379799827718454E-3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1.2379799827718454E-3</v>
      </c>
      <c r="P73">
        <v>1.2379799827718454E-3</v>
      </c>
      <c r="Q73">
        <v>1.2379799827718454E-3</v>
      </c>
      <c r="R73">
        <v>1.2379799827718454E-3</v>
      </c>
      <c r="S73">
        <v>1.2379799827718454E-3</v>
      </c>
      <c r="T73">
        <v>1.2379799827718454E-3</v>
      </c>
      <c r="U73">
        <v>1.2379799827718454E-3</v>
      </c>
      <c r="V73">
        <v>1.2379799827718454E-3</v>
      </c>
      <c r="W73">
        <v>1.2379799827718454E-3</v>
      </c>
      <c r="X73">
        <v>1.2379799827718454E-3</v>
      </c>
      <c r="Y73">
        <v>1.2379799827718454E-3</v>
      </c>
      <c r="Z73">
        <v>1.2379799827718454E-3</v>
      </c>
      <c r="AA73">
        <v>1.2379799827718454E-3</v>
      </c>
      <c r="AB73">
        <v>1.2379799827718454E-3</v>
      </c>
      <c r="AC73">
        <v>1.2379799827718454E-3</v>
      </c>
      <c r="AD73">
        <v>1.2379799827718454E-3</v>
      </c>
      <c r="AE73">
        <v>1.2379799827718454E-3</v>
      </c>
      <c r="AF73">
        <v>1.2379799827718454E-3</v>
      </c>
      <c r="AG73">
        <v>1.2379799827718454E-3</v>
      </c>
      <c r="AH73">
        <v>1.2379799827718454E-3</v>
      </c>
      <c r="AI73">
        <v>1.2379799827718454E-3</v>
      </c>
      <c r="AJ73">
        <v>1.2379799827718454E-3</v>
      </c>
      <c r="AK73">
        <v>1.2379799827718454E-3</v>
      </c>
      <c r="AL73">
        <v>1.2379799827718454E-3</v>
      </c>
      <c r="AM73">
        <v>1.2379799827718454E-3</v>
      </c>
      <c r="AN73">
        <v>1.2379799827718454E-3</v>
      </c>
      <c r="AO73">
        <v>1.2379799827718454E-3</v>
      </c>
      <c r="AP73">
        <v>1.2379799827718454E-3</v>
      </c>
      <c r="AQ73">
        <v>1.2379799827718454E-3</v>
      </c>
      <c r="AR73">
        <v>1.2379799827718454E-3</v>
      </c>
      <c r="AS73">
        <v>1.2379799827718454E-3</v>
      </c>
      <c r="AT73">
        <v>1.2379799827718454E-3</v>
      </c>
      <c r="AU73">
        <v>1.2379799827718454E-3</v>
      </c>
      <c r="AV73">
        <v>1.2379799827718454E-3</v>
      </c>
      <c r="AW73">
        <v>1.2379799827718454E-3</v>
      </c>
      <c r="AX73">
        <v>1.2379799827718454E-3</v>
      </c>
      <c r="AY73">
        <v>1.2379799827718454E-3</v>
      </c>
      <c r="AZ73">
        <v>1.2379799827718454E-3</v>
      </c>
      <c r="BA73">
        <v>1.2379799827718454E-3</v>
      </c>
      <c r="BB73">
        <v>1.2379799827718454E-3</v>
      </c>
      <c r="BC73">
        <v>1.2379799827718454E-3</v>
      </c>
      <c r="BD73">
        <v>1.2379799827718454E-3</v>
      </c>
      <c r="BE73">
        <v>1.2379799827718454E-3</v>
      </c>
      <c r="BF73">
        <v>1.2379799827718454E-3</v>
      </c>
      <c r="BG73">
        <v>1.2379799827718454E-3</v>
      </c>
      <c r="BH73">
        <v>1.2379799827718454E-3</v>
      </c>
      <c r="BI73">
        <v>1.2379799827718454E-3</v>
      </c>
      <c r="BJ73">
        <v>1.2379799827718454E-3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1286</v>
      </c>
      <c r="B74">
        <v>409.95662069715405</v>
      </c>
      <c r="C74">
        <v>1.2809843715701518E-3</v>
      </c>
      <c r="D74">
        <v>-30</v>
      </c>
      <c r="E74">
        <v>613</v>
      </c>
      <c r="F74">
        <v>-673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1.2809843715701518E-3</v>
      </c>
      <c r="O74">
        <v>1.2809843715701518E-3</v>
      </c>
      <c r="P74">
        <v>1.2809843715701518E-3</v>
      </c>
      <c r="Q74">
        <v>1.2809843715701518E-3</v>
      </c>
      <c r="R74">
        <v>1.2809843715701518E-3</v>
      </c>
      <c r="S74">
        <v>1.2809843715701518E-3</v>
      </c>
      <c r="T74">
        <v>1.2809843715701518E-3</v>
      </c>
      <c r="U74">
        <v>1.2809843715701518E-3</v>
      </c>
      <c r="V74">
        <v>1.2809843715701518E-3</v>
      </c>
      <c r="W74">
        <v>1.2809843715701518E-3</v>
      </c>
      <c r="X74">
        <v>1.2809843715701518E-3</v>
      </c>
      <c r="Y74">
        <v>1.2809843715701518E-3</v>
      </c>
      <c r="Z74">
        <v>1.2809843715701518E-3</v>
      </c>
      <c r="AA74">
        <v>1.2809843715701518E-3</v>
      </c>
      <c r="AB74">
        <v>1.2809843715701518E-3</v>
      </c>
      <c r="AC74">
        <v>1.2809843715701518E-3</v>
      </c>
      <c r="AD74">
        <v>1.2809843715701518E-3</v>
      </c>
      <c r="AE74">
        <v>1.2809843715701518E-3</v>
      </c>
      <c r="AF74">
        <v>1.2809843715701518E-3</v>
      </c>
      <c r="AG74">
        <v>1.2809843715701518E-3</v>
      </c>
      <c r="AH74">
        <v>1.2809843715701518E-3</v>
      </c>
      <c r="AI74">
        <v>1.2809843715701518E-3</v>
      </c>
      <c r="AJ74">
        <v>1.2809843715701518E-3</v>
      </c>
      <c r="AK74">
        <v>1.2809843715701518E-3</v>
      </c>
      <c r="AL74">
        <v>1.2809843715701518E-3</v>
      </c>
      <c r="AM74">
        <v>1.2809843715701518E-3</v>
      </c>
      <c r="AN74">
        <v>1.2809843715701518E-3</v>
      </c>
      <c r="AO74">
        <v>1.2809843715701518E-3</v>
      </c>
      <c r="AP74">
        <v>1.2809843715701518E-3</v>
      </c>
      <c r="AQ74">
        <v>1.2809843715701518E-3</v>
      </c>
      <c r="AR74">
        <v>1.2809843715701518E-3</v>
      </c>
      <c r="AS74">
        <v>1.2809843715701518E-3</v>
      </c>
      <c r="AT74">
        <v>1.2809843715701518E-3</v>
      </c>
      <c r="AU74">
        <v>1.2809843715701518E-3</v>
      </c>
      <c r="AV74">
        <v>1.2809843715701518E-3</v>
      </c>
      <c r="AW74">
        <v>1.2809843715701518E-3</v>
      </c>
      <c r="AX74">
        <v>1.2809843715701518E-3</v>
      </c>
      <c r="AY74">
        <v>1.2809843715701518E-3</v>
      </c>
      <c r="AZ74">
        <v>1.2809843715701518E-3</v>
      </c>
      <c r="BA74">
        <v>1.2809843715701518E-3</v>
      </c>
      <c r="BB74">
        <v>1.2809843715701518E-3</v>
      </c>
      <c r="BC74">
        <v>1.2809843715701518E-3</v>
      </c>
      <c r="BD74">
        <v>1.2809843715701518E-3</v>
      </c>
      <c r="BE74">
        <v>1.2809843715701518E-3</v>
      </c>
      <c r="BF74">
        <v>1.2809843715701518E-3</v>
      </c>
      <c r="BG74">
        <v>1.2809843715701518E-3</v>
      </c>
      <c r="BH74">
        <v>1.2809843715701518E-3</v>
      </c>
      <c r="BI74">
        <v>1.2809843715701518E-3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426.450467164168</v>
      </c>
      <c r="C75">
        <v>1.3325224087297725E-3</v>
      </c>
      <c r="D75">
        <v>-40</v>
      </c>
      <c r="E75">
        <v>603</v>
      </c>
      <c r="F75">
        <v>-683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1.3325224087297725E-3</v>
      </c>
      <c r="O75">
        <v>1.3325224087297725E-3</v>
      </c>
      <c r="P75">
        <v>1.3325224087297725E-3</v>
      </c>
      <c r="Q75">
        <v>1.3325224087297725E-3</v>
      </c>
      <c r="R75">
        <v>1.3325224087297725E-3</v>
      </c>
      <c r="S75">
        <v>1.3325224087297725E-3</v>
      </c>
      <c r="T75">
        <v>1.3325224087297725E-3</v>
      </c>
      <c r="U75">
        <v>1.3325224087297725E-3</v>
      </c>
      <c r="V75">
        <v>1.3325224087297725E-3</v>
      </c>
      <c r="W75">
        <v>1.3325224087297725E-3</v>
      </c>
      <c r="X75">
        <v>1.3325224087297725E-3</v>
      </c>
      <c r="Y75">
        <v>1.3325224087297725E-3</v>
      </c>
      <c r="Z75">
        <v>1.3325224087297725E-3</v>
      </c>
      <c r="AA75">
        <v>1.3325224087297725E-3</v>
      </c>
      <c r="AB75">
        <v>1.3325224087297725E-3</v>
      </c>
      <c r="AC75">
        <v>1.3325224087297725E-3</v>
      </c>
      <c r="AD75">
        <v>1.3325224087297725E-3</v>
      </c>
      <c r="AE75">
        <v>1.3325224087297725E-3</v>
      </c>
      <c r="AF75">
        <v>1.3325224087297725E-3</v>
      </c>
      <c r="AG75">
        <v>1.3325224087297725E-3</v>
      </c>
      <c r="AH75">
        <v>1.3325224087297725E-3</v>
      </c>
      <c r="AI75">
        <v>1.3325224087297725E-3</v>
      </c>
      <c r="AJ75">
        <v>1.3325224087297725E-3</v>
      </c>
      <c r="AK75">
        <v>1.3325224087297725E-3</v>
      </c>
      <c r="AL75">
        <v>1.3325224087297725E-3</v>
      </c>
      <c r="AM75">
        <v>1.3325224087297725E-3</v>
      </c>
      <c r="AN75">
        <v>1.3325224087297725E-3</v>
      </c>
      <c r="AO75">
        <v>1.3325224087297725E-3</v>
      </c>
      <c r="AP75">
        <v>1.3325224087297725E-3</v>
      </c>
      <c r="AQ75">
        <v>1.3325224087297725E-3</v>
      </c>
      <c r="AR75">
        <v>1.3325224087297725E-3</v>
      </c>
      <c r="AS75">
        <v>1.3325224087297725E-3</v>
      </c>
      <c r="AT75">
        <v>1.3325224087297725E-3</v>
      </c>
      <c r="AU75">
        <v>1.3325224087297725E-3</v>
      </c>
      <c r="AV75">
        <v>1.3325224087297725E-3</v>
      </c>
      <c r="AW75">
        <v>1.3325224087297725E-3</v>
      </c>
      <c r="AX75">
        <v>1.3325224087297725E-3</v>
      </c>
      <c r="AY75">
        <v>1.3325224087297725E-3</v>
      </c>
      <c r="AZ75">
        <v>1.3325224087297725E-3</v>
      </c>
      <c r="BA75">
        <v>1.3325224087297725E-3</v>
      </c>
      <c r="BB75">
        <v>1.3325224087297725E-3</v>
      </c>
      <c r="BC75">
        <v>1.3325224087297725E-3</v>
      </c>
      <c r="BD75">
        <v>1.3325224087297725E-3</v>
      </c>
      <c r="BE75">
        <v>1.3325224087297725E-3</v>
      </c>
      <c r="BF75">
        <v>1.3325224087297725E-3</v>
      </c>
      <c r="BG75">
        <v>1.3325224087297725E-3</v>
      </c>
      <c r="BH75">
        <v>1.3325224087297725E-3</v>
      </c>
      <c r="BI75">
        <v>1.3325224087297725E-3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433.60515237349927</v>
      </c>
      <c r="C76">
        <v>1.3548785300215127E-3</v>
      </c>
      <c r="D76">
        <v>-30</v>
      </c>
      <c r="E76">
        <v>613</v>
      </c>
      <c r="F76">
        <v>-673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1.3548785300215127E-3</v>
      </c>
      <c r="O76">
        <v>1.3548785300215127E-3</v>
      </c>
      <c r="P76">
        <v>1.3548785300215127E-3</v>
      </c>
      <c r="Q76">
        <v>1.3548785300215127E-3</v>
      </c>
      <c r="R76">
        <v>1.3548785300215127E-3</v>
      </c>
      <c r="S76">
        <v>1.3548785300215127E-3</v>
      </c>
      <c r="T76">
        <v>1.3548785300215127E-3</v>
      </c>
      <c r="U76">
        <v>1.3548785300215127E-3</v>
      </c>
      <c r="V76">
        <v>1.3548785300215127E-3</v>
      </c>
      <c r="W76">
        <v>1.3548785300215127E-3</v>
      </c>
      <c r="X76">
        <v>1.3548785300215127E-3</v>
      </c>
      <c r="Y76">
        <v>1.3548785300215127E-3</v>
      </c>
      <c r="Z76">
        <v>1.3548785300215127E-3</v>
      </c>
      <c r="AA76">
        <v>1.3548785300215127E-3</v>
      </c>
      <c r="AB76">
        <v>1.3548785300215127E-3</v>
      </c>
      <c r="AC76">
        <v>1.3548785300215127E-3</v>
      </c>
      <c r="AD76">
        <v>1.3548785300215127E-3</v>
      </c>
      <c r="AE76">
        <v>1.3548785300215127E-3</v>
      </c>
      <c r="AF76">
        <v>1.3548785300215127E-3</v>
      </c>
      <c r="AG76">
        <v>1.3548785300215127E-3</v>
      </c>
      <c r="AH76">
        <v>1.3548785300215127E-3</v>
      </c>
      <c r="AI76">
        <v>1.3548785300215127E-3</v>
      </c>
      <c r="AJ76">
        <v>1.3548785300215127E-3</v>
      </c>
      <c r="AK76">
        <v>1.3548785300215127E-3</v>
      </c>
      <c r="AL76">
        <v>1.3548785300215127E-3</v>
      </c>
      <c r="AM76">
        <v>1.3548785300215127E-3</v>
      </c>
      <c r="AN76">
        <v>1.3548785300215127E-3</v>
      </c>
      <c r="AO76">
        <v>1.3548785300215127E-3</v>
      </c>
      <c r="AP76">
        <v>1.3548785300215127E-3</v>
      </c>
      <c r="AQ76">
        <v>1.3548785300215127E-3</v>
      </c>
      <c r="AR76">
        <v>1.3548785300215127E-3</v>
      </c>
      <c r="AS76">
        <v>1.3548785300215127E-3</v>
      </c>
      <c r="AT76">
        <v>1.3548785300215127E-3</v>
      </c>
      <c r="AU76">
        <v>1.3548785300215127E-3</v>
      </c>
      <c r="AV76">
        <v>1.3548785300215127E-3</v>
      </c>
      <c r="AW76">
        <v>1.3548785300215127E-3</v>
      </c>
      <c r="AX76">
        <v>1.3548785300215127E-3</v>
      </c>
      <c r="AY76">
        <v>1.3548785300215127E-3</v>
      </c>
      <c r="AZ76">
        <v>1.3548785300215127E-3</v>
      </c>
      <c r="BA76">
        <v>1.3548785300215127E-3</v>
      </c>
      <c r="BB76">
        <v>1.3548785300215127E-3</v>
      </c>
      <c r="BC76">
        <v>1.3548785300215127E-3</v>
      </c>
      <c r="BD76">
        <v>1.3548785300215127E-3</v>
      </c>
      <c r="BE76">
        <v>1.3548785300215127E-3</v>
      </c>
      <c r="BF76">
        <v>1.3548785300215127E-3</v>
      </c>
      <c r="BG76">
        <v>1.3548785300215127E-3</v>
      </c>
      <c r="BH76">
        <v>1.3548785300215127E-3</v>
      </c>
      <c r="BI76">
        <v>1.3548785300215127E-3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1286</v>
      </c>
      <c r="B77">
        <v>418.38493204357701</v>
      </c>
      <c r="C77">
        <v>1.3073201704532997E-3</v>
      </c>
      <c r="D77">
        <v>-20</v>
      </c>
      <c r="E77">
        <v>623</v>
      </c>
      <c r="F77">
        <v>-663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1.3073201704532997E-3</v>
      </c>
      <c r="P77">
        <v>1.3073201704532997E-3</v>
      </c>
      <c r="Q77">
        <v>1.3073201704532997E-3</v>
      </c>
      <c r="R77">
        <v>1.3073201704532997E-3</v>
      </c>
      <c r="S77">
        <v>1.3073201704532997E-3</v>
      </c>
      <c r="T77">
        <v>1.3073201704532997E-3</v>
      </c>
      <c r="U77">
        <v>1.3073201704532997E-3</v>
      </c>
      <c r="V77">
        <v>1.3073201704532997E-3</v>
      </c>
      <c r="W77">
        <v>1.3073201704532997E-3</v>
      </c>
      <c r="X77">
        <v>1.3073201704532997E-3</v>
      </c>
      <c r="Y77">
        <v>1.3073201704532997E-3</v>
      </c>
      <c r="Z77">
        <v>1.3073201704532997E-3</v>
      </c>
      <c r="AA77">
        <v>1.3073201704532997E-3</v>
      </c>
      <c r="AB77">
        <v>1.3073201704532997E-3</v>
      </c>
      <c r="AC77">
        <v>1.3073201704532997E-3</v>
      </c>
      <c r="AD77">
        <v>1.3073201704532997E-3</v>
      </c>
      <c r="AE77">
        <v>1.3073201704532997E-3</v>
      </c>
      <c r="AF77">
        <v>1.3073201704532997E-3</v>
      </c>
      <c r="AG77">
        <v>1.3073201704532997E-3</v>
      </c>
      <c r="AH77">
        <v>1.3073201704532997E-3</v>
      </c>
      <c r="AI77">
        <v>1.3073201704532997E-3</v>
      </c>
      <c r="AJ77">
        <v>1.3073201704532997E-3</v>
      </c>
      <c r="AK77">
        <v>1.3073201704532997E-3</v>
      </c>
      <c r="AL77">
        <v>1.3073201704532997E-3</v>
      </c>
      <c r="AM77">
        <v>1.3073201704532997E-3</v>
      </c>
      <c r="AN77">
        <v>1.3073201704532997E-3</v>
      </c>
      <c r="AO77">
        <v>1.3073201704532997E-3</v>
      </c>
      <c r="AP77">
        <v>1.3073201704532997E-3</v>
      </c>
      <c r="AQ77">
        <v>1.3073201704532997E-3</v>
      </c>
      <c r="AR77">
        <v>1.3073201704532997E-3</v>
      </c>
      <c r="AS77">
        <v>1.3073201704532997E-3</v>
      </c>
      <c r="AT77">
        <v>1.3073201704532997E-3</v>
      </c>
      <c r="AU77">
        <v>1.3073201704532997E-3</v>
      </c>
      <c r="AV77">
        <v>1.3073201704532997E-3</v>
      </c>
      <c r="AW77">
        <v>1.3073201704532997E-3</v>
      </c>
      <c r="AX77">
        <v>1.3073201704532997E-3</v>
      </c>
      <c r="AY77">
        <v>1.3073201704532997E-3</v>
      </c>
      <c r="AZ77">
        <v>1.3073201704532997E-3</v>
      </c>
      <c r="BA77">
        <v>1.3073201704532997E-3</v>
      </c>
      <c r="BB77">
        <v>1.3073201704532997E-3</v>
      </c>
      <c r="BC77">
        <v>1.3073201704532997E-3</v>
      </c>
      <c r="BD77">
        <v>1.3073201704532997E-3</v>
      </c>
      <c r="BE77">
        <v>1.3073201704532997E-3</v>
      </c>
      <c r="BF77">
        <v>1.3073201704532997E-3</v>
      </c>
      <c r="BG77">
        <v>1.3073201704532997E-3</v>
      </c>
      <c r="BH77">
        <v>1.3073201704532997E-3</v>
      </c>
      <c r="BI77">
        <v>1.3073201704532997E-3</v>
      </c>
      <c r="BJ77">
        <v>1.3073201704532997E-3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414.79664407243393</v>
      </c>
      <c r="C78">
        <v>1.2961079090098554E-3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1.2961079090098554E-3</v>
      </c>
      <c r="P78">
        <v>1.2961079090098554E-3</v>
      </c>
      <c r="Q78">
        <v>1.2961079090098554E-3</v>
      </c>
      <c r="R78">
        <v>1.2961079090098554E-3</v>
      </c>
      <c r="S78">
        <v>1.2961079090098554E-3</v>
      </c>
      <c r="T78">
        <v>1.2961079090098554E-3</v>
      </c>
      <c r="U78">
        <v>1.2961079090098554E-3</v>
      </c>
      <c r="V78">
        <v>1.2961079090098554E-3</v>
      </c>
      <c r="W78">
        <v>1.2961079090098554E-3</v>
      </c>
      <c r="X78">
        <v>1.2961079090098554E-3</v>
      </c>
      <c r="Y78">
        <v>1.2961079090098554E-3</v>
      </c>
      <c r="Z78">
        <v>1.2961079090098554E-3</v>
      </c>
      <c r="AA78">
        <v>1.2961079090098554E-3</v>
      </c>
      <c r="AB78">
        <v>1.2961079090098554E-3</v>
      </c>
      <c r="AC78">
        <v>1.2961079090098554E-3</v>
      </c>
      <c r="AD78">
        <v>1.2961079090098554E-3</v>
      </c>
      <c r="AE78">
        <v>1.2961079090098554E-3</v>
      </c>
      <c r="AF78">
        <v>1.2961079090098554E-3</v>
      </c>
      <c r="AG78">
        <v>1.2961079090098554E-3</v>
      </c>
      <c r="AH78">
        <v>1.2961079090098554E-3</v>
      </c>
      <c r="AI78">
        <v>1.2961079090098554E-3</v>
      </c>
      <c r="AJ78">
        <v>1.2961079090098554E-3</v>
      </c>
      <c r="AK78">
        <v>1.2961079090098554E-3</v>
      </c>
      <c r="AL78">
        <v>1.2961079090098554E-3</v>
      </c>
      <c r="AM78">
        <v>1.2961079090098554E-3</v>
      </c>
      <c r="AN78">
        <v>1.2961079090098554E-3</v>
      </c>
      <c r="AO78">
        <v>1.2961079090098554E-3</v>
      </c>
      <c r="AP78">
        <v>1.2961079090098554E-3</v>
      </c>
      <c r="AQ78">
        <v>1.2961079090098554E-3</v>
      </c>
      <c r="AR78">
        <v>1.2961079090098554E-3</v>
      </c>
      <c r="AS78">
        <v>1.2961079090098554E-3</v>
      </c>
      <c r="AT78">
        <v>1.2961079090098554E-3</v>
      </c>
      <c r="AU78">
        <v>1.2961079090098554E-3</v>
      </c>
      <c r="AV78">
        <v>1.2961079090098554E-3</v>
      </c>
      <c r="AW78">
        <v>1.2961079090098554E-3</v>
      </c>
      <c r="AX78">
        <v>1.2961079090098554E-3</v>
      </c>
      <c r="AY78">
        <v>1.2961079090098554E-3</v>
      </c>
      <c r="AZ78">
        <v>1.2961079090098554E-3</v>
      </c>
      <c r="BA78">
        <v>1.2961079090098554E-3</v>
      </c>
      <c r="BB78">
        <v>1.2961079090098554E-3</v>
      </c>
      <c r="BC78">
        <v>1.2961079090098554E-3</v>
      </c>
      <c r="BD78">
        <v>1.2961079090098554E-3</v>
      </c>
      <c r="BE78">
        <v>1.2961079090098554E-3</v>
      </c>
      <c r="BF78">
        <v>1.2961079090098554E-3</v>
      </c>
      <c r="BG78">
        <v>1.2961079090098554E-3</v>
      </c>
      <c r="BH78">
        <v>1.2961079090098554E-3</v>
      </c>
      <c r="BI78">
        <v>1.2961079090098554E-3</v>
      </c>
      <c r="BJ78">
        <v>1.2961079090098554E-3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390.78679104797817</v>
      </c>
      <c r="C79">
        <v>1.2210847359831057E-3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1.2210847359831057E-3</v>
      </c>
      <c r="P79">
        <v>1.2210847359831057E-3</v>
      </c>
      <c r="Q79">
        <v>1.2210847359831057E-3</v>
      </c>
      <c r="R79">
        <v>1.2210847359831057E-3</v>
      </c>
      <c r="S79">
        <v>1.2210847359831057E-3</v>
      </c>
      <c r="T79">
        <v>1.2210847359831057E-3</v>
      </c>
      <c r="U79">
        <v>1.2210847359831057E-3</v>
      </c>
      <c r="V79">
        <v>1.2210847359831057E-3</v>
      </c>
      <c r="W79">
        <v>1.2210847359831057E-3</v>
      </c>
      <c r="X79">
        <v>1.2210847359831057E-3</v>
      </c>
      <c r="Y79">
        <v>1.2210847359831057E-3</v>
      </c>
      <c r="Z79">
        <v>1.2210847359831057E-3</v>
      </c>
      <c r="AA79">
        <v>1.2210847359831057E-3</v>
      </c>
      <c r="AB79">
        <v>1.2210847359831057E-3</v>
      </c>
      <c r="AC79">
        <v>1.2210847359831057E-3</v>
      </c>
      <c r="AD79">
        <v>1.2210847359831057E-3</v>
      </c>
      <c r="AE79">
        <v>1.2210847359831057E-3</v>
      </c>
      <c r="AF79">
        <v>1.2210847359831057E-3</v>
      </c>
      <c r="AG79">
        <v>1.2210847359831057E-3</v>
      </c>
      <c r="AH79">
        <v>1.2210847359831057E-3</v>
      </c>
      <c r="AI79">
        <v>1.2210847359831057E-3</v>
      </c>
      <c r="AJ79">
        <v>1.2210847359831057E-3</v>
      </c>
      <c r="AK79">
        <v>1.2210847359831057E-3</v>
      </c>
      <c r="AL79">
        <v>1.2210847359831057E-3</v>
      </c>
      <c r="AM79">
        <v>1.2210847359831057E-3</v>
      </c>
      <c r="AN79">
        <v>1.2210847359831057E-3</v>
      </c>
      <c r="AO79">
        <v>1.2210847359831057E-3</v>
      </c>
      <c r="AP79">
        <v>1.2210847359831057E-3</v>
      </c>
      <c r="AQ79">
        <v>1.2210847359831057E-3</v>
      </c>
      <c r="AR79">
        <v>1.2210847359831057E-3</v>
      </c>
      <c r="AS79">
        <v>1.2210847359831057E-3</v>
      </c>
      <c r="AT79">
        <v>1.2210847359831057E-3</v>
      </c>
      <c r="AU79">
        <v>1.2210847359831057E-3</v>
      </c>
      <c r="AV79">
        <v>1.2210847359831057E-3</v>
      </c>
      <c r="AW79">
        <v>1.2210847359831057E-3</v>
      </c>
      <c r="AX79">
        <v>1.2210847359831057E-3</v>
      </c>
      <c r="AY79">
        <v>1.2210847359831057E-3</v>
      </c>
      <c r="AZ79">
        <v>1.2210847359831057E-3</v>
      </c>
      <c r="BA79">
        <v>1.2210847359831057E-3</v>
      </c>
      <c r="BB79">
        <v>1.2210847359831057E-3</v>
      </c>
      <c r="BC79">
        <v>1.2210847359831057E-3</v>
      </c>
      <c r="BD79">
        <v>1.2210847359831057E-3</v>
      </c>
      <c r="BE79">
        <v>1.2210847359831057E-3</v>
      </c>
      <c r="BF79">
        <v>1.2210847359831057E-3</v>
      </c>
      <c r="BG79">
        <v>1.2210847359831057E-3</v>
      </c>
      <c r="BH79">
        <v>1.2210847359831057E-3</v>
      </c>
      <c r="BI79">
        <v>1.2210847359831057E-3</v>
      </c>
      <c r="BJ79">
        <v>1.2210847359831057E-3</v>
      </c>
      <c r="BK79">
        <v>1.2210847359831057E-3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431.67365094805604</v>
      </c>
      <c r="C80">
        <v>1.3488432008799788E-3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1.3488432008799788E-3</v>
      </c>
      <c r="Q80">
        <v>1.3488432008799788E-3</v>
      </c>
      <c r="R80">
        <v>1.3488432008799788E-3</v>
      </c>
      <c r="S80">
        <v>1.3488432008799788E-3</v>
      </c>
      <c r="T80">
        <v>1.3488432008799788E-3</v>
      </c>
      <c r="U80">
        <v>1.3488432008799788E-3</v>
      </c>
      <c r="V80">
        <v>1.3488432008799788E-3</v>
      </c>
      <c r="W80">
        <v>1.3488432008799788E-3</v>
      </c>
      <c r="X80">
        <v>1.3488432008799788E-3</v>
      </c>
      <c r="Y80">
        <v>1.3488432008799788E-3</v>
      </c>
      <c r="Z80">
        <v>1.3488432008799788E-3</v>
      </c>
      <c r="AA80">
        <v>1.3488432008799788E-3</v>
      </c>
      <c r="AB80">
        <v>1.3488432008799788E-3</v>
      </c>
      <c r="AC80">
        <v>1.3488432008799788E-3</v>
      </c>
      <c r="AD80">
        <v>1.3488432008799788E-3</v>
      </c>
      <c r="AE80">
        <v>1.3488432008799788E-3</v>
      </c>
      <c r="AF80">
        <v>1.3488432008799788E-3</v>
      </c>
      <c r="AG80">
        <v>1.3488432008799788E-3</v>
      </c>
      <c r="AH80">
        <v>1.3488432008799788E-3</v>
      </c>
      <c r="AI80">
        <v>1.3488432008799788E-3</v>
      </c>
      <c r="AJ80">
        <v>1.3488432008799788E-3</v>
      </c>
      <c r="AK80">
        <v>1.3488432008799788E-3</v>
      </c>
      <c r="AL80">
        <v>1.3488432008799788E-3</v>
      </c>
      <c r="AM80">
        <v>1.3488432008799788E-3</v>
      </c>
      <c r="AN80">
        <v>1.3488432008799788E-3</v>
      </c>
      <c r="AO80">
        <v>1.3488432008799788E-3</v>
      </c>
      <c r="AP80">
        <v>1.3488432008799788E-3</v>
      </c>
      <c r="AQ80">
        <v>1.3488432008799788E-3</v>
      </c>
      <c r="AR80">
        <v>1.3488432008799788E-3</v>
      </c>
      <c r="AS80">
        <v>1.3488432008799788E-3</v>
      </c>
      <c r="AT80">
        <v>1.3488432008799788E-3</v>
      </c>
      <c r="AU80">
        <v>1.3488432008799788E-3</v>
      </c>
      <c r="AV80">
        <v>1.3488432008799788E-3</v>
      </c>
      <c r="AW80">
        <v>1.3488432008799788E-3</v>
      </c>
      <c r="AX80">
        <v>1.3488432008799788E-3</v>
      </c>
      <c r="AY80">
        <v>1.3488432008799788E-3</v>
      </c>
      <c r="AZ80">
        <v>1.3488432008799788E-3</v>
      </c>
      <c r="BA80">
        <v>1.3488432008799788E-3</v>
      </c>
      <c r="BB80">
        <v>1.3488432008799788E-3</v>
      </c>
      <c r="BC80">
        <v>1.3488432008799788E-3</v>
      </c>
      <c r="BD80">
        <v>1.3488432008799788E-3</v>
      </c>
      <c r="BE80">
        <v>1.3488432008799788E-3</v>
      </c>
      <c r="BF80">
        <v>1.3488432008799788E-3</v>
      </c>
      <c r="BG80">
        <v>1.3488432008799788E-3</v>
      </c>
      <c r="BH80">
        <v>1.3488432008799788E-3</v>
      </c>
      <c r="BI80">
        <v>1.3488432008799788E-3</v>
      </c>
      <c r="BJ80">
        <v>1.3488432008799788E-3</v>
      </c>
      <c r="BK80">
        <v>1.3488432008799788E-3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410.61086815539653</v>
      </c>
      <c r="C81">
        <v>1.2830286873021992E-3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1.2830286873021992E-3</v>
      </c>
      <c r="Q81">
        <v>1.2830286873021992E-3</v>
      </c>
      <c r="R81">
        <v>1.2830286873021992E-3</v>
      </c>
      <c r="S81">
        <v>1.2830286873021992E-3</v>
      </c>
      <c r="T81">
        <v>1.2830286873021992E-3</v>
      </c>
      <c r="U81">
        <v>1.2830286873021992E-3</v>
      </c>
      <c r="V81">
        <v>1.2830286873021992E-3</v>
      </c>
      <c r="W81">
        <v>1.2830286873021992E-3</v>
      </c>
      <c r="X81">
        <v>1.2830286873021992E-3</v>
      </c>
      <c r="Y81">
        <v>1.2830286873021992E-3</v>
      </c>
      <c r="Z81">
        <v>1.2830286873021992E-3</v>
      </c>
      <c r="AA81">
        <v>1.2830286873021992E-3</v>
      </c>
      <c r="AB81">
        <v>1.2830286873021992E-3</v>
      </c>
      <c r="AC81">
        <v>1.2830286873021992E-3</v>
      </c>
      <c r="AD81">
        <v>1.2830286873021992E-3</v>
      </c>
      <c r="AE81">
        <v>1.2830286873021992E-3</v>
      </c>
      <c r="AF81">
        <v>1.2830286873021992E-3</v>
      </c>
      <c r="AG81">
        <v>1.2830286873021992E-3</v>
      </c>
      <c r="AH81">
        <v>1.2830286873021992E-3</v>
      </c>
      <c r="AI81">
        <v>1.2830286873021992E-3</v>
      </c>
      <c r="AJ81">
        <v>1.2830286873021992E-3</v>
      </c>
      <c r="AK81">
        <v>1.2830286873021992E-3</v>
      </c>
      <c r="AL81">
        <v>1.2830286873021992E-3</v>
      </c>
      <c r="AM81">
        <v>1.2830286873021992E-3</v>
      </c>
      <c r="AN81">
        <v>1.2830286873021992E-3</v>
      </c>
      <c r="AO81">
        <v>1.2830286873021992E-3</v>
      </c>
      <c r="AP81">
        <v>1.2830286873021992E-3</v>
      </c>
      <c r="AQ81">
        <v>1.2830286873021992E-3</v>
      </c>
      <c r="AR81">
        <v>1.2830286873021992E-3</v>
      </c>
      <c r="AS81">
        <v>1.2830286873021992E-3</v>
      </c>
      <c r="AT81">
        <v>1.2830286873021992E-3</v>
      </c>
      <c r="AU81">
        <v>1.2830286873021992E-3</v>
      </c>
      <c r="AV81">
        <v>1.2830286873021992E-3</v>
      </c>
      <c r="AW81">
        <v>1.2830286873021992E-3</v>
      </c>
      <c r="AX81">
        <v>1.2830286873021992E-3</v>
      </c>
      <c r="AY81">
        <v>1.2830286873021992E-3</v>
      </c>
      <c r="AZ81">
        <v>1.2830286873021992E-3</v>
      </c>
      <c r="BA81">
        <v>1.2830286873021992E-3</v>
      </c>
      <c r="BB81">
        <v>1.2830286873021992E-3</v>
      </c>
      <c r="BC81">
        <v>1.2830286873021992E-3</v>
      </c>
      <c r="BD81">
        <v>1.2830286873021992E-3</v>
      </c>
      <c r="BE81">
        <v>1.2830286873021992E-3</v>
      </c>
      <c r="BF81">
        <v>1.2830286873021992E-3</v>
      </c>
      <c r="BG81">
        <v>1.2830286873021992E-3</v>
      </c>
      <c r="BH81">
        <v>1.2830286873021992E-3</v>
      </c>
      <c r="BI81">
        <v>1.2830286873021992E-3</v>
      </c>
      <c r="BJ81">
        <v>1.2830286873021992E-3</v>
      </c>
      <c r="BK81">
        <v>1.2830286873021992E-3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451.15519267646965</v>
      </c>
      <c r="C82">
        <v>1.4097168378168609E-3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1.4097168378168609E-3</v>
      </c>
      <c r="R82">
        <v>1.4097168378168609E-3</v>
      </c>
      <c r="S82">
        <v>1.4097168378168609E-3</v>
      </c>
      <c r="T82">
        <v>1.4097168378168609E-3</v>
      </c>
      <c r="U82">
        <v>1.4097168378168609E-3</v>
      </c>
      <c r="V82">
        <v>1.4097168378168609E-3</v>
      </c>
      <c r="W82">
        <v>1.4097168378168609E-3</v>
      </c>
      <c r="X82">
        <v>1.4097168378168609E-3</v>
      </c>
      <c r="Y82">
        <v>1.4097168378168609E-3</v>
      </c>
      <c r="Z82">
        <v>1.4097168378168609E-3</v>
      </c>
      <c r="AA82">
        <v>1.4097168378168609E-3</v>
      </c>
      <c r="AB82">
        <v>1.4097168378168609E-3</v>
      </c>
      <c r="AC82">
        <v>1.4097168378168609E-3</v>
      </c>
      <c r="AD82">
        <v>1.4097168378168609E-3</v>
      </c>
      <c r="AE82">
        <v>1.4097168378168609E-3</v>
      </c>
      <c r="AF82">
        <v>1.4097168378168609E-3</v>
      </c>
      <c r="AG82">
        <v>1.4097168378168609E-3</v>
      </c>
      <c r="AH82">
        <v>1.4097168378168609E-3</v>
      </c>
      <c r="AI82">
        <v>1.4097168378168609E-3</v>
      </c>
      <c r="AJ82">
        <v>1.4097168378168609E-3</v>
      </c>
      <c r="AK82">
        <v>1.4097168378168609E-3</v>
      </c>
      <c r="AL82">
        <v>1.4097168378168609E-3</v>
      </c>
      <c r="AM82">
        <v>1.4097168378168609E-3</v>
      </c>
      <c r="AN82">
        <v>1.4097168378168609E-3</v>
      </c>
      <c r="AO82">
        <v>1.4097168378168609E-3</v>
      </c>
      <c r="AP82">
        <v>1.4097168378168609E-3</v>
      </c>
      <c r="AQ82">
        <v>1.4097168378168609E-3</v>
      </c>
      <c r="AR82">
        <v>1.4097168378168609E-3</v>
      </c>
      <c r="AS82">
        <v>1.4097168378168609E-3</v>
      </c>
      <c r="AT82">
        <v>1.4097168378168609E-3</v>
      </c>
      <c r="AU82">
        <v>1.4097168378168609E-3</v>
      </c>
      <c r="AV82">
        <v>1.4097168378168609E-3</v>
      </c>
      <c r="AW82">
        <v>1.4097168378168609E-3</v>
      </c>
      <c r="AX82">
        <v>1.4097168378168609E-3</v>
      </c>
      <c r="AY82">
        <v>1.4097168378168609E-3</v>
      </c>
      <c r="AZ82">
        <v>1.4097168378168609E-3</v>
      </c>
      <c r="BA82">
        <v>1.4097168378168609E-3</v>
      </c>
      <c r="BB82">
        <v>1.4097168378168609E-3</v>
      </c>
      <c r="BC82">
        <v>1.4097168378168609E-3</v>
      </c>
      <c r="BD82">
        <v>1.4097168378168609E-3</v>
      </c>
      <c r="BE82">
        <v>1.4097168378168609E-3</v>
      </c>
      <c r="BF82">
        <v>1.4097168378168609E-3</v>
      </c>
      <c r="BG82">
        <v>1.4097168378168609E-3</v>
      </c>
      <c r="BH82">
        <v>1.4097168378168609E-3</v>
      </c>
      <c r="BI82">
        <v>1.4097168378168609E-3</v>
      </c>
      <c r="BJ82">
        <v>1.4097168378168609E-3</v>
      </c>
      <c r="BK82">
        <v>1.4097168378168609E-3</v>
      </c>
      <c r="BL82">
        <v>1.4097168378168609E-3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397.49394797398134</v>
      </c>
      <c r="C83">
        <v>1.2420424733780226E-3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1.2420424733780226E-3</v>
      </c>
      <c r="R83">
        <v>1.2420424733780226E-3</v>
      </c>
      <c r="S83">
        <v>1.2420424733780226E-3</v>
      </c>
      <c r="T83">
        <v>1.2420424733780226E-3</v>
      </c>
      <c r="U83">
        <v>1.2420424733780226E-3</v>
      </c>
      <c r="V83">
        <v>1.2420424733780226E-3</v>
      </c>
      <c r="W83">
        <v>1.2420424733780226E-3</v>
      </c>
      <c r="X83">
        <v>1.2420424733780226E-3</v>
      </c>
      <c r="Y83">
        <v>1.2420424733780226E-3</v>
      </c>
      <c r="Z83">
        <v>1.2420424733780226E-3</v>
      </c>
      <c r="AA83">
        <v>1.2420424733780226E-3</v>
      </c>
      <c r="AB83">
        <v>1.2420424733780226E-3</v>
      </c>
      <c r="AC83">
        <v>1.2420424733780226E-3</v>
      </c>
      <c r="AD83">
        <v>1.2420424733780226E-3</v>
      </c>
      <c r="AE83">
        <v>1.2420424733780226E-3</v>
      </c>
      <c r="AF83">
        <v>1.2420424733780226E-3</v>
      </c>
      <c r="AG83">
        <v>1.2420424733780226E-3</v>
      </c>
      <c r="AH83">
        <v>1.2420424733780226E-3</v>
      </c>
      <c r="AI83">
        <v>1.2420424733780226E-3</v>
      </c>
      <c r="AJ83">
        <v>1.2420424733780226E-3</v>
      </c>
      <c r="AK83">
        <v>1.2420424733780226E-3</v>
      </c>
      <c r="AL83">
        <v>1.2420424733780226E-3</v>
      </c>
      <c r="AM83">
        <v>1.2420424733780226E-3</v>
      </c>
      <c r="AN83">
        <v>1.2420424733780226E-3</v>
      </c>
      <c r="AO83">
        <v>1.2420424733780226E-3</v>
      </c>
      <c r="AP83">
        <v>1.2420424733780226E-3</v>
      </c>
      <c r="AQ83">
        <v>1.2420424733780226E-3</v>
      </c>
      <c r="AR83">
        <v>1.2420424733780226E-3</v>
      </c>
      <c r="AS83">
        <v>1.2420424733780226E-3</v>
      </c>
      <c r="AT83">
        <v>1.2420424733780226E-3</v>
      </c>
      <c r="AU83">
        <v>1.2420424733780226E-3</v>
      </c>
      <c r="AV83">
        <v>1.2420424733780226E-3</v>
      </c>
      <c r="AW83">
        <v>1.2420424733780226E-3</v>
      </c>
      <c r="AX83">
        <v>1.2420424733780226E-3</v>
      </c>
      <c r="AY83">
        <v>1.2420424733780226E-3</v>
      </c>
      <c r="AZ83">
        <v>1.2420424733780226E-3</v>
      </c>
      <c r="BA83">
        <v>1.2420424733780226E-3</v>
      </c>
      <c r="BB83">
        <v>1.2420424733780226E-3</v>
      </c>
      <c r="BC83">
        <v>1.2420424733780226E-3</v>
      </c>
      <c r="BD83">
        <v>1.2420424733780226E-3</v>
      </c>
      <c r="BE83">
        <v>1.2420424733780226E-3</v>
      </c>
      <c r="BF83">
        <v>1.2420424733780226E-3</v>
      </c>
      <c r="BG83">
        <v>1.2420424733780226E-3</v>
      </c>
      <c r="BH83">
        <v>1.2420424733780226E-3</v>
      </c>
      <c r="BI83">
        <v>1.2420424733780226E-3</v>
      </c>
      <c r="BJ83">
        <v>1.2420424733780226E-3</v>
      </c>
      <c r="BK83">
        <v>1.2420424733780226E-3</v>
      </c>
      <c r="BL83">
        <v>1.2420424733780226E-3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412.52973662334369</v>
      </c>
      <c r="C84">
        <v>1.2890245424596522E-3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1.2890245424596522E-3</v>
      </c>
      <c r="R84">
        <v>1.2890245424596522E-3</v>
      </c>
      <c r="S84">
        <v>1.2890245424596522E-3</v>
      </c>
      <c r="T84">
        <v>1.2890245424596522E-3</v>
      </c>
      <c r="U84">
        <v>1.2890245424596522E-3</v>
      </c>
      <c r="V84">
        <v>1.2890245424596522E-3</v>
      </c>
      <c r="W84">
        <v>1.2890245424596522E-3</v>
      </c>
      <c r="X84">
        <v>1.2890245424596522E-3</v>
      </c>
      <c r="Y84">
        <v>1.2890245424596522E-3</v>
      </c>
      <c r="Z84">
        <v>1.2890245424596522E-3</v>
      </c>
      <c r="AA84">
        <v>1.2890245424596522E-3</v>
      </c>
      <c r="AB84">
        <v>1.2890245424596522E-3</v>
      </c>
      <c r="AC84">
        <v>1.2890245424596522E-3</v>
      </c>
      <c r="AD84">
        <v>1.2890245424596522E-3</v>
      </c>
      <c r="AE84">
        <v>1.2890245424596522E-3</v>
      </c>
      <c r="AF84">
        <v>1.2890245424596522E-3</v>
      </c>
      <c r="AG84">
        <v>1.2890245424596522E-3</v>
      </c>
      <c r="AH84">
        <v>1.2890245424596522E-3</v>
      </c>
      <c r="AI84">
        <v>1.2890245424596522E-3</v>
      </c>
      <c r="AJ84">
        <v>1.2890245424596522E-3</v>
      </c>
      <c r="AK84">
        <v>1.2890245424596522E-3</v>
      </c>
      <c r="AL84">
        <v>1.2890245424596522E-3</v>
      </c>
      <c r="AM84">
        <v>1.2890245424596522E-3</v>
      </c>
      <c r="AN84">
        <v>1.2890245424596522E-3</v>
      </c>
      <c r="AO84">
        <v>1.2890245424596522E-3</v>
      </c>
      <c r="AP84">
        <v>1.2890245424596522E-3</v>
      </c>
      <c r="AQ84">
        <v>1.2890245424596522E-3</v>
      </c>
      <c r="AR84">
        <v>1.2890245424596522E-3</v>
      </c>
      <c r="AS84">
        <v>1.2890245424596522E-3</v>
      </c>
      <c r="AT84">
        <v>1.2890245424596522E-3</v>
      </c>
      <c r="AU84">
        <v>1.2890245424596522E-3</v>
      </c>
      <c r="AV84">
        <v>1.2890245424596522E-3</v>
      </c>
      <c r="AW84">
        <v>1.2890245424596522E-3</v>
      </c>
      <c r="AX84">
        <v>1.2890245424596522E-3</v>
      </c>
      <c r="AY84">
        <v>1.2890245424596522E-3</v>
      </c>
      <c r="AZ84">
        <v>1.2890245424596522E-3</v>
      </c>
      <c r="BA84">
        <v>1.2890245424596522E-3</v>
      </c>
      <c r="BB84">
        <v>1.2890245424596522E-3</v>
      </c>
      <c r="BC84">
        <v>1.2890245424596522E-3</v>
      </c>
      <c r="BD84">
        <v>1.2890245424596522E-3</v>
      </c>
      <c r="BE84">
        <v>1.2890245424596522E-3</v>
      </c>
      <c r="BF84">
        <v>1.2890245424596522E-3</v>
      </c>
      <c r="BG84">
        <v>1.2890245424596522E-3</v>
      </c>
      <c r="BH84">
        <v>1.2890245424596522E-3</v>
      </c>
      <c r="BI84">
        <v>1.2890245424596522E-3</v>
      </c>
      <c r="BJ84">
        <v>1.2890245424596522E-3</v>
      </c>
      <c r="BK84">
        <v>1.2890245424596522E-3</v>
      </c>
      <c r="BL84">
        <v>1.2890245424596522E-3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421.54837057982888</v>
      </c>
      <c r="C85">
        <v>1.3172049122059032E-3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1.3172049122059032E-3</v>
      </c>
      <c r="Q85">
        <v>1.3172049122059032E-3</v>
      </c>
      <c r="R85">
        <v>1.3172049122059032E-3</v>
      </c>
      <c r="S85">
        <v>1.3172049122059032E-3</v>
      </c>
      <c r="T85">
        <v>1.3172049122059032E-3</v>
      </c>
      <c r="U85">
        <v>1.3172049122059032E-3</v>
      </c>
      <c r="V85">
        <v>1.3172049122059032E-3</v>
      </c>
      <c r="W85">
        <v>1.3172049122059032E-3</v>
      </c>
      <c r="X85">
        <v>1.3172049122059032E-3</v>
      </c>
      <c r="Y85">
        <v>1.3172049122059032E-3</v>
      </c>
      <c r="Z85">
        <v>1.3172049122059032E-3</v>
      </c>
      <c r="AA85">
        <v>1.3172049122059032E-3</v>
      </c>
      <c r="AB85">
        <v>1.3172049122059032E-3</v>
      </c>
      <c r="AC85">
        <v>1.3172049122059032E-3</v>
      </c>
      <c r="AD85">
        <v>1.3172049122059032E-3</v>
      </c>
      <c r="AE85">
        <v>1.3172049122059032E-3</v>
      </c>
      <c r="AF85">
        <v>1.3172049122059032E-3</v>
      </c>
      <c r="AG85">
        <v>1.3172049122059032E-3</v>
      </c>
      <c r="AH85">
        <v>1.3172049122059032E-3</v>
      </c>
      <c r="AI85">
        <v>1.3172049122059032E-3</v>
      </c>
      <c r="AJ85">
        <v>1.3172049122059032E-3</v>
      </c>
      <c r="AK85">
        <v>1.3172049122059032E-3</v>
      </c>
      <c r="AL85">
        <v>1.3172049122059032E-3</v>
      </c>
      <c r="AM85">
        <v>1.3172049122059032E-3</v>
      </c>
      <c r="AN85">
        <v>1.3172049122059032E-3</v>
      </c>
      <c r="AO85">
        <v>1.3172049122059032E-3</v>
      </c>
      <c r="AP85">
        <v>1.3172049122059032E-3</v>
      </c>
      <c r="AQ85">
        <v>1.3172049122059032E-3</v>
      </c>
      <c r="AR85">
        <v>1.3172049122059032E-3</v>
      </c>
      <c r="AS85">
        <v>1.3172049122059032E-3</v>
      </c>
      <c r="AT85">
        <v>1.3172049122059032E-3</v>
      </c>
      <c r="AU85">
        <v>1.3172049122059032E-3</v>
      </c>
      <c r="AV85">
        <v>1.3172049122059032E-3</v>
      </c>
      <c r="AW85">
        <v>1.3172049122059032E-3</v>
      </c>
      <c r="AX85">
        <v>1.3172049122059032E-3</v>
      </c>
      <c r="AY85">
        <v>1.3172049122059032E-3</v>
      </c>
      <c r="AZ85">
        <v>1.3172049122059032E-3</v>
      </c>
      <c r="BA85">
        <v>1.3172049122059032E-3</v>
      </c>
      <c r="BB85">
        <v>1.3172049122059032E-3</v>
      </c>
      <c r="BC85">
        <v>1.3172049122059032E-3</v>
      </c>
      <c r="BD85">
        <v>1.3172049122059032E-3</v>
      </c>
      <c r="BE85">
        <v>1.3172049122059032E-3</v>
      </c>
      <c r="BF85">
        <v>1.3172049122059032E-3</v>
      </c>
      <c r="BG85">
        <v>1.3172049122059032E-3</v>
      </c>
      <c r="BH85">
        <v>1.3172049122059032E-3</v>
      </c>
      <c r="BI85">
        <v>1.3172049122059032E-3</v>
      </c>
      <c r="BJ85">
        <v>1.3172049122059032E-3</v>
      </c>
      <c r="BK85">
        <v>1.3172049122059032E-3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442.36174980124412</v>
      </c>
      <c r="C86">
        <v>1.3822401187525283E-3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1.3822401187525283E-3</v>
      </c>
      <c r="Q86">
        <v>1.3822401187525283E-3</v>
      </c>
      <c r="R86">
        <v>1.3822401187525283E-3</v>
      </c>
      <c r="S86">
        <v>1.3822401187525283E-3</v>
      </c>
      <c r="T86">
        <v>1.3822401187525283E-3</v>
      </c>
      <c r="U86">
        <v>1.3822401187525283E-3</v>
      </c>
      <c r="V86">
        <v>1.3822401187525283E-3</v>
      </c>
      <c r="W86">
        <v>1.3822401187525283E-3</v>
      </c>
      <c r="X86">
        <v>1.3822401187525283E-3</v>
      </c>
      <c r="Y86">
        <v>1.3822401187525283E-3</v>
      </c>
      <c r="Z86">
        <v>1.3822401187525283E-3</v>
      </c>
      <c r="AA86">
        <v>1.3822401187525283E-3</v>
      </c>
      <c r="AB86">
        <v>1.3822401187525283E-3</v>
      </c>
      <c r="AC86">
        <v>1.3822401187525283E-3</v>
      </c>
      <c r="AD86">
        <v>1.3822401187525283E-3</v>
      </c>
      <c r="AE86">
        <v>1.3822401187525283E-3</v>
      </c>
      <c r="AF86">
        <v>1.3822401187525283E-3</v>
      </c>
      <c r="AG86">
        <v>1.3822401187525283E-3</v>
      </c>
      <c r="AH86">
        <v>1.3822401187525283E-3</v>
      </c>
      <c r="AI86">
        <v>1.3822401187525283E-3</v>
      </c>
      <c r="AJ86">
        <v>1.3822401187525283E-3</v>
      </c>
      <c r="AK86">
        <v>1.3822401187525283E-3</v>
      </c>
      <c r="AL86">
        <v>1.3822401187525283E-3</v>
      </c>
      <c r="AM86">
        <v>1.3822401187525283E-3</v>
      </c>
      <c r="AN86">
        <v>1.3822401187525283E-3</v>
      </c>
      <c r="AO86">
        <v>1.3822401187525283E-3</v>
      </c>
      <c r="AP86">
        <v>1.3822401187525283E-3</v>
      </c>
      <c r="AQ86">
        <v>1.3822401187525283E-3</v>
      </c>
      <c r="AR86">
        <v>1.3822401187525283E-3</v>
      </c>
      <c r="AS86">
        <v>1.3822401187525283E-3</v>
      </c>
      <c r="AT86">
        <v>1.3822401187525283E-3</v>
      </c>
      <c r="AU86">
        <v>1.3822401187525283E-3</v>
      </c>
      <c r="AV86">
        <v>1.3822401187525283E-3</v>
      </c>
      <c r="AW86">
        <v>1.3822401187525283E-3</v>
      </c>
      <c r="AX86">
        <v>1.3822401187525283E-3</v>
      </c>
      <c r="AY86">
        <v>1.3822401187525283E-3</v>
      </c>
      <c r="AZ86">
        <v>1.3822401187525283E-3</v>
      </c>
      <c r="BA86">
        <v>1.3822401187525283E-3</v>
      </c>
      <c r="BB86">
        <v>1.3822401187525283E-3</v>
      </c>
      <c r="BC86">
        <v>1.3822401187525283E-3</v>
      </c>
      <c r="BD86">
        <v>1.3822401187525283E-3</v>
      </c>
      <c r="BE86">
        <v>1.3822401187525283E-3</v>
      </c>
      <c r="BF86">
        <v>1.3822401187525283E-3</v>
      </c>
      <c r="BG86">
        <v>1.3822401187525283E-3</v>
      </c>
      <c r="BH86">
        <v>1.3822401187525283E-3</v>
      </c>
      <c r="BI86">
        <v>1.3822401187525283E-3</v>
      </c>
      <c r="BJ86">
        <v>1.3822401187525283E-3</v>
      </c>
      <c r="BK86">
        <v>1.3822401187525283E-3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420.64319045875584</v>
      </c>
      <c r="C87">
        <v>1.3143765115166334E-3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1.3143765115166334E-3</v>
      </c>
      <c r="P87">
        <v>1.3143765115166334E-3</v>
      </c>
      <c r="Q87">
        <v>1.3143765115166334E-3</v>
      </c>
      <c r="R87">
        <v>1.3143765115166334E-3</v>
      </c>
      <c r="S87">
        <v>1.3143765115166334E-3</v>
      </c>
      <c r="T87">
        <v>1.3143765115166334E-3</v>
      </c>
      <c r="U87">
        <v>1.3143765115166334E-3</v>
      </c>
      <c r="V87">
        <v>1.3143765115166334E-3</v>
      </c>
      <c r="W87">
        <v>1.3143765115166334E-3</v>
      </c>
      <c r="X87">
        <v>1.3143765115166334E-3</v>
      </c>
      <c r="Y87">
        <v>1.3143765115166334E-3</v>
      </c>
      <c r="Z87">
        <v>1.3143765115166334E-3</v>
      </c>
      <c r="AA87">
        <v>1.3143765115166334E-3</v>
      </c>
      <c r="AB87">
        <v>1.3143765115166334E-3</v>
      </c>
      <c r="AC87">
        <v>1.3143765115166334E-3</v>
      </c>
      <c r="AD87">
        <v>1.3143765115166334E-3</v>
      </c>
      <c r="AE87">
        <v>1.3143765115166334E-3</v>
      </c>
      <c r="AF87">
        <v>1.3143765115166334E-3</v>
      </c>
      <c r="AG87">
        <v>1.3143765115166334E-3</v>
      </c>
      <c r="AH87">
        <v>1.3143765115166334E-3</v>
      </c>
      <c r="AI87">
        <v>1.3143765115166334E-3</v>
      </c>
      <c r="AJ87">
        <v>1.3143765115166334E-3</v>
      </c>
      <c r="AK87">
        <v>1.3143765115166334E-3</v>
      </c>
      <c r="AL87">
        <v>1.3143765115166334E-3</v>
      </c>
      <c r="AM87">
        <v>1.3143765115166334E-3</v>
      </c>
      <c r="AN87">
        <v>1.3143765115166334E-3</v>
      </c>
      <c r="AO87">
        <v>1.3143765115166334E-3</v>
      </c>
      <c r="AP87">
        <v>1.3143765115166334E-3</v>
      </c>
      <c r="AQ87">
        <v>1.3143765115166334E-3</v>
      </c>
      <c r="AR87">
        <v>1.3143765115166334E-3</v>
      </c>
      <c r="AS87">
        <v>1.3143765115166334E-3</v>
      </c>
      <c r="AT87">
        <v>1.3143765115166334E-3</v>
      </c>
      <c r="AU87">
        <v>1.3143765115166334E-3</v>
      </c>
      <c r="AV87">
        <v>1.3143765115166334E-3</v>
      </c>
      <c r="AW87">
        <v>1.3143765115166334E-3</v>
      </c>
      <c r="AX87">
        <v>1.3143765115166334E-3</v>
      </c>
      <c r="AY87">
        <v>1.3143765115166334E-3</v>
      </c>
      <c r="AZ87">
        <v>1.3143765115166334E-3</v>
      </c>
      <c r="BA87">
        <v>1.3143765115166334E-3</v>
      </c>
      <c r="BB87">
        <v>1.3143765115166334E-3</v>
      </c>
      <c r="BC87">
        <v>1.3143765115166334E-3</v>
      </c>
      <c r="BD87">
        <v>1.3143765115166334E-3</v>
      </c>
      <c r="BE87">
        <v>1.3143765115166334E-3</v>
      </c>
      <c r="BF87">
        <v>1.3143765115166334E-3</v>
      </c>
      <c r="BG87">
        <v>1.3143765115166334E-3</v>
      </c>
      <c r="BH87">
        <v>1.3143765115166334E-3</v>
      </c>
      <c r="BI87">
        <v>1.3143765115166334E-3</v>
      </c>
      <c r="BJ87">
        <v>1.3143765115166334E-3</v>
      </c>
      <c r="BK87">
        <v>1.3143765115166334E-3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406.6772713161975</v>
      </c>
      <c r="C88">
        <v>1.2707374452032112E-3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1.2707374452032112E-3</v>
      </c>
      <c r="P88">
        <v>1.2707374452032112E-3</v>
      </c>
      <c r="Q88">
        <v>1.2707374452032112E-3</v>
      </c>
      <c r="R88">
        <v>1.2707374452032112E-3</v>
      </c>
      <c r="S88">
        <v>1.2707374452032112E-3</v>
      </c>
      <c r="T88">
        <v>1.2707374452032112E-3</v>
      </c>
      <c r="U88">
        <v>1.2707374452032112E-3</v>
      </c>
      <c r="V88">
        <v>1.2707374452032112E-3</v>
      </c>
      <c r="W88">
        <v>1.2707374452032112E-3</v>
      </c>
      <c r="X88">
        <v>1.2707374452032112E-3</v>
      </c>
      <c r="Y88">
        <v>1.2707374452032112E-3</v>
      </c>
      <c r="Z88">
        <v>1.2707374452032112E-3</v>
      </c>
      <c r="AA88">
        <v>1.2707374452032112E-3</v>
      </c>
      <c r="AB88">
        <v>1.2707374452032112E-3</v>
      </c>
      <c r="AC88">
        <v>1.2707374452032112E-3</v>
      </c>
      <c r="AD88">
        <v>1.2707374452032112E-3</v>
      </c>
      <c r="AE88">
        <v>1.2707374452032112E-3</v>
      </c>
      <c r="AF88">
        <v>1.2707374452032112E-3</v>
      </c>
      <c r="AG88">
        <v>1.2707374452032112E-3</v>
      </c>
      <c r="AH88">
        <v>1.2707374452032112E-3</v>
      </c>
      <c r="AI88">
        <v>1.2707374452032112E-3</v>
      </c>
      <c r="AJ88">
        <v>1.2707374452032112E-3</v>
      </c>
      <c r="AK88">
        <v>1.2707374452032112E-3</v>
      </c>
      <c r="AL88">
        <v>1.2707374452032112E-3</v>
      </c>
      <c r="AM88">
        <v>1.2707374452032112E-3</v>
      </c>
      <c r="AN88">
        <v>1.2707374452032112E-3</v>
      </c>
      <c r="AO88">
        <v>1.2707374452032112E-3</v>
      </c>
      <c r="AP88">
        <v>1.2707374452032112E-3</v>
      </c>
      <c r="AQ88">
        <v>1.2707374452032112E-3</v>
      </c>
      <c r="AR88">
        <v>1.2707374452032112E-3</v>
      </c>
      <c r="AS88">
        <v>1.2707374452032112E-3</v>
      </c>
      <c r="AT88">
        <v>1.2707374452032112E-3</v>
      </c>
      <c r="AU88">
        <v>1.2707374452032112E-3</v>
      </c>
      <c r="AV88">
        <v>1.2707374452032112E-3</v>
      </c>
      <c r="AW88">
        <v>1.2707374452032112E-3</v>
      </c>
      <c r="AX88">
        <v>1.2707374452032112E-3</v>
      </c>
      <c r="AY88">
        <v>1.2707374452032112E-3</v>
      </c>
      <c r="AZ88">
        <v>1.2707374452032112E-3</v>
      </c>
      <c r="BA88">
        <v>1.2707374452032112E-3</v>
      </c>
      <c r="BB88">
        <v>1.2707374452032112E-3</v>
      </c>
      <c r="BC88">
        <v>1.2707374452032112E-3</v>
      </c>
      <c r="BD88">
        <v>1.2707374452032112E-3</v>
      </c>
      <c r="BE88">
        <v>1.2707374452032112E-3</v>
      </c>
      <c r="BF88">
        <v>1.2707374452032112E-3</v>
      </c>
      <c r="BG88">
        <v>1.2707374452032112E-3</v>
      </c>
      <c r="BH88">
        <v>1.2707374452032112E-3</v>
      </c>
      <c r="BI88">
        <v>1.2707374452032112E-3</v>
      </c>
      <c r="BJ88">
        <v>1.2707374452032112E-3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412.29511903912908</v>
      </c>
      <c r="C89">
        <v>1.2882914369467728E-3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1.2882914369467728E-3</v>
      </c>
      <c r="P89">
        <v>1.2882914369467728E-3</v>
      </c>
      <c r="Q89">
        <v>1.2882914369467728E-3</v>
      </c>
      <c r="R89">
        <v>1.2882914369467728E-3</v>
      </c>
      <c r="S89">
        <v>1.2882914369467728E-3</v>
      </c>
      <c r="T89">
        <v>1.2882914369467728E-3</v>
      </c>
      <c r="U89">
        <v>1.2882914369467728E-3</v>
      </c>
      <c r="V89">
        <v>1.2882914369467728E-3</v>
      </c>
      <c r="W89">
        <v>1.2882914369467728E-3</v>
      </c>
      <c r="X89">
        <v>1.2882914369467728E-3</v>
      </c>
      <c r="Y89">
        <v>1.2882914369467728E-3</v>
      </c>
      <c r="Z89">
        <v>1.2882914369467728E-3</v>
      </c>
      <c r="AA89">
        <v>1.2882914369467728E-3</v>
      </c>
      <c r="AB89">
        <v>1.2882914369467728E-3</v>
      </c>
      <c r="AC89">
        <v>1.2882914369467728E-3</v>
      </c>
      <c r="AD89">
        <v>1.2882914369467728E-3</v>
      </c>
      <c r="AE89">
        <v>1.2882914369467728E-3</v>
      </c>
      <c r="AF89">
        <v>1.2882914369467728E-3</v>
      </c>
      <c r="AG89">
        <v>1.2882914369467728E-3</v>
      </c>
      <c r="AH89">
        <v>1.2882914369467728E-3</v>
      </c>
      <c r="AI89">
        <v>1.2882914369467728E-3</v>
      </c>
      <c r="AJ89">
        <v>1.2882914369467728E-3</v>
      </c>
      <c r="AK89">
        <v>1.2882914369467728E-3</v>
      </c>
      <c r="AL89">
        <v>1.2882914369467728E-3</v>
      </c>
      <c r="AM89">
        <v>1.2882914369467728E-3</v>
      </c>
      <c r="AN89">
        <v>1.2882914369467728E-3</v>
      </c>
      <c r="AO89">
        <v>1.2882914369467728E-3</v>
      </c>
      <c r="AP89">
        <v>1.2882914369467728E-3</v>
      </c>
      <c r="AQ89">
        <v>1.2882914369467728E-3</v>
      </c>
      <c r="AR89">
        <v>1.2882914369467728E-3</v>
      </c>
      <c r="AS89">
        <v>1.2882914369467728E-3</v>
      </c>
      <c r="AT89">
        <v>1.2882914369467728E-3</v>
      </c>
      <c r="AU89">
        <v>1.2882914369467728E-3</v>
      </c>
      <c r="AV89">
        <v>1.2882914369467728E-3</v>
      </c>
      <c r="AW89">
        <v>1.2882914369467728E-3</v>
      </c>
      <c r="AX89">
        <v>1.2882914369467728E-3</v>
      </c>
      <c r="AY89">
        <v>1.2882914369467728E-3</v>
      </c>
      <c r="AZ89">
        <v>1.2882914369467728E-3</v>
      </c>
      <c r="BA89">
        <v>1.2882914369467728E-3</v>
      </c>
      <c r="BB89">
        <v>1.2882914369467728E-3</v>
      </c>
      <c r="BC89">
        <v>1.2882914369467728E-3</v>
      </c>
      <c r="BD89">
        <v>1.2882914369467728E-3</v>
      </c>
      <c r="BE89">
        <v>1.2882914369467728E-3</v>
      </c>
      <c r="BF89">
        <v>1.2882914369467728E-3</v>
      </c>
      <c r="BG89">
        <v>1.2882914369467728E-3</v>
      </c>
      <c r="BH89">
        <v>1.2882914369467728E-3</v>
      </c>
      <c r="BI89">
        <v>1.2882914369467728E-3</v>
      </c>
      <c r="BJ89">
        <v>1.2882914369467728E-3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412.00859026998444</v>
      </c>
      <c r="C90">
        <v>1.2873961254509971E-3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1.2873961254509971E-3</v>
      </c>
      <c r="O90">
        <v>1.2873961254509971E-3</v>
      </c>
      <c r="P90">
        <v>1.2873961254509971E-3</v>
      </c>
      <c r="Q90">
        <v>1.2873961254509971E-3</v>
      </c>
      <c r="R90">
        <v>1.2873961254509971E-3</v>
      </c>
      <c r="S90">
        <v>1.2873961254509971E-3</v>
      </c>
      <c r="T90">
        <v>1.2873961254509971E-3</v>
      </c>
      <c r="U90">
        <v>1.2873961254509971E-3</v>
      </c>
      <c r="V90">
        <v>1.2873961254509971E-3</v>
      </c>
      <c r="W90">
        <v>1.2873961254509971E-3</v>
      </c>
      <c r="X90">
        <v>1.2873961254509971E-3</v>
      </c>
      <c r="Y90">
        <v>1.2873961254509971E-3</v>
      </c>
      <c r="Z90">
        <v>1.2873961254509971E-3</v>
      </c>
      <c r="AA90">
        <v>1.2873961254509971E-3</v>
      </c>
      <c r="AB90">
        <v>1.2873961254509971E-3</v>
      </c>
      <c r="AC90">
        <v>1.2873961254509971E-3</v>
      </c>
      <c r="AD90">
        <v>1.2873961254509971E-3</v>
      </c>
      <c r="AE90">
        <v>1.2873961254509971E-3</v>
      </c>
      <c r="AF90">
        <v>1.2873961254509971E-3</v>
      </c>
      <c r="AG90">
        <v>1.2873961254509971E-3</v>
      </c>
      <c r="AH90">
        <v>1.2873961254509971E-3</v>
      </c>
      <c r="AI90">
        <v>1.2873961254509971E-3</v>
      </c>
      <c r="AJ90">
        <v>1.2873961254509971E-3</v>
      </c>
      <c r="AK90">
        <v>1.2873961254509971E-3</v>
      </c>
      <c r="AL90">
        <v>1.2873961254509971E-3</v>
      </c>
      <c r="AM90">
        <v>1.2873961254509971E-3</v>
      </c>
      <c r="AN90">
        <v>1.2873961254509971E-3</v>
      </c>
      <c r="AO90">
        <v>1.2873961254509971E-3</v>
      </c>
      <c r="AP90">
        <v>1.2873961254509971E-3</v>
      </c>
      <c r="AQ90">
        <v>1.2873961254509971E-3</v>
      </c>
      <c r="AR90">
        <v>1.2873961254509971E-3</v>
      </c>
      <c r="AS90">
        <v>1.2873961254509971E-3</v>
      </c>
      <c r="AT90">
        <v>1.2873961254509971E-3</v>
      </c>
      <c r="AU90">
        <v>1.2873961254509971E-3</v>
      </c>
      <c r="AV90">
        <v>1.2873961254509971E-3</v>
      </c>
      <c r="AW90">
        <v>1.2873961254509971E-3</v>
      </c>
      <c r="AX90">
        <v>1.2873961254509971E-3</v>
      </c>
      <c r="AY90">
        <v>1.2873961254509971E-3</v>
      </c>
      <c r="AZ90">
        <v>1.2873961254509971E-3</v>
      </c>
      <c r="BA90">
        <v>1.2873961254509971E-3</v>
      </c>
      <c r="BB90">
        <v>1.2873961254509971E-3</v>
      </c>
      <c r="BC90">
        <v>1.2873961254509971E-3</v>
      </c>
      <c r="BD90">
        <v>1.2873961254509971E-3</v>
      </c>
      <c r="BE90">
        <v>1.2873961254509971E-3</v>
      </c>
      <c r="BF90">
        <v>1.2873961254509971E-3</v>
      </c>
      <c r="BG90">
        <v>1.2873961254509971E-3</v>
      </c>
      <c r="BH90">
        <v>1.2873961254509971E-3</v>
      </c>
      <c r="BI90">
        <v>1.2873961254509971E-3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431.47774244740282</v>
      </c>
      <c r="C91">
        <v>1.3482310489718874E-3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1.3482310489718874E-3</v>
      </c>
      <c r="O91">
        <v>1.3482310489718874E-3</v>
      </c>
      <c r="P91">
        <v>1.3482310489718874E-3</v>
      </c>
      <c r="Q91">
        <v>1.3482310489718874E-3</v>
      </c>
      <c r="R91">
        <v>1.3482310489718874E-3</v>
      </c>
      <c r="S91">
        <v>1.3482310489718874E-3</v>
      </c>
      <c r="T91">
        <v>1.3482310489718874E-3</v>
      </c>
      <c r="U91">
        <v>1.3482310489718874E-3</v>
      </c>
      <c r="V91">
        <v>1.3482310489718874E-3</v>
      </c>
      <c r="W91">
        <v>1.3482310489718874E-3</v>
      </c>
      <c r="X91">
        <v>1.3482310489718874E-3</v>
      </c>
      <c r="Y91">
        <v>1.3482310489718874E-3</v>
      </c>
      <c r="Z91">
        <v>1.3482310489718874E-3</v>
      </c>
      <c r="AA91">
        <v>1.3482310489718874E-3</v>
      </c>
      <c r="AB91">
        <v>1.3482310489718874E-3</v>
      </c>
      <c r="AC91">
        <v>1.3482310489718874E-3</v>
      </c>
      <c r="AD91">
        <v>1.3482310489718874E-3</v>
      </c>
      <c r="AE91">
        <v>1.3482310489718874E-3</v>
      </c>
      <c r="AF91">
        <v>1.3482310489718874E-3</v>
      </c>
      <c r="AG91">
        <v>1.3482310489718874E-3</v>
      </c>
      <c r="AH91">
        <v>1.3482310489718874E-3</v>
      </c>
      <c r="AI91">
        <v>1.3482310489718874E-3</v>
      </c>
      <c r="AJ91">
        <v>1.3482310489718874E-3</v>
      </c>
      <c r="AK91">
        <v>1.3482310489718874E-3</v>
      </c>
      <c r="AL91">
        <v>1.3482310489718874E-3</v>
      </c>
      <c r="AM91">
        <v>1.3482310489718874E-3</v>
      </c>
      <c r="AN91">
        <v>1.3482310489718874E-3</v>
      </c>
      <c r="AO91">
        <v>1.3482310489718874E-3</v>
      </c>
      <c r="AP91">
        <v>1.3482310489718874E-3</v>
      </c>
      <c r="AQ91">
        <v>1.3482310489718874E-3</v>
      </c>
      <c r="AR91">
        <v>1.3482310489718874E-3</v>
      </c>
      <c r="AS91">
        <v>1.3482310489718874E-3</v>
      </c>
      <c r="AT91">
        <v>1.3482310489718874E-3</v>
      </c>
      <c r="AU91">
        <v>1.3482310489718874E-3</v>
      </c>
      <c r="AV91">
        <v>1.3482310489718874E-3</v>
      </c>
      <c r="AW91">
        <v>1.3482310489718874E-3</v>
      </c>
      <c r="AX91">
        <v>1.3482310489718874E-3</v>
      </c>
      <c r="AY91">
        <v>1.3482310489718874E-3</v>
      </c>
      <c r="AZ91">
        <v>1.3482310489718874E-3</v>
      </c>
      <c r="BA91">
        <v>1.3482310489718874E-3</v>
      </c>
      <c r="BB91">
        <v>1.3482310489718874E-3</v>
      </c>
      <c r="BC91">
        <v>1.3482310489718874E-3</v>
      </c>
      <c r="BD91">
        <v>1.3482310489718874E-3</v>
      </c>
      <c r="BE91">
        <v>1.3482310489718874E-3</v>
      </c>
      <c r="BF91">
        <v>1.3482310489718874E-3</v>
      </c>
      <c r="BG91">
        <v>1.3482310489718874E-3</v>
      </c>
      <c r="BH91">
        <v>1.3482310489718874E-3</v>
      </c>
      <c r="BI91">
        <v>1.3482310489718874E-3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437.34274138963451</v>
      </c>
      <c r="C92">
        <v>1.3665573098613883E-3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1.3665573098613883E-3</v>
      </c>
      <c r="O92">
        <v>1.3665573098613883E-3</v>
      </c>
      <c r="P92">
        <v>1.3665573098613883E-3</v>
      </c>
      <c r="Q92">
        <v>1.3665573098613883E-3</v>
      </c>
      <c r="R92">
        <v>1.3665573098613883E-3</v>
      </c>
      <c r="S92">
        <v>1.3665573098613883E-3</v>
      </c>
      <c r="T92">
        <v>1.3665573098613883E-3</v>
      </c>
      <c r="U92">
        <v>1.3665573098613883E-3</v>
      </c>
      <c r="V92">
        <v>1.3665573098613883E-3</v>
      </c>
      <c r="W92">
        <v>1.3665573098613883E-3</v>
      </c>
      <c r="X92">
        <v>1.3665573098613883E-3</v>
      </c>
      <c r="Y92">
        <v>1.3665573098613883E-3</v>
      </c>
      <c r="Z92">
        <v>1.3665573098613883E-3</v>
      </c>
      <c r="AA92">
        <v>1.3665573098613883E-3</v>
      </c>
      <c r="AB92">
        <v>1.3665573098613883E-3</v>
      </c>
      <c r="AC92">
        <v>1.3665573098613883E-3</v>
      </c>
      <c r="AD92">
        <v>1.3665573098613883E-3</v>
      </c>
      <c r="AE92">
        <v>1.3665573098613883E-3</v>
      </c>
      <c r="AF92">
        <v>1.3665573098613883E-3</v>
      </c>
      <c r="AG92">
        <v>1.3665573098613883E-3</v>
      </c>
      <c r="AH92">
        <v>1.3665573098613883E-3</v>
      </c>
      <c r="AI92">
        <v>1.3665573098613883E-3</v>
      </c>
      <c r="AJ92">
        <v>1.3665573098613883E-3</v>
      </c>
      <c r="AK92">
        <v>1.3665573098613883E-3</v>
      </c>
      <c r="AL92">
        <v>1.3665573098613883E-3</v>
      </c>
      <c r="AM92">
        <v>1.3665573098613883E-3</v>
      </c>
      <c r="AN92">
        <v>1.3665573098613883E-3</v>
      </c>
      <c r="AO92">
        <v>1.3665573098613883E-3</v>
      </c>
      <c r="AP92">
        <v>1.3665573098613883E-3</v>
      </c>
      <c r="AQ92">
        <v>1.3665573098613883E-3</v>
      </c>
      <c r="AR92">
        <v>1.3665573098613883E-3</v>
      </c>
      <c r="AS92">
        <v>1.3665573098613883E-3</v>
      </c>
      <c r="AT92">
        <v>1.3665573098613883E-3</v>
      </c>
      <c r="AU92">
        <v>1.3665573098613883E-3</v>
      </c>
      <c r="AV92">
        <v>1.3665573098613883E-3</v>
      </c>
      <c r="AW92">
        <v>1.3665573098613883E-3</v>
      </c>
      <c r="AX92">
        <v>1.3665573098613883E-3</v>
      </c>
      <c r="AY92">
        <v>1.3665573098613883E-3</v>
      </c>
      <c r="AZ92">
        <v>1.3665573098613883E-3</v>
      </c>
      <c r="BA92">
        <v>1.3665573098613883E-3</v>
      </c>
      <c r="BB92">
        <v>1.3665573098613883E-3</v>
      </c>
      <c r="BC92">
        <v>1.3665573098613883E-3</v>
      </c>
      <c r="BD92">
        <v>1.3665573098613883E-3</v>
      </c>
      <c r="BE92">
        <v>1.3665573098613883E-3</v>
      </c>
      <c r="BF92">
        <v>1.3665573098613883E-3</v>
      </c>
      <c r="BG92">
        <v>1.3665573098613883E-3</v>
      </c>
      <c r="BH92">
        <v>1.3665573098613883E-3</v>
      </c>
      <c r="BI92">
        <v>1.3665573098613883E-3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437.41717513495331</v>
      </c>
      <c r="C93">
        <v>1.3667898916997026E-3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1.3667898916997026E-3</v>
      </c>
      <c r="P93">
        <v>1.3667898916997026E-3</v>
      </c>
      <c r="Q93">
        <v>1.3667898916997026E-3</v>
      </c>
      <c r="R93">
        <v>1.3667898916997026E-3</v>
      </c>
      <c r="S93">
        <v>1.3667898916997026E-3</v>
      </c>
      <c r="T93">
        <v>1.3667898916997026E-3</v>
      </c>
      <c r="U93">
        <v>1.3667898916997026E-3</v>
      </c>
      <c r="V93">
        <v>1.3667898916997026E-3</v>
      </c>
      <c r="W93">
        <v>1.3667898916997026E-3</v>
      </c>
      <c r="X93">
        <v>1.3667898916997026E-3</v>
      </c>
      <c r="Y93">
        <v>1.3667898916997026E-3</v>
      </c>
      <c r="Z93">
        <v>1.3667898916997026E-3</v>
      </c>
      <c r="AA93">
        <v>1.3667898916997026E-3</v>
      </c>
      <c r="AB93">
        <v>1.3667898916997026E-3</v>
      </c>
      <c r="AC93">
        <v>1.3667898916997026E-3</v>
      </c>
      <c r="AD93">
        <v>1.3667898916997026E-3</v>
      </c>
      <c r="AE93">
        <v>1.3667898916997026E-3</v>
      </c>
      <c r="AF93">
        <v>1.3667898916997026E-3</v>
      </c>
      <c r="AG93">
        <v>1.3667898916997026E-3</v>
      </c>
      <c r="AH93">
        <v>1.3667898916997026E-3</v>
      </c>
      <c r="AI93">
        <v>1.3667898916997026E-3</v>
      </c>
      <c r="AJ93">
        <v>1.3667898916997026E-3</v>
      </c>
      <c r="AK93">
        <v>1.3667898916997026E-3</v>
      </c>
      <c r="AL93">
        <v>1.3667898916997026E-3</v>
      </c>
      <c r="AM93">
        <v>1.3667898916997026E-3</v>
      </c>
      <c r="AN93">
        <v>1.3667898916997026E-3</v>
      </c>
      <c r="AO93">
        <v>1.3667898916997026E-3</v>
      </c>
      <c r="AP93">
        <v>1.3667898916997026E-3</v>
      </c>
      <c r="AQ93">
        <v>1.3667898916997026E-3</v>
      </c>
      <c r="AR93">
        <v>1.3667898916997026E-3</v>
      </c>
      <c r="AS93">
        <v>1.3667898916997026E-3</v>
      </c>
      <c r="AT93">
        <v>1.3667898916997026E-3</v>
      </c>
      <c r="AU93">
        <v>1.3667898916997026E-3</v>
      </c>
      <c r="AV93">
        <v>1.3667898916997026E-3</v>
      </c>
      <c r="AW93">
        <v>1.3667898916997026E-3</v>
      </c>
      <c r="AX93">
        <v>1.3667898916997026E-3</v>
      </c>
      <c r="AY93">
        <v>1.3667898916997026E-3</v>
      </c>
      <c r="AZ93">
        <v>1.3667898916997026E-3</v>
      </c>
      <c r="BA93">
        <v>1.3667898916997026E-3</v>
      </c>
      <c r="BB93">
        <v>1.3667898916997026E-3</v>
      </c>
      <c r="BC93">
        <v>1.3667898916997026E-3</v>
      </c>
      <c r="BD93">
        <v>1.3667898916997026E-3</v>
      </c>
      <c r="BE93">
        <v>1.3667898916997026E-3</v>
      </c>
      <c r="BF93">
        <v>1.3667898916997026E-3</v>
      </c>
      <c r="BG93">
        <v>1.3667898916997026E-3</v>
      </c>
      <c r="BH93">
        <v>1.3667898916997026E-3</v>
      </c>
      <c r="BI93">
        <v>1.3667898916997026E-3</v>
      </c>
      <c r="BJ93">
        <v>1.3667898916997026E-3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415.50094013302493</v>
      </c>
      <c r="C94">
        <v>1.2983086107451786E-3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1.2983086107451786E-3</v>
      </c>
      <c r="P94">
        <v>1.2983086107451786E-3</v>
      </c>
      <c r="Q94">
        <v>1.2983086107451786E-3</v>
      </c>
      <c r="R94">
        <v>1.2983086107451786E-3</v>
      </c>
      <c r="S94">
        <v>1.2983086107451786E-3</v>
      </c>
      <c r="T94">
        <v>1.2983086107451786E-3</v>
      </c>
      <c r="U94">
        <v>1.2983086107451786E-3</v>
      </c>
      <c r="V94">
        <v>1.2983086107451786E-3</v>
      </c>
      <c r="W94">
        <v>1.2983086107451786E-3</v>
      </c>
      <c r="X94">
        <v>1.2983086107451786E-3</v>
      </c>
      <c r="Y94">
        <v>1.2983086107451786E-3</v>
      </c>
      <c r="Z94">
        <v>1.2983086107451786E-3</v>
      </c>
      <c r="AA94">
        <v>1.2983086107451786E-3</v>
      </c>
      <c r="AB94">
        <v>1.2983086107451786E-3</v>
      </c>
      <c r="AC94">
        <v>1.2983086107451786E-3</v>
      </c>
      <c r="AD94">
        <v>1.2983086107451786E-3</v>
      </c>
      <c r="AE94">
        <v>1.2983086107451786E-3</v>
      </c>
      <c r="AF94">
        <v>1.2983086107451786E-3</v>
      </c>
      <c r="AG94">
        <v>1.2983086107451786E-3</v>
      </c>
      <c r="AH94">
        <v>1.2983086107451786E-3</v>
      </c>
      <c r="AI94">
        <v>1.2983086107451786E-3</v>
      </c>
      <c r="AJ94">
        <v>1.2983086107451786E-3</v>
      </c>
      <c r="AK94">
        <v>1.2983086107451786E-3</v>
      </c>
      <c r="AL94">
        <v>1.2983086107451786E-3</v>
      </c>
      <c r="AM94">
        <v>1.2983086107451786E-3</v>
      </c>
      <c r="AN94">
        <v>1.2983086107451786E-3</v>
      </c>
      <c r="AO94">
        <v>1.2983086107451786E-3</v>
      </c>
      <c r="AP94">
        <v>1.2983086107451786E-3</v>
      </c>
      <c r="AQ94">
        <v>1.2983086107451786E-3</v>
      </c>
      <c r="AR94">
        <v>1.2983086107451786E-3</v>
      </c>
      <c r="AS94">
        <v>1.2983086107451786E-3</v>
      </c>
      <c r="AT94">
        <v>1.2983086107451786E-3</v>
      </c>
      <c r="AU94">
        <v>1.2983086107451786E-3</v>
      </c>
      <c r="AV94">
        <v>1.2983086107451786E-3</v>
      </c>
      <c r="AW94">
        <v>1.2983086107451786E-3</v>
      </c>
      <c r="AX94">
        <v>1.2983086107451786E-3</v>
      </c>
      <c r="AY94">
        <v>1.2983086107451786E-3</v>
      </c>
      <c r="AZ94">
        <v>1.2983086107451786E-3</v>
      </c>
      <c r="BA94">
        <v>1.2983086107451786E-3</v>
      </c>
      <c r="BB94">
        <v>1.2983086107451786E-3</v>
      </c>
      <c r="BC94">
        <v>1.2983086107451786E-3</v>
      </c>
      <c r="BD94">
        <v>1.2983086107451786E-3</v>
      </c>
      <c r="BE94">
        <v>1.2983086107451786E-3</v>
      </c>
      <c r="BF94">
        <v>1.2983086107451786E-3</v>
      </c>
      <c r="BG94">
        <v>1.2983086107451786E-3</v>
      </c>
      <c r="BH94">
        <v>1.2983086107451786E-3</v>
      </c>
      <c r="BI94">
        <v>1.2983086107451786E-3</v>
      </c>
      <c r="BJ94">
        <v>1.2983086107451786E-3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1286</v>
      </c>
      <c r="B95">
        <v>430.76694945478232</v>
      </c>
      <c r="C95">
        <v>1.3460100463852721E-3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1.3460100463852721E-3</v>
      </c>
      <c r="P95">
        <v>1.3460100463852721E-3</v>
      </c>
      <c r="Q95">
        <v>1.3460100463852721E-3</v>
      </c>
      <c r="R95">
        <v>1.3460100463852721E-3</v>
      </c>
      <c r="S95">
        <v>1.3460100463852721E-3</v>
      </c>
      <c r="T95">
        <v>1.3460100463852721E-3</v>
      </c>
      <c r="U95">
        <v>1.3460100463852721E-3</v>
      </c>
      <c r="V95">
        <v>1.3460100463852721E-3</v>
      </c>
      <c r="W95">
        <v>1.3460100463852721E-3</v>
      </c>
      <c r="X95">
        <v>1.3460100463852721E-3</v>
      </c>
      <c r="Y95">
        <v>1.3460100463852721E-3</v>
      </c>
      <c r="Z95">
        <v>1.3460100463852721E-3</v>
      </c>
      <c r="AA95">
        <v>1.3460100463852721E-3</v>
      </c>
      <c r="AB95">
        <v>1.3460100463852721E-3</v>
      </c>
      <c r="AC95">
        <v>1.3460100463852721E-3</v>
      </c>
      <c r="AD95">
        <v>1.3460100463852721E-3</v>
      </c>
      <c r="AE95">
        <v>1.3460100463852721E-3</v>
      </c>
      <c r="AF95">
        <v>1.3460100463852721E-3</v>
      </c>
      <c r="AG95">
        <v>1.3460100463852721E-3</v>
      </c>
      <c r="AH95">
        <v>1.3460100463852721E-3</v>
      </c>
      <c r="AI95">
        <v>1.3460100463852721E-3</v>
      </c>
      <c r="AJ95">
        <v>1.3460100463852721E-3</v>
      </c>
      <c r="AK95">
        <v>1.3460100463852721E-3</v>
      </c>
      <c r="AL95">
        <v>1.3460100463852721E-3</v>
      </c>
      <c r="AM95">
        <v>1.3460100463852721E-3</v>
      </c>
      <c r="AN95">
        <v>1.3460100463852721E-3</v>
      </c>
      <c r="AO95">
        <v>1.3460100463852721E-3</v>
      </c>
      <c r="AP95">
        <v>1.3460100463852721E-3</v>
      </c>
      <c r="AQ95">
        <v>1.3460100463852721E-3</v>
      </c>
      <c r="AR95">
        <v>1.3460100463852721E-3</v>
      </c>
      <c r="AS95">
        <v>1.3460100463852721E-3</v>
      </c>
      <c r="AT95">
        <v>1.3460100463852721E-3</v>
      </c>
      <c r="AU95">
        <v>1.3460100463852721E-3</v>
      </c>
      <c r="AV95">
        <v>1.3460100463852721E-3</v>
      </c>
      <c r="AW95">
        <v>1.3460100463852721E-3</v>
      </c>
      <c r="AX95">
        <v>1.3460100463852721E-3</v>
      </c>
      <c r="AY95">
        <v>1.3460100463852721E-3</v>
      </c>
      <c r="AZ95">
        <v>1.3460100463852721E-3</v>
      </c>
      <c r="BA95">
        <v>1.3460100463852721E-3</v>
      </c>
      <c r="BB95">
        <v>1.3460100463852721E-3</v>
      </c>
      <c r="BC95">
        <v>1.3460100463852721E-3</v>
      </c>
      <c r="BD95">
        <v>1.3460100463852721E-3</v>
      </c>
      <c r="BE95">
        <v>1.3460100463852721E-3</v>
      </c>
      <c r="BF95">
        <v>1.3460100463852721E-3</v>
      </c>
      <c r="BG95">
        <v>1.3460100463852721E-3</v>
      </c>
      <c r="BH95">
        <v>1.3460100463852721E-3</v>
      </c>
      <c r="BI95">
        <v>1.3460100463852721E-3</v>
      </c>
      <c r="BJ95">
        <v>1.3460100463852721E-3</v>
      </c>
      <c r="BK95">
        <v>1.3460100463852721E-3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801.56672874660251</v>
      </c>
      <c r="C96">
        <v>2.5046417119667145E-3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2.5046417119667145E-3</v>
      </c>
      <c r="R96">
        <v>2.5046417119667145E-3</v>
      </c>
      <c r="S96">
        <v>2.5046417119667145E-3</v>
      </c>
      <c r="T96">
        <v>2.5046417119667145E-3</v>
      </c>
      <c r="U96">
        <v>2.5046417119667145E-3</v>
      </c>
      <c r="V96">
        <v>2.5046417119667145E-3</v>
      </c>
      <c r="W96">
        <v>2.5046417119667145E-3</v>
      </c>
      <c r="X96">
        <v>2.5046417119667145E-3</v>
      </c>
      <c r="Y96">
        <v>2.5046417119667145E-3</v>
      </c>
      <c r="Z96">
        <v>2.5046417119667145E-3</v>
      </c>
      <c r="AA96">
        <v>2.5046417119667145E-3</v>
      </c>
      <c r="AB96">
        <v>2.5046417119667145E-3</v>
      </c>
      <c r="AC96">
        <v>2.5046417119667145E-3</v>
      </c>
      <c r="AD96">
        <v>2.5046417119667145E-3</v>
      </c>
      <c r="AE96">
        <v>2.5046417119667145E-3</v>
      </c>
      <c r="AF96">
        <v>2.5046417119667145E-3</v>
      </c>
      <c r="AG96">
        <v>2.5046417119667145E-3</v>
      </c>
      <c r="AH96">
        <v>2.5046417119667145E-3</v>
      </c>
      <c r="AI96">
        <v>2.5046417119667145E-3</v>
      </c>
      <c r="AJ96">
        <v>2.5046417119667145E-3</v>
      </c>
      <c r="AK96">
        <v>2.5046417119667145E-3</v>
      </c>
      <c r="AL96">
        <v>2.5046417119667145E-3</v>
      </c>
      <c r="AM96">
        <v>2.5046417119667145E-3</v>
      </c>
      <c r="AN96">
        <v>2.5046417119667145E-3</v>
      </c>
      <c r="AO96">
        <v>2.5046417119667145E-3</v>
      </c>
      <c r="AP96">
        <v>2.5046417119667145E-3</v>
      </c>
      <c r="AQ96">
        <v>2.5046417119667145E-3</v>
      </c>
      <c r="AR96">
        <v>2.5046417119667145E-3</v>
      </c>
      <c r="AS96">
        <v>2.5046417119667145E-3</v>
      </c>
      <c r="AT96">
        <v>2.5046417119667145E-3</v>
      </c>
      <c r="AU96">
        <v>2.5046417119667145E-3</v>
      </c>
      <c r="AV96">
        <v>2.5046417119667145E-3</v>
      </c>
      <c r="AW96">
        <v>2.5046417119667145E-3</v>
      </c>
      <c r="AX96">
        <v>2.5046417119667145E-3</v>
      </c>
      <c r="AY96">
        <v>2.5046417119667145E-3</v>
      </c>
      <c r="AZ96">
        <v>2.5046417119667145E-3</v>
      </c>
      <c r="BA96">
        <v>2.5046417119667145E-3</v>
      </c>
      <c r="BB96">
        <v>2.5046417119667145E-3</v>
      </c>
      <c r="BC96">
        <v>2.5046417119667145E-3</v>
      </c>
      <c r="BD96">
        <v>2.5046417119667145E-3</v>
      </c>
      <c r="BE96">
        <v>2.5046417119667145E-3</v>
      </c>
      <c r="BF96">
        <v>2.5046417119667145E-3</v>
      </c>
      <c r="BG96">
        <v>2.5046417119667145E-3</v>
      </c>
      <c r="BH96">
        <v>2.5046417119667145E-3</v>
      </c>
      <c r="BI96">
        <v>2.5046417119667145E-3</v>
      </c>
      <c r="BJ96">
        <v>2.5046417119667145E-3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824.90691552393571</v>
      </c>
      <c r="C97">
        <v>2.5775723904381299E-3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2.5775723904381299E-3</v>
      </c>
      <c r="R97">
        <v>2.5775723904381299E-3</v>
      </c>
      <c r="S97">
        <v>2.5775723904381299E-3</v>
      </c>
      <c r="T97">
        <v>2.5775723904381299E-3</v>
      </c>
      <c r="U97">
        <v>2.5775723904381299E-3</v>
      </c>
      <c r="V97">
        <v>2.5775723904381299E-3</v>
      </c>
      <c r="W97">
        <v>2.5775723904381299E-3</v>
      </c>
      <c r="X97">
        <v>2.5775723904381299E-3</v>
      </c>
      <c r="Y97">
        <v>2.5775723904381299E-3</v>
      </c>
      <c r="Z97">
        <v>2.5775723904381299E-3</v>
      </c>
      <c r="AA97">
        <v>2.5775723904381299E-3</v>
      </c>
      <c r="AB97">
        <v>2.5775723904381299E-3</v>
      </c>
      <c r="AC97">
        <v>2.5775723904381299E-3</v>
      </c>
      <c r="AD97">
        <v>2.5775723904381299E-3</v>
      </c>
      <c r="AE97">
        <v>2.5775723904381299E-3</v>
      </c>
      <c r="AF97">
        <v>2.5775723904381299E-3</v>
      </c>
      <c r="AG97">
        <v>2.5775723904381299E-3</v>
      </c>
      <c r="AH97">
        <v>2.5775723904381299E-3</v>
      </c>
      <c r="AI97">
        <v>2.5775723904381299E-3</v>
      </c>
      <c r="AJ97">
        <v>2.5775723904381299E-3</v>
      </c>
      <c r="AK97">
        <v>2.5775723904381299E-3</v>
      </c>
      <c r="AL97">
        <v>2.5775723904381299E-3</v>
      </c>
      <c r="AM97">
        <v>2.5775723904381299E-3</v>
      </c>
      <c r="AN97">
        <v>2.5775723904381299E-3</v>
      </c>
      <c r="AO97">
        <v>2.5775723904381299E-3</v>
      </c>
      <c r="AP97">
        <v>2.5775723904381299E-3</v>
      </c>
      <c r="AQ97">
        <v>2.5775723904381299E-3</v>
      </c>
      <c r="AR97">
        <v>2.5775723904381299E-3</v>
      </c>
      <c r="AS97">
        <v>2.5775723904381299E-3</v>
      </c>
      <c r="AT97">
        <v>2.5775723904381299E-3</v>
      </c>
      <c r="AU97">
        <v>2.5775723904381299E-3</v>
      </c>
      <c r="AV97">
        <v>2.5775723904381299E-3</v>
      </c>
      <c r="AW97">
        <v>2.5775723904381299E-3</v>
      </c>
      <c r="AX97">
        <v>2.5775723904381299E-3</v>
      </c>
      <c r="AY97">
        <v>2.5775723904381299E-3</v>
      </c>
      <c r="AZ97">
        <v>2.5775723904381299E-3</v>
      </c>
      <c r="BA97">
        <v>2.5775723904381299E-3</v>
      </c>
      <c r="BB97">
        <v>2.5775723904381299E-3</v>
      </c>
      <c r="BC97">
        <v>2.5775723904381299E-3</v>
      </c>
      <c r="BD97">
        <v>2.5775723904381299E-3</v>
      </c>
      <c r="BE97">
        <v>2.5775723904381299E-3</v>
      </c>
      <c r="BF97">
        <v>2.5775723904381299E-3</v>
      </c>
      <c r="BG97">
        <v>2.5775723904381299E-3</v>
      </c>
      <c r="BH97">
        <v>2.5775723904381299E-3</v>
      </c>
      <c r="BI97">
        <v>2.5775723904381299E-3</v>
      </c>
      <c r="BJ97">
        <v>2.5775723904381299E-3</v>
      </c>
      <c r="BK97">
        <v>2.5775723904381299E-3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782.02073660706822</v>
      </c>
      <c r="C98">
        <v>2.4435666879434464E-3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2.4435666879434464E-3</v>
      </c>
      <c r="R98">
        <v>2.4435666879434464E-3</v>
      </c>
      <c r="S98">
        <v>2.4435666879434464E-3</v>
      </c>
      <c r="T98">
        <v>2.4435666879434464E-3</v>
      </c>
      <c r="U98">
        <v>2.4435666879434464E-3</v>
      </c>
      <c r="V98">
        <v>2.4435666879434464E-3</v>
      </c>
      <c r="W98">
        <v>2.4435666879434464E-3</v>
      </c>
      <c r="X98">
        <v>2.4435666879434464E-3</v>
      </c>
      <c r="Y98">
        <v>2.4435666879434464E-3</v>
      </c>
      <c r="Z98">
        <v>2.4435666879434464E-3</v>
      </c>
      <c r="AA98">
        <v>2.4435666879434464E-3</v>
      </c>
      <c r="AB98">
        <v>2.4435666879434464E-3</v>
      </c>
      <c r="AC98">
        <v>2.4435666879434464E-3</v>
      </c>
      <c r="AD98">
        <v>2.4435666879434464E-3</v>
      </c>
      <c r="AE98">
        <v>2.4435666879434464E-3</v>
      </c>
      <c r="AF98">
        <v>2.4435666879434464E-3</v>
      </c>
      <c r="AG98">
        <v>2.4435666879434464E-3</v>
      </c>
      <c r="AH98">
        <v>2.4435666879434464E-3</v>
      </c>
      <c r="AI98">
        <v>2.4435666879434464E-3</v>
      </c>
      <c r="AJ98">
        <v>2.4435666879434464E-3</v>
      </c>
      <c r="AK98">
        <v>2.4435666879434464E-3</v>
      </c>
      <c r="AL98">
        <v>2.4435666879434464E-3</v>
      </c>
      <c r="AM98">
        <v>2.4435666879434464E-3</v>
      </c>
      <c r="AN98">
        <v>2.4435666879434464E-3</v>
      </c>
      <c r="AO98">
        <v>2.4435666879434464E-3</v>
      </c>
      <c r="AP98">
        <v>2.4435666879434464E-3</v>
      </c>
      <c r="AQ98">
        <v>2.4435666879434464E-3</v>
      </c>
      <c r="AR98">
        <v>2.4435666879434464E-3</v>
      </c>
      <c r="AS98">
        <v>2.4435666879434464E-3</v>
      </c>
      <c r="AT98">
        <v>2.4435666879434464E-3</v>
      </c>
      <c r="AU98">
        <v>2.4435666879434464E-3</v>
      </c>
      <c r="AV98">
        <v>2.4435666879434464E-3</v>
      </c>
      <c r="AW98">
        <v>2.4435666879434464E-3</v>
      </c>
      <c r="AX98">
        <v>2.4435666879434464E-3</v>
      </c>
      <c r="AY98">
        <v>2.4435666879434464E-3</v>
      </c>
      <c r="AZ98">
        <v>2.4435666879434464E-3</v>
      </c>
      <c r="BA98">
        <v>2.4435666879434464E-3</v>
      </c>
      <c r="BB98">
        <v>2.4435666879434464E-3</v>
      </c>
      <c r="BC98">
        <v>2.4435666879434464E-3</v>
      </c>
      <c r="BD98">
        <v>2.4435666879434464E-3</v>
      </c>
      <c r="BE98">
        <v>2.4435666879434464E-3</v>
      </c>
      <c r="BF98">
        <v>2.4435666879434464E-3</v>
      </c>
      <c r="BG98">
        <v>2.4435666879434464E-3</v>
      </c>
      <c r="BH98">
        <v>2.4435666879434464E-3</v>
      </c>
      <c r="BI98">
        <v>2.4435666879434464E-3</v>
      </c>
      <c r="BJ98">
        <v>2.4435666879434464E-3</v>
      </c>
      <c r="BK98">
        <v>2.4435666879434464E-3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846.76057115768674</v>
      </c>
      <c r="C99">
        <v>2.6458581307218345E-3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2.6458581307218345E-3</v>
      </c>
      <c r="S99">
        <v>2.6458581307218345E-3</v>
      </c>
      <c r="T99">
        <v>2.6458581307218345E-3</v>
      </c>
      <c r="U99">
        <v>2.6458581307218345E-3</v>
      </c>
      <c r="V99">
        <v>2.6458581307218345E-3</v>
      </c>
      <c r="W99">
        <v>2.6458581307218345E-3</v>
      </c>
      <c r="X99">
        <v>2.6458581307218345E-3</v>
      </c>
      <c r="Y99">
        <v>2.6458581307218345E-3</v>
      </c>
      <c r="Z99">
        <v>2.6458581307218345E-3</v>
      </c>
      <c r="AA99">
        <v>2.6458581307218345E-3</v>
      </c>
      <c r="AB99">
        <v>2.6458581307218345E-3</v>
      </c>
      <c r="AC99">
        <v>2.6458581307218345E-3</v>
      </c>
      <c r="AD99">
        <v>2.6458581307218345E-3</v>
      </c>
      <c r="AE99">
        <v>2.6458581307218345E-3</v>
      </c>
      <c r="AF99">
        <v>2.6458581307218345E-3</v>
      </c>
      <c r="AG99">
        <v>2.6458581307218345E-3</v>
      </c>
      <c r="AH99">
        <v>2.6458581307218345E-3</v>
      </c>
      <c r="AI99">
        <v>2.6458581307218345E-3</v>
      </c>
      <c r="AJ99">
        <v>2.6458581307218345E-3</v>
      </c>
      <c r="AK99">
        <v>2.6458581307218345E-3</v>
      </c>
      <c r="AL99">
        <v>2.6458581307218345E-3</v>
      </c>
      <c r="AM99">
        <v>2.6458581307218345E-3</v>
      </c>
      <c r="AN99">
        <v>2.6458581307218345E-3</v>
      </c>
      <c r="AO99">
        <v>2.6458581307218345E-3</v>
      </c>
      <c r="AP99">
        <v>2.6458581307218345E-3</v>
      </c>
      <c r="AQ99">
        <v>2.6458581307218345E-3</v>
      </c>
      <c r="AR99">
        <v>2.6458581307218345E-3</v>
      </c>
      <c r="AS99">
        <v>2.6458581307218345E-3</v>
      </c>
      <c r="AT99">
        <v>2.6458581307218345E-3</v>
      </c>
      <c r="AU99">
        <v>2.6458581307218345E-3</v>
      </c>
      <c r="AV99">
        <v>2.6458581307218345E-3</v>
      </c>
      <c r="AW99">
        <v>2.6458581307218345E-3</v>
      </c>
      <c r="AX99">
        <v>2.6458581307218345E-3</v>
      </c>
      <c r="AY99">
        <v>2.6458581307218345E-3</v>
      </c>
      <c r="AZ99">
        <v>2.6458581307218345E-3</v>
      </c>
      <c r="BA99">
        <v>2.6458581307218345E-3</v>
      </c>
      <c r="BB99">
        <v>2.6458581307218345E-3</v>
      </c>
      <c r="BC99">
        <v>2.6458581307218345E-3</v>
      </c>
      <c r="BD99">
        <v>2.6458581307218345E-3</v>
      </c>
      <c r="BE99">
        <v>2.6458581307218345E-3</v>
      </c>
      <c r="BF99">
        <v>2.6458581307218345E-3</v>
      </c>
      <c r="BG99">
        <v>2.6458581307218345E-3</v>
      </c>
      <c r="BH99">
        <v>2.6458581307218345E-3</v>
      </c>
      <c r="BI99">
        <v>2.6458581307218345E-3</v>
      </c>
      <c r="BJ99">
        <v>2.6458581307218345E-3</v>
      </c>
      <c r="BK99">
        <v>2.6458581307218345E-3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763.88834846855411</v>
      </c>
      <c r="C100">
        <v>2.3869087279251859E-3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2.3869087279251859E-3</v>
      </c>
      <c r="R100">
        <v>2.3869087279251859E-3</v>
      </c>
      <c r="S100">
        <v>2.3869087279251859E-3</v>
      </c>
      <c r="T100">
        <v>2.3869087279251859E-3</v>
      </c>
      <c r="U100">
        <v>2.3869087279251859E-3</v>
      </c>
      <c r="V100">
        <v>2.3869087279251859E-3</v>
      </c>
      <c r="W100">
        <v>2.3869087279251859E-3</v>
      </c>
      <c r="X100">
        <v>2.3869087279251859E-3</v>
      </c>
      <c r="Y100">
        <v>2.3869087279251859E-3</v>
      </c>
      <c r="Z100">
        <v>2.3869087279251859E-3</v>
      </c>
      <c r="AA100">
        <v>2.3869087279251859E-3</v>
      </c>
      <c r="AB100">
        <v>2.3869087279251859E-3</v>
      </c>
      <c r="AC100">
        <v>2.3869087279251859E-3</v>
      </c>
      <c r="AD100">
        <v>2.3869087279251859E-3</v>
      </c>
      <c r="AE100">
        <v>2.3869087279251859E-3</v>
      </c>
      <c r="AF100">
        <v>2.3869087279251859E-3</v>
      </c>
      <c r="AG100">
        <v>2.3869087279251859E-3</v>
      </c>
      <c r="AH100">
        <v>2.3869087279251859E-3</v>
      </c>
      <c r="AI100">
        <v>2.3869087279251859E-3</v>
      </c>
      <c r="AJ100">
        <v>2.3869087279251859E-3</v>
      </c>
      <c r="AK100">
        <v>2.3869087279251859E-3</v>
      </c>
      <c r="AL100">
        <v>2.3869087279251859E-3</v>
      </c>
      <c r="AM100">
        <v>2.3869087279251859E-3</v>
      </c>
      <c r="AN100">
        <v>2.3869087279251859E-3</v>
      </c>
      <c r="AO100">
        <v>2.3869087279251859E-3</v>
      </c>
      <c r="AP100">
        <v>2.3869087279251859E-3</v>
      </c>
      <c r="AQ100">
        <v>2.3869087279251859E-3</v>
      </c>
      <c r="AR100">
        <v>2.3869087279251859E-3</v>
      </c>
      <c r="AS100">
        <v>2.3869087279251859E-3</v>
      </c>
      <c r="AT100">
        <v>2.3869087279251859E-3</v>
      </c>
      <c r="AU100">
        <v>2.3869087279251859E-3</v>
      </c>
      <c r="AV100">
        <v>2.3869087279251859E-3</v>
      </c>
      <c r="AW100">
        <v>2.3869087279251859E-3</v>
      </c>
      <c r="AX100">
        <v>2.3869087279251859E-3</v>
      </c>
      <c r="AY100">
        <v>2.3869087279251859E-3</v>
      </c>
      <c r="AZ100">
        <v>2.3869087279251859E-3</v>
      </c>
      <c r="BA100">
        <v>2.3869087279251859E-3</v>
      </c>
      <c r="BB100">
        <v>2.3869087279251859E-3</v>
      </c>
      <c r="BC100">
        <v>2.3869087279251859E-3</v>
      </c>
      <c r="BD100">
        <v>2.3869087279251859E-3</v>
      </c>
      <c r="BE100">
        <v>2.3869087279251859E-3</v>
      </c>
      <c r="BF100">
        <v>2.3869087279251859E-3</v>
      </c>
      <c r="BG100">
        <v>2.3869087279251859E-3</v>
      </c>
      <c r="BH100">
        <v>2.3869087279251859E-3</v>
      </c>
      <c r="BI100">
        <v>2.3869087279251859E-3</v>
      </c>
      <c r="BJ100">
        <v>2.3869087279251859E-3</v>
      </c>
      <c r="BK100">
        <v>2.3869087279251859E-3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789.47969857073906</v>
      </c>
      <c r="C101">
        <v>2.4668735775537427E-3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2.4668735775537427E-3</v>
      </c>
      <c r="R101">
        <v>2.4668735775537427E-3</v>
      </c>
      <c r="S101">
        <v>2.4668735775537427E-3</v>
      </c>
      <c r="T101">
        <v>2.4668735775537427E-3</v>
      </c>
      <c r="U101">
        <v>2.4668735775537427E-3</v>
      </c>
      <c r="V101">
        <v>2.4668735775537427E-3</v>
      </c>
      <c r="W101">
        <v>2.4668735775537427E-3</v>
      </c>
      <c r="X101">
        <v>2.4668735775537427E-3</v>
      </c>
      <c r="Y101">
        <v>2.4668735775537427E-3</v>
      </c>
      <c r="Z101">
        <v>2.4668735775537427E-3</v>
      </c>
      <c r="AA101">
        <v>2.4668735775537427E-3</v>
      </c>
      <c r="AB101">
        <v>2.4668735775537427E-3</v>
      </c>
      <c r="AC101">
        <v>2.4668735775537427E-3</v>
      </c>
      <c r="AD101">
        <v>2.4668735775537427E-3</v>
      </c>
      <c r="AE101">
        <v>2.4668735775537427E-3</v>
      </c>
      <c r="AF101">
        <v>2.4668735775537427E-3</v>
      </c>
      <c r="AG101">
        <v>2.4668735775537427E-3</v>
      </c>
      <c r="AH101">
        <v>2.4668735775537427E-3</v>
      </c>
      <c r="AI101">
        <v>2.4668735775537427E-3</v>
      </c>
      <c r="AJ101">
        <v>2.4668735775537427E-3</v>
      </c>
      <c r="AK101">
        <v>2.4668735775537427E-3</v>
      </c>
      <c r="AL101">
        <v>2.4668735775537427E-3</v>
      </c>
      <c r="AM101">
        <v>2.4668735775537427E-3</v>
      </c>
      <c r="AN101">
        <v>2.4668735775537427E-3</v>
      </c>
      <c r="AO101">
        <v>2.4668735775537427E-3</v>
      </c>
      <c r="AP101">
        <v>2.4668735775537427E-3</v>
      </c>
      <c r="AQ101">
        <v>2.4668735775537427E-3</v>
      </c>
      <c r="AR101">
        <v>2.4668735775537427E-3</v>
      </c>
      <c r="AS101">
        <v>2.4668735775537427E-3</v>
      </c>
      <c r="AT101">
        <v>2.4668735775537427E-3</v>
      </c>
      <c r="AU101">
        <v>2.4668735775537427E-3</v>
      </c>
      <c r="AV101">
        <v>2.4668735775537427E-3</v>
      </c>
      <c r="AW101">
        <v>2.4668735775537427E-3</v>
      </c>
      <c r="AX101">
        <v>2.4668735775537427E-3</v>
      </c>
      <c r="AY101">
        <v>2.4668735775537427E-3</v>
      </c>
      <c r="AZ101">
        <v>2.4668735775537427E-3</v>
      </c>
      <c r="BA101">
        <v>2.4668735775537427E-3</v>
      </c>
      <c r="BB101">
        <v>2.4668735775537427E-3</v>
      </c>
      <c r="BC101">
        <v>2.4668735775537427E-3</v>
      </c>
      <c r="BD101">
        <v>2.4668735775537427E-3</v>
      </c>
      <c r="BE101">
        <v>2.4668735775537427E-3</v>
      </c>
      <c r="BF101">
        <v>2.4668735775537427E-3</v>
      </c>
      <c r="BG101">
        <v>2.4668735775537427E-3</v>
      </c>
      <c r="BH101">
        <v>2.4668735775537427E-3</v>
      </c>
      <c r="BI101">
        <v>2.4668735775537427E-3</v>
      </c>
      <c r="BJ101">
        <v>2.4668735775537427E-3</v>
      </c>
      <c r="BK101">
        <v>2.4668735775537427E-3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597.9737407419758</v>
      </c>
      <c r="C102">
        <v>1.8684782189813049E-3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1.8684782189813049E-3</v>
      </c>
      <c r="R102">
        <v>1.8684782189813049E-3</v>
      </c>
      <c r="S102">
        <v>1.8684782189813049E-3</v>
      </c>
      <c r="T102">
        <v>1.8684782189813049E-3</v>
      </c>
      <c r="U102">
        <v>1.8684782189813049E-3</v>
      </c>
      <c r="V102">
        <v>1.8684782189813049E-3</v>
      </c>
      <c r="W102">
        <v>1.8684782189813049E-3</v>
      </c>
      <c r="X102">
        <v>1.8684782189813049E-3</v>
      </c>
      <c r="Y102">
        <v>1.8684782189813049E-3</v>
      </c>
      <c r="Z102">
        <v>1.8684782189813049E-3</v>
      </c>
      <c r="AA102">
        <v>1.8684782189813049E-3</v>
      </c>
      <c r="AB102">
        <v>1.8684782189813049E-3</v>
      </c>
      <c r="AC102">
        <v>1.8684782189813049E-3</v>
      </c>
      <c r="AD102">
        <v>1.8684782189813049E-3</v>
      </c>
      <c r="AE102">
        <v>1.8684782189813049E-3</v>
      </c>
      <c r="AF102">
        <v>1.8684782189813049E-3</v>
      </c>
      <c r="AG102">
        <v>1.8684782189813049E-3</v>
      </c>
      <c r="AH102">
        <v>1.8684782189813049E-3</v>
      </c>
      <c r="AI102">
        <v>1.8684782189813049E-3</v>
      </c>
      <c r="AJ102">
        <v>1.8684782189813049E-3</v>
      </c>
      <c r="AK102">
        <v>1.8684782189813049E-3</v>
      </c>
      <c r="AL102">
        <v>1.8684782189813049E-3</v>
      </c>
      <c r="AM102">
        <v>1.8684782189813049E-3</v>
      </c>
      <c r="AN102">
        <v>1.8684782189813049E-3</v>
      </c>
      <c r="AO102">
        <v>1.8684782189813049E-3</v>
      </c>
      <c r="AP102">
        <v>1.8684782189813049E-3</v>
      </c>
      <c r="AQ102">
        <v>1.8684782189813049E-3</v>
      </c>
      <c r="AR102">
        <v>1.8684782189813049E-3</v>
      </c>
      <c r="AS102">
        <v>1.8684782189813049E-3</v>
      </c>
      <c r="AT102">
        <v>1.8684782189813049E-3</v>
      </c>
      <c r="AU102">
        <v>1.8684782189813049E-3</v>
      </c>
      <c r="AV102">
        <v>1.8684782189813049E-3</v>
      </c>
      <c r="AW102">
        <v>1.8684782189813049E-3</v>
      </c>
      <c r="AX102">
        <v>1.8684782189813049E-3</v>
      </c>
      <c r="AY102">
        <v>1.8684782189813049E-3</v>
      </c>
      <c r="AZ102">
        <v>1.8684782189813049E-3</v>
      </c>
      <c r="BA102">
        <v>1.8684782189813049E-3</v>
      </c>
      <c r="BB102">
        <v>1.8684782189813049E-3</v>
      </c>
      <c r="BC102">
        <v>1.8684782189813049E-3</v>
      </c>
      <c r="BD102">
        <v>1.8684782189813049E-3</v>
      </c>
      <c r="BE102">
        <v>1.8684782189813049E-3</v>
      </c>
      <c r="BF102">
        <v>1.8684782189813049E-3</v>
      </c>
      <c r="BG102">
        <v>1.8684782189813049E-3</v>
      </c>
      <c r="BH102">
        <v>1.8684782189813049E-3</v>
      </c>
      <c r="BI102">
        <v>1.8684782189813049E-3</v>
      </c>
      <c r="BJ102">
        <v>1.8684782189813049E-3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587.08086512056229</v>
      </c>
      <c r="C103">
        <v>1.8344414386781613E-3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1.8344414386781613E-3</v>
      </c>
      <c r="Q103">
        <v>1.8344414386781613E-3</v>
      </c>
      <c r="R103">
        <v>1.8344414386781613E-3</v>
      </c>
      <c r="S103">
        <v>1.8344414386781613E-3</v>
      </c>
      <c r="T103">
        <v>1.8344414386781613E-3</v>
      </c>
      <c r="U103">
        <v>1.8344414386781613E-3</v>
      </c>
      <c r="V103">
        <v>1.8344414386781613E-3</v>
      </c>
      <c r="W103">
        <v>1.8344414386781613E-3</v>
      </c>
      <c r="X103">
        <v>1.8344414386781613E-3</v>
      </c>
      <c r="Y103">
        <v>1.8344414386781613E-3</v>
      </c>
      <c r="Z103">
        <v>1.8344414386781613E-3</v>
      </c>
      <c r="AA103">
        <v>1.8344414386781613E-3</v>
      </c>
      <c r="AB103">
        <v>1.8344414386781613E-3</v>
      </c>
      <c r="AC103">
        <v>1.8344414386781613E-3</v>
      </c>
      <c r="AD103">
        <v>1.8344414386781613E-3</v>
      </c>
      <c r="AE103">
        <v>1.8344414386781613E-3</v>
      </c>
      <c r="AF103">
        <v>1.8344414386781613E-3</v>
      </c>
      <c r="AG103">
        <v>1.8344414386781613E-3</v>
      </c>
      <c r="AH103">
        <v>1.8344414386781613E-3</v>
      </c>
      <c r="AI103">
        <v>1.8344414386781613E-3</v>
      </c>
      <c r="AJ103">
        <v>1.8344414386781613E-3</v>
      </c>
      <c r="AK103">
        <v>1.8344414386781613E-3</v>
      </c>
      <c r="AL103">
        <v>1.8344414386781613E-3</v>
      </c>
      <c r="AM103">
        <v>1.8344414386781613E-3</v>
      </c>
      <c r="AN103">
        <v>1.8344414386781613E-3</v>
      </c>
      <c r="AO103">
        <v>1.8344414386781613E-3</v>
      </c>
      <c r="AP103">
        <v>1.8344414386781613E-3</v>
      </c>
      <c r="AQ103">
        <v>1.8344414386781613E-3</v>
      </c>
      <c r="AR103">
        <v>1.8344414386781613E-3</v>
      </c>
      <c r="AS103">
        <v>1.8344414386781613E-3</v>
      </c>
      <c r="AT103">
        <v>1.8344414386781613E-3</v>
      </c>
      <c r="AU103">
        <v>1.8344414386781613E-3</v>
      </c>
      <c r="AV103">
        <v>1.8344414386781613E-3</v>
      </c>
      <c r="AW103">
        <v>1.8344414386781613E-3</v>
      </c>
      <c r="AX103">
        <v>1.8344414386781613E-3</v>
      </c>
      <c r="AY103">
        <v>1.8344414386781613E-3</v>
      </c>
      <c r="AZ103">
        <v>1.8344414386781613E-3</v>
      </c>
      <c r="BA103">
        <v>1.8344414386781613E-3</v>
      </c>
      <c r="BB103">
        <v>1.8344414386781613E-3</v>
      </c>
      <c r="BC103">
        <v>1.8344414386781613E-3</v>
      </c>
      <c r="BD103">
        <v>1.8344414386781613E-3</v>
      </c>
      <c r="BE103">
        <v>1.8344414386781613E-3</v>
      </c>
      <c r="BF103">
        <v>1.8344414386781613E-3</v>
      </c>
      <c r="BG103">
        <v>1.8344414386781613E-3</v>
      </c>
      <c r="BH103">
        <v>1.8344414386781613E-3</v>
      </c>
      <c r="BI103">
        <v>1.8344414386781613E-3</v>
      </c>
      <c r="BJ103">
        <v>1.8344414386781613E-3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747.51553261926449</v>
      </c>
      <c r="C104">
        <v>2.3357488730462238E-3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2.3357488730462238E-3</v>
      </c>
      <c r="Q104">
        <v>2.3357488730462238E-3</v>
      </c>
      <c r="R104">
        <v>2.3357488730462238E-3</v>
      </c>
      <c r="S104">
        <v>2.3357488730462238E-3</v>
      </c>
      <c r="T104">
        <v>2.3357488730462238E-3</v>
      </c>
      <c r="U104">
        <v>2.3357488730462238E-3</v>
      </c>
      <c r="V104">
        <v>2.3357488730462238E-3</v>
      </c>
      <c r="W104">
        <v>2.3357488730462238E-3</v>
      </c>
      <c r="X104">
        <v>2.3357488730462238E-3</v>
      </c>
      <c r="Y104">
        <v>2.3357488730462238E-3</v>
      </c>
      <c r="Z104">
        <v>2.3357488730462238E-3</v>
      </c>
      <c r="AA104">
        <v>2.3357488730462238E-3</v>
      </c>
      <c r="AB104">
        <v>2.3357488730462238E-3</v>
      </c>
      <c r="AC104">
        <v>2.3357488730462238E-3</v>
      </c>
      <c r="AD104">
        <v>2.3357488730462238E-3</v>
      </c>
      <c r="AE104">
        <v>2.3357488730462238E-3</v>
      </c>
      <c r="AF104">
        <v>2.3357488730462238E-3</v>
      </c>
      <c r="AG104">
        <v>2.3357488730462238E-3</v>
      </c>
      <c r="AH104">
        <v>2.3357488730462238E-3</v>
      </c>
      <c r="AI104">
        <v>2.3357488730462238E-3</v>
      </c>
      <c r="AJ104">
        <v>2.3357488730462238E-3</v>
      </c>
      <c r="AK104">
        <v>2.3357488730462238E-3</v>
      </c>
      <c r="AL104">
        <v>2.3357488730462238E-3</v>
      </c>
      <c r="AM104">
        <v>2.3357488730462238E-3</v>
      </c>
      <c r="AN104">
        <v>2.3357488730462238E-3</v>
      </c>
      <c r="AO104">
        <v>2.3357488730462238E-3</v>
      </c>
      <c r="AP104">
        <v>2.3357488730462238E-3</v>
      </c>
      <c r="AQ104">
        <v>2.3357488730462238E-3</v>
      </c>
      <c r="AR104">
        <v>2.3357488730462238E-3</v>
      </c>
      <c r="AS104">
        <v>2.3357488730462238E-3</v>
      </c>
      <c r="AT104">
        <v>2.3357488730462238E-3</v>
      </c>
      <c r="AU104">
        <v>2.3357488730462238E-3</v>
      </c>
      <c r="AV104">
        <v>2.3357488730462238E-3</v>
      </c>
      <c r="AW104">
        <v>2.3357488730462238E-3</v>
      </c>
      <c r="AX104">
        <v>2.3357488730462238E-3</v>
      </c>
      <c r="AY104">
        <v>2.3357488730462238E-3</v>
      </c>
      <c r="AZ104">
        <v>2.3357488730462238E-3</v>
      </c>
      <c r="BA104">
        <v>2.3357488730462238E-3</v>
      </c>
      <c r="BB104">
        <v>2.3357488730462238E-3</v>
      </c>
      <c r="BC104">
        <v>2.3357488730462238E-3</v>
      </c>
      <c r="BD104">
        <v>2.3357488730462238E-3</v>
      </c>
      <c r="BE104">
        <v>2.3357488730462238E-3</v>
      </c>
      <c r="BF104">
        <v>2.3357488730462238E-3</v>
      </c>
      <c r="BG104">
        <v>2.3357488730462238E-3</v>
      </c>
      <c r="BH104">
        <v>2.3357488730462238E-3</v>
      </c>
      <c r="BI104">
        <v>2.3357488730462238E-3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1205</v>
      </c>
      <c r="B105">
        <v>651.94878573037352</v>
      </c>
      <c r="C105">
        <v>2.0371331097532967E-3</v>
      </c>
      <c r="D105">
        <v>-20</v>
      </c>
      <c r="E105">
        <v>582.5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2.0371331097532967E-3</v>
      </c>
      <c r="Q105">
        <v>2.0371331097532967E-3</v>
      </c>
      <c r="R105">
        <v>2.0371331097532967E-3</v>
      </c>
      <c r="S105">
        <v>2.0371331097532967E-3</v>
      </c>
      <c r="T105">
        <v>2.0371331097532967E-3</v>
      </c>
      <c r="U105">
        <v>2.0371331097532967E-3</v>
      </c>
      <c r="V105">
        <v>2.0371331097532967E-3</v>
      </c>
      <c r="W105">
        <v>2.0371331097532967E-3</v>
      </c>
      <c r="X105">
        <v>2.0371331097532967E-3</v>
      </c>
      <c r="Y105">
        <v>2.0371331097532967E-3</v>
      </c>
      <c r="Z105">
        <v>2.0371331097532967E-3</v>
      </c>
      <c r="AA105">
        <v>2.0371331097532967E-3</v>
      </c>
      <c r="AB105">
        <v>2.0371331097532967E-3</v>
      </c>
      <c r="AC105">
        <v>2.0371331097532967E-3</v>
      </c>
      <c r="AD105">
        <v>2.0371331097532967E-3</v>
      </c>
      <c r="AE105">
        <v>2.0371331097532967E-3</v>
      </c>
      <c r="AF105">
        <v>2.0371331097532967E-3</v>
      </c>
      <c r="AG105">
        <v>2.0371331097532967E-3</v>
      </c>
      <c r="AH105">
        <v>2.0371331097532967E-3</v>
      </c>
      <c r="AI105">
        <v>2.0371331097532967E-3</v>
      </c>
      <c r="AJ105">
        <v>2.0371331097532967E-3</v>
      </c>
      <c r="AK105">
        <v>2.0371331097532967E-3</v>
      </c>
      <c r="AL105">
        <v>2.0371331097532967E-3</v>
      </c>
      <c r="AM105">
        <v>2.0371331097532967E-3</v>
      </c>
      <c r="AN105">
        <v>2.0371331097532967E-3</v>
      </c>
      <c r="AO105">
        <v>2.0371331097532967E-3</v>
      </c>
      <c r="AP105">
        <v>2.0371331097532967E-3</v>
      </c>
      <c r="AQ105">
        <v>2.0371331097532967E-3</v>
      </c>
      <c r="AR105">
        <v>2.0371331097532967E-3</v>
      </c>
      <c r="AS105">
        <v>2.0371331097532967E-3</v>
      </c>
      <c r="AT105">
        <v>2.0371331097532967E-3</v>
      </c>
      <c r="AU105">
        <v>2.0371331097532967E-3</v>
      </c>
      <c r="AV105">
        <v>2.0371331097532967E-3</v>
      </c>
      <c r="AW105">
        <v>2.0371331097532967E-3</v>
      </c>
      <c r="AX105">
        <v>2.0371331097532967E-3</v>
      </c>
      <c r="AY105">
        <v>2.0371331097532967E-3</v>
      </c>
      <c r="AZ105">
        <v>2.0371331097532967E-3</v>
      </c>
      <c r="BA105">
        <v>2.0371331097532967E-3</v>
      </c>
      <c r="BB105">
        <v>2.0371331097532967E-3</v>
      </c>
      <c r="BC105">
        <v>2.0371331097532967E-3</v>
      </c>
      <c r="BD105">
        <v>2.0371331097532967E-3</v>
      </c>
      <c r="BE105">
        <v>2.0371331097532967E-3</v>
      </c>
      <c r="BF105">
        <v>2.0371331097532967E-3</v>
      </c>
      <c r="BG105">
        <v>2.0371331097532967E-3</v>
      </c>
      <c r="BH105">
        <v>2.0371331097532967E-3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715.72515984072731</v>
      </c>
      <c r="C106">
        <v>2.2364140443357043E-3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2.2364140443357043E-3</v>
      </c>
      <c r="Q106">
        <v>2.2364140443357043E-3</v>
      </c>
      <c r="R106">
        <v>2.2364140443357043E-3</v>
      </c>
      <c r="S106">
        <v>2.2364140443357043E-3</v>
      </c>
      <c r="T106">
        <v>2.2364140443357043E-3</v>
      </c>
      <c r="U106">
        <v>2.2364140443357043E-3</v>
      </c>
      <c r="V106">
        <v>2.2364140443357043E-3</v>
      </c>
      <c r="W106">
        <v>2.2364140443357043E-3</v>
      </c>
      <c r="X106">
        <v>2.2364140443357043E-3</v>
      </c>
      <c r="Y106">
        <v>2.2364140443357043E-3</v>
      </c>
      <c r="Z106">
        <v>2.2364140443357043E-3</v>
      </c>
      <c r="AA106">
        <v>2.2364140443357043E-3</v>
      </c>
      <c r="AB106">
        <v>2.2364140443357043E-3</v>
      </c>
      <c r="AC106">
        <v>2.2364140443357043E-3</v>
      </c>
      <c r="AD106">
        <v>2.2364140443357043E-3</v>
      </c>
      <c r="AE106">
        <v>2.2364140443357043E-3</v>
      </c>
      <c r="AF106">
        <v>2.2364140443357043E-3</v>
      </c>
      <c r="AG106">
        <v>2.2364140443357043E-3</v>
      </c>
      <c r="AH106">
        <v>2.2364140443357043E-3</v>
      </c>
      <c r="AI106">
        <v>2.2364140443357043E-3</v>
      </c>
      <c r="AJ106">
        <v>2.2364140443357043E-3</v>
      </c>
      <c r="AK106">
        <v>2.2364140443357043E-3</v>
      </c>
      <c r="AL106">
        <v>2.2364140443357043E-3</v>
      </c>
      <c r="AM106">
        <v>2.2364140443357043E-3</v>
      </c>
      <c r="AN106">
        <v>2.2364140443357043E-3</v>
      </c>
      <c r="AO106">
        <v>2.2364140443357043E-3</v>
      </c>
      <c r="AP106">
        <v>2.2364140443357043E-3</v>
      </c>
      <c r="AQ106">
        <v>2.2364140443357043E-3</v>
      </c>
      <c r="AR106">
        <v>2.2364140443357043E-3</v>
      </c>
      <c r="AS106">
        <v>2.2364140443357043E-3</v>
      </c>
      <c r="AT106">
        <v>2.2364140443357043E-3</v>
      </c>
      <c r="AU106">
        <v>2.2364140443357043E-3</v>
      </c>
      <c r="AV106">
        <v>2.2364140443357043E-3</v>
      </c>
      <c r="AW106">
        <v>2.2364140443357043E-3</v>
      </c>
      <c r="AX106">
        <v>2.2364140443357043E-3</v>
      </c>
      <c r="AY106">
        <v>2.2364140443357043E-3</v>
      </c>
      <c r="AZ106">
        <v>2.2364140443357043E-3</v>
      </c>
      <c r="BA106">
        <v>2.2364140443357043E-3</v>
      </c>
      <c r="BB106">
        <v>2.2364140443357043E-3</v>
      </c>
      <c r="BC106">
        <v>2.2364140443357043E-3</v>
      </c>
      <c r="BD106">
        <v>2.2364140443357043E-3</v>
      </c>
      <c r="BE106">
        <v>2.2364140443357043E-3</v>
      </c>
      <c r="BF106">
        <v>2.2364140443357043E-3</v>
      </c>
      <c r="BG106">
        <v>2.2364140443357043E-3</v>
      </c>
      <c r="BH106">
        <v>2.2364140443357043E-3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1210</v>
      </c>
      <c r="B107">
        <v>776.92716871726452</v>
      </c>
      <c r="C107">
        <v>2.4276509043386486E-3</v>
      </c>
      <c r="D107">
        <v>-40</v>
      </c>
      <c r="E107">
        <v>565</v>
      </c>
      <c r="F107">
        <v>-645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2.4276509043386486E-3</v>
      </c>
      <c r="P107">
        <v>2.4276509043386486E-3</v>
      </c>
      <c r="Q107">
        <v>2.4276509043386486E-3</v>
      </c>
      <c r="R107">
        <v>2.4276509043386486E-3</v>
      </c>
      <c r="S107">
        <v>2.4276509043386486E-3</v>
      </c>
      <c r="T107">
        <v>2.4276509043386486E-3</v>
      </c>
      <c r="U107">
        <v>2.4276509043386486E-3</v>
      </c>
      <c r="V107">
        <v>2.4276509043386486E-3</v>
      </c>
      <c r="W107">
        <v>2.4276509043386486E-3</v>
      </c>
      <c r="X107">
        <v>2.4276509043386486E-3</v>
      </c>
      <c r="Y107">
        <v>2.4276509043386486E-3</v>
      </c>
      <c r="Z107">
        <v>2.4276509043386486E-3</v>
      </c>
      <c r="AA107">
        <v>2.4276509043386486E-3</v>
      </c>
      <c r="AB107">
        <v>2.4276509043386486E-3</v>
      </c>
      <c r="AC107">
        <v>2.4276509043386486E-3</v>
      </c>
      <c r="AD107">
        <v>2.4276509043386486E-3</v>
      </c>
      <c r="AE107">
        <v>2.4276509043386486E-3</v>
      </c>
      <c r="AF107">
        <v>2.4276509043386486E-3</v>
      </c>
      <c r="AG107">
        <v>2.4276509043386486E-3</v>
      </c>
      <c r="AH107">
        <v>2.4276509043386486E-3</v>
      </c>
      <c r="AI107">
        <v>2.4276509043386486E-3</v>
      </c>
      <c r="AJ107">
        <v>2.4276509043386486E-3</v>
      </c>
      <c r="AK107">
        <v>2.4276509043386486E-3</v>
      </c>
      <c r="AL107">
        <v>2.4276509043386486E-3</v>
      </c>
      <c r="AM107">
        <v>2.4276509043386486E-3</v>
      </c>
      <c r="AN107">
        <v>2.4276509043386486E-3</v>
      </c>
      <c r="AO107">
        <v>2.4276509043386486E-3</v>
      </c>
      <c r="AP107">
        <v>2.4276509043386486E-3</v>
      </c>
      <c r="AQ107">
        <v>2.4276509043386486E-3</v>
      </c>
      <c r="AR107">
        <v>2.4276509043386486E-3</v>
      </c>
      <c r="AS107">
        <v>2.4276509043386486E-3</v>
      </c>
      <c r="AT107">
        <v>2.4276509043386486E-3</v>
      </c>
      <c r="AU107">
        <v>2.4276509043386486E-3</v>
      </c>
      <c r="AV107">
        <v>2.4276509043386486E-3</v>
      </c>
      <c r="AW107">
        <v>2.4276509043386486E-3</v>
      </c>
      <c r="AX107">
        <v>2.4276509043386486E-3</v>
      </c>
      <c r="AY107">
        <v>2.4276509043386486E-3</v>
      </c>
      <c r="AZ107">
        <v>2.4276509043386486E-3</v>
      </c>
      <c r="BA107">
        <v>2.4276509043386486E-3</v>
      </c>
      <c r="BB107">
        <v>2.4276509043386486E-3</v>
      </c>
      <c r="BC107">
        <v>2.4276509043386486E-3</v>
      </c>
      <c r="BD107">
        <v>2.4276509043386486E-3</v>
      </c>
      <c r="BE107">
        <v>2.4276509043386486E-3</v>
      </c>
      <c r="BF107">
        <v>2.4276509043386486E-3</v>
      </c>
      <c r="BG107">
        <v>2.4276509043386486E-3</v>
      </c>
      <c r="BH107">
        <v>2.4276509043386486E-3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1205</v>
      </c>
      <c r="B108">
        <v>681.38293393208301</v>
      </c>
      <c r="C108">
        <v>2.1291054842273341E-3</v>
      </c>
      <c r="D108">
        <v>-30</v>
      </c>
      <c r="E108">
        <v>572.5</v>
      </c>
      <c r="F108">
        <v>-632.5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2.1291054842273341E-3</v>
      </c>
      <c r="Q108">
        <v>2.1291054842273341E-3</v>
      </c>
      <c r="R108">
        <v>2.1291054842273341E-3</v>
      </c>
      <c r="S108">
        <v>2.1291054842273341E-3</v>
      </c>
      <c r="T108">
        <v>2.1291054842273341E-3</v>
      </c>
      <c r="U108">
        <v>2.1291054842273341E-3</v>
      </c>
      <c r="V108">
        <v>2.1291054842273341E-3</v>
      </c>
      <c r="W108">
        <v>2.1291054842273341E-3</v>
      </c>
      <c r="X108">
        <v>2.1291054842273341E-3</v>
      </c>
      <c r="Y108">
        <v>2.1291054842273341E-3</v>
      </c>
      <c r="Z108">
        <v>2.1291054842273341E-3</v>
      </c>
      <c r="AA108">
        <v>2.1291054842273341E-3</v>
      </c>
      <c r="AB108">
        <v>2.1291054842273341E-3</v>
      </c>
      <c r="AC108">
        <v>2.1291054842273341E-3</v>
      </c>
      <c r="AD108">
        <v>2.1291054842273341E-3</v>
      </c>
      <c r="AE108">
        <v>2.1291054842273341E-3</v>
      </c>
      <c r="AF108">
        <v>2.1291054842273341E-3</v>
      </c>
      <c r="AG108">
        <v>2.1291054842273341E-3</v>
      </c>
      <c r="AH108">
        <v>2.1291054842273341E-3</v>
      </c>
      <c r="AI108">
        <v>2.1291054842273341E-3</v>
      </c>
      <c r="AJ108">
        <v>2.1291054842273341E-3</v>
      </c>
      <c r="AK108">
        <v>2.1291054842273341E-3</v>
      </c>
      <c r="AL108">
        <v>2.1291054842273341E-3</v>
      </c>
      <c r="AM108">
        <v>2.1291054842273341E-3</v>
      </c>
      <c r="AN108">
        <v>2.1291054842273341E-3</v>
      </c>
      <c r="AO108">
        <v>2.1291054842273341E-3</v>
      </c>
      <c r="AP108">
        <v>2.1291054842273341E-3</v>
      </c>
      <c r="AQ108">
        <v>2.1291054842273341E-3</v>
      </c>
      <c r="AR108">
        <v>2.1291054842273341E-3</v>
      </c>
      <c r="AS108">
        <v>2.1291054842273341E-3</v>
      </c>
      <c r="AT108">
        <v>2.1291054842273341E-3</v>
      </c>
      <c r="AU108">
        <v>2.1291054842273341E-3</v>
      </c>
      <c r="AV108">
        <v>2.1291054842273341E-3</v>
      </c>
      <c r="AW108">
        <v>2.1291054842273341E-3</v>
      </c>
      <c r="AX108">
        <v>2.1291054842273341E-3</v>
      </c>
      <c r="AY108">
        <v>2.1291054842273341E-3</v>
      </c>
      <c r="AZ108">
        <v>2.1291054842273341E-3</v>
      </c>
      <c r="BA108">
        <v>2.1291054842273341E-3</v>
      </c>
      <c r="BB108">
        <v>2.1291054842273341E-3</v>
      </c>
      <c r="BC108">
        <v>2.1291054842273341E-3</v>
      </c>
      <c r="BD108">
        <v>2.1291054842273341E-3</v>
      </c>
      <c r="BE108">
        <v>2.1291054842273341E-3</v>
      </c>
      <c r="BF108">
        <v>2.1291054842273341E-3</v>
      </c>
      <c r="BG108">
        <v>2.1291054842273341E-3</v>
      </c>
      <c r="BH108">
        <v>2.1291054842273341E-3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1205</v>
      </c>
      <c r="B109">
        <v>621.61937016602485</v>
      </c>
      <c r="C109">
        <v>1.9423633088150461E-3</v>
      </c>
      <c r="D109">
        <v>-20</v>
      </c>
      <c r="E109">
        <v>582.5</v>
      </c>
      <c r="F109">
        <v>-622.5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1.9423633088150461E-3</v>
      </c>
      <c r="Q109">
        <v>1.9423633088150461E-3</v>
      </c>
      <c r="R109">
        <v>1.9423633088150461E-3</v>
      </c>
      <c r="S109">
        <v>1.9423633088150461E-3</v>
      </c>
      <c r="T109">
        <v>1.9423633088150461E-3</v>
      </c>
      <c r="U109">
        <v>1.9423633088150461E-3</v>
      </c>
      <c r="V109">
        <v>1.9423633088150461E-3</v>
      </c>
      <c r="W109">
        <v>1.9423633088150461E-3</v>
      </c>
      <c r="X109">
        <v>1.9423633088150461E-3</v>
      </c>
      <c r="Y109">
        <v>1.9423633088150461E-3</v>
      </c>
      <c r="Z109">
        <v>1.9423633088150461E-3</v>
      </c>
      <c r="AA109">
        <v>1.9423633088150461E-3</v>
      </c>
      <c r="AB109">
        <v>1.9423633088150461E-3</v>
      </c>
      <c r="AC109">
        <v>1.9423633088150461E-3</v>
      </c>
      <c r="AD109">
        <v>1.9423633088150461E-3</v>
      </c>
      <c r="AE109">
        <v>1.9423633088150461E-3</v>
      </c>
      <c r="AF109">
        <v>1.9423633088150461E-3</v>
      </c>
      <c r="AG109">
        <v>1.9423633088150461E-3</v>
      </c>
      <c r="AH109">
        <v>1.9423633088150461E-3</v>
      </c>
      <c r="AI109">
        <v>1.9423633088150461E-3</v>
      </c>
      <c r="AJ109">
        <v>1.9423633088150461E-3</v>
      </c>
      <c r="AK109">
        <v>1.9423633088150461E-3</v>
      </c>
      <c r="AL109">
        <v>1.9423633088150461E-3</v>
      </c>
      <c r="AM109">
        <v>1.9423633088150461E-3</v>
      </c>
      <c r="AN109">
        <v>1.9423633088150461E-3</v>
      </c>
      <c r="AO109">
        <v>1.9423633088150461E-3</v>
      </c>
      <c r="AP109">
        <v>1.9423633088150461E-3</v>
      </c>
      <c r="AQ109">
        <v>1.9423633088150461E-3</v>
      </c>
      <c r="AR109">
        <v>1.9423633088150461E-3</v>
      </c>
      <c r="AS109">
        <v>1.9423633088150461E-3</v>
      </c>
      <c r="AT109">
        <v>1.9423633088150461E-3</v>
      </c>
      <c r="AU109">
        <v>1.9423633088150461E-3</v>
      </c>
      <c r="AV109">
        <v>1.9423633088150461E-3</v>
      </c>
      <c r="AW109">
        <v>1.9423633088150461E-3</v>
      </c>
      <c r="AX109">
        <v>1.9423633088150461E-3</v>
      </c>
      <c r="AY109">
        <v>1.9423633088150461E-3</v>
      </c>
      <c r="AZ109">
        <v>1.9423633088150461E-3</v>
      </c>
      <c r="BA109">
        <v>1.9423633088150461E-3</v>
      </c>
      <c r="BB109">
        <v>1.9423633088150461E-3</v>
      </c>
      <c r="BC109">
        <v>1.9423633088150461E-3</v>
      </c>
      <c r="BD109">
        <v>1.9423633088150461E-3</v>
      </c>
      <c r="BE109">
        <v>1.9423633088150461E-3</v>
      </c>
      <c r="BF109">
        <v>1.9423633088150461E-3</v>
      </c>
      <c r="BG109">
        <v>1.9423633088150461E-3</v>
      </c>
      <c r="BH109">
        <v>1.9423633088150461E-3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1205</v>
      </c>
      <c r="B110">
        <v>649.1607698376846</v>
      </c>
      <c r="C110">
        <v>2.0284214446504123E-3</v>
      </c>
      <c r="D110">
        <v>-10</v>
      </c>
      <c r="E110">
        <v>592.5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2.0284214446504123E-3</v>
      </c>
      <c r="R110">
        <v>2.0284214446504123E-3</v>
      </c>
      <c r="S110">
        <v>2.0284214446504123E-3</v>
      </c>
      <c r="T110">
        <v>2.0284214446504123E-3</v>
      </c>
      <c r="U110">
        <v>2.0284214446504123E-3</v>
      </c>
      <c r="V110">
        <v>2.0284214446504123E-3</v>
      </c>
      <c r="W110">
        <v>2.0284214446504123E-3</v>
      </c>
      <c r="X110">
        <v>2.0284214446504123E-3</v>
      </c>
      <c r="Y110">
        <v>2.0284214446504123E-3</v>
      </c>
      <c r="Z110">
        <v>2.0284214446504123E-3</v>
      </c>
      <c r="AA110">
        <v>2.0284214446504123E-3</v>
      </c>
      <c r="AB110">
        <v>2.0284214446504123E-3</v>
      </c>
      <c r="AC110">
        <v>2.0284214446504123E-3</v>
      </c>
      <c r="AD110">
        <v>2.0284214446504123E-3</v>
      </c>
      <c r="AE110">
        <v>2.0284214446504123E-3</v>
      </c>
      <c r="AF110">
        <v>2.0284214446504123E-3</v>
      </c>
      <c r="AG110">
        <v>2.0284214446504123E-3</v>
      </c>
      <c r="AH110">
        <v>2.0284214446504123E-3</v>
      </c>
      <c r="AI110">
        <v>2.0284214446504123E-3</v>
      </c>
      <c r="AJ110">
        <v>2.0284214446504123E-3</v>
      </c>
      <c r="AK110">
        <v>2.0284214446504123E-3</v>
      </c>
      <c r="AL110">
        <v>2.0284214446504123E-3</v>
      </c>
      <c r="AM110">
        <v>2.0284214446504123E-3</v>
      </c>
      <c r="AN110">
        <v>2.0284214446504123E-3</v>
      </c>
      <c r="AO110">
        <v>2.0284214446504123E-3</v>
      </c>
      <c r="AP110">
        <v>2.0284214446504123E-3</v>
      </c>
      <c r="AQ110">
        <v>2.0284214446504123E-3</v>
      </c>
      <c r="AR110">
        <v>2.0284214446504123E-3</v>
      </c>
      <c r="AS110">
        <v>2.0284214446504123E-3</v>
      </c>
      <c r="AT110">
        <v>2.0284214446504123E-3</v>
      </c>
      <c r="AU110">
        <v>2.0284214446504123E-3</v>
      </c>
      <c r="AV110">
        <v>2.0284214446504123E-3</v>
      </c>
      <c r="AW110">
        <v>2.0284214446504123E-3</v>
      </c>
      <c r="AX110">
        <v>2.0284214446504123E-3</v>
      </c>
      <c r="AY110">
        <v>2.0284214446504123E-3</v>
      </c>
      <c r="AZ110">
        <v>2.0284214446504123E-3</v>
      </c>
      <c r="BA110">
        <v>2.0284214446504123E-3</v>
      </c>
      <c r="BB110">
        <v>2.0284214446504123E-3</v>
      </c>
      <c r="BC110">
        <v>2.0284214446504123E-3</v>
      </c>
      <c r="BD110">
        <v>2.0284214446504123E-3</v>
      </c>
      <c r="BE110">
        <v>2.0284214446504123E-3</v>
      </c>
      <c r="BF110">
        <v>2.0284214446504123E-3</v>
      </c>
      <c r="BG110">
        <v>2.0284214446504123E-3</v>
      </c>
      <c r="BH110">
        <v>2.0284214446504123E-3</v>
      </c>
      <c r="BI110">
        <v>2.0284214446504123E-3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1205</v>
      </c>
      <c r="B111">
        <v>680.49404000428228</v>
      </c>
      <c r="C111">
        <v>2.1263279727248732E-3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2.1263279727248732E-3</v>
      </c>
      <c r="R111">
        <v>2.1263279727248732E-3</v>
      </c>
      <c r="S111">
        <v>2.1263279727248732E-3</v>
      </c>
      <c r="T111">
        <v>2.1263279727248732E-3</v>
      </c>
      <c r="U111">
        <v>2.1263279727248732E-3</v>
      </c>
      <c r="V111">
        <v>2.1263279727248732E-3</v>
      </c>
      <c r="W111">
        <v>2.1263279727248732E-3</v>
      </c>
      <c r="X111">
        <v>2.1263279727248732E-3</v>
      </c>
      <c r="Y111">
        <v>2.1263279727248732E-3</v>
      </c>
      <c r="Z111">
        <v>2.1263279727248732E-3</v>
      </c>
      <c r="AA111">
        <v>2.1263279727248732E-3</v>
      </c>
      <c r="AB111">
        <v>2.1263279727248732E-3</v>
      </c>
      <c r="AC111">
        <v>2.1263279727248732E-3</v>
      </c>
      <c r="AD111">
        <v>2.1263279727248732E-3</v>
      </c>
      <c r="AE111">
        <v>2.1263279727248732E-3</v>
      </c>
      <c r="AF111">
        <v>2.1263279727248732E-3</v>
      </c>
      <c r="AG111">
        <v>2.1263279727248732E-3</v>
      </c>
      <c r="AH111">
        <v>2.1263279727248732E-3</v>
      </c>
      <c r="AI111">
        <v>2.1263279727248732E-3</v>
      </c>
      <c r="AJ111">
        <v>2.1263279727248732E-3</v>
      </c>
      <c r="AK111">
        <v>2.1263279727248732E-3</v>
      </c>
      <c r="AL111">
        <v>2.1263279727248732E-3</v>
      </c>
      <c r="AM111">
        <v>2.1263279727248732E-3</v>
      </c>
      <c r="AN111">
        <v>2.1263279727248732E-3</v>
      </c>
      <c r="AO111">
        <v>2.1263279727248732E-3</v>
      </c>
      <c r="AP111">
        <v>2.1263279727248732E-3</v>
      </c>
      <c r="AQ111">
        <v>2.1263279727248732E-3</v>
      </c>
      <c r="AR111">
        <v>2.1263279727248732E-3</v>
      </c>
      <c r="AS111">
        <v>2.1263279727248732E-3</v>
      </c>
      <c r="AT111">
        <v>2.1263279727248732E-3</v>
      </c>
      <c r="AU111">
        <v>2.1263279727248732E-3</v>
      </c>
      <c r="AV111">
        <v>2.1263279727248732E-3</v>
      </c>
      <c r="AW111">
        <v>2.1263279727248732E-3</v>
      </c>
      <c r="AX111">
        <v>2.1263279727248732E-3</v>
      </c>
      <c r="AY111">
        <v>2.1263279727248732E-3</v>
      </c>
      <c r="AZ111">
        <v>2.1263279727248732E-3</v>
      </c>
      <c r="BA111">
        <v>2.1263279727248732E-3</v>
      </c>
      <c r="BB111">
        <v>2.1263279727248732E-3</v>
      </c>
      <c r="BC111">
        <v>2.1263279727248732E-3</v>
      </c>
      <c r="BD111">
        <v>2.1263279727248732E-3</v>
      </c>
      <c r="BE111">
        <v>2.1263279727248732E-3</v>
      </c>
      <c r="BF111">
        <v>2.1263279727248732E-3</v>
      </c>
      <c r="BG111">
        <v>2.1263279727248732E-3</v>
      </c>
      <c r="BH111">
        <v>2.1263279727248732E-3</v>
      </c>
      <c r="BI111">
        <v>2.1263279727248732E-3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1205</v>
      </c>
      <c r="B112">
        <v>691.875797382722</v>
      </c>
      <c r="C112">
        <v>2.1618923534098117E-3</v>
      </c>
      <c r="D112">
        <v>10</v>
      </c>
      <c r="E112">
        <v>612.5</v>
      </c>
      <c r="F112">
        <v>-592.5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2.1618923534098117E-3</v>
      </c>
      <c r="R112">
        <v>2.1618923534098117E-3</v>
      </c>
      <c r="S112">
        <v>2.1618923534098117E-3</v>
      </c>
      <c r="T112">
        <v>2.1618923534098117E-3</v>
      </c>
      <c r="U112">
        <v>2.1618923534098117E-3</v>
      </c>
      <c r="V112">
        <v>2.1618923534098117E-3</v>
      </c>
      <c r="W112">
        <v>2.1618923534098117E-3</v>
      </c>
      <c r="X112">
        <v>2.1618923534098117E-3</v>
      </c>
      <c r="Y112">
        <v>2.1618923534098117E-3</v>
      </c>
      <c r="Z112">
        <v>2.1618923534098117E-3</v>
      </c>
      <c r="AA112">
        <v>2.1618923534098117E-3</v>
      </c>
      <c r="AB112">
        <v>2.1618923534098117E-3</v>
      </c>
      <c r="AC112">
        <v>2.1618923534098117E-3</v>
      </c>
      <c r="AD112">
        <v>2.1618923534098117E-3</v>
      </c>
      <c r="AE112">
        <v>2.1618923534098117E-3</v>
      </c>
      <c r="AF112">
        <v>2.1618923534098117E-3</v>
      </c>
      <c r="AG112">
        <v>2.1618923534098117E-3</v>
      </c>
      <c r="AH112">
        <v>2.1618923534098117E-3</v>
      </c>
      <c r="AI112">
        <v>2.1618923534098117E-3</v>
      </c>
      <c r="AJ112">
        <v>2.1618923534098117E-3</v>
      </c>
      <c r="AK112">
        <v>2.1618923534098117E-3</v>
      </c>
      <c r="AL112">
        <v>2.1618923534098117E-3</v>
      </c>
      <c r="AM112">
        <v>2.1618923534098117E-3</v>
      </c>
      <c r="AN112">
        <v>2.1618923534098117E-3</v>
      </c>
      <c r="AO112">
        <v>2.1618923534098117E-3</v>
      </c>
      <c r="AP112">
        <v>2.1618923534098117E-3</v>
      </c>
      <c r="AQ112">
        <v>2.1618923534098117E-3</v>
      </c>
      <c r="AR112">
        <v>2.1618923534098117E-3</v>
      </c>
      <c r="AS112">
        <v>2.1618923534098117E-3</v>
      </c>
      <c r="AT112">
        <v>2.1618923534098117E-3</v>
      </c>
      <c r="AU112">
        <v>2.1618923534098117E-3</v>
      </c>
      <c r="AV112">
        <v>2.1618923534098117E-3</v>
      </c>
      <c r="AW112">
        <v>2.1618923534098117E-3</v>
      </c>
      <c r="AX112">
        <v>2.1618923534098117E-3</v>
      </c>
      <c r="AY112">
        <v>2.1618923534098117E-3</v>
      </c>
      <c r="AZ112">
        <v>2.1618923534098117E-3</v>
      </c>
      <c r="BA112">
        <v>2.1618923534098117E-3</v>
      </c>
      <c r="BB112">
        <v>2.1618923534098117E-3</v>
      </c>
      <c r="BC112">
        <v>2.1618923534098117E-3</v>
      </c>
      <c r="BD112">
        <v>2.1618923534098117E-3</v>
      </c>
      <c r="BE112">
        <v>2.1618923534098117E-3</v>
      </c>
      <c r="BF112">
        <v>2.1618923534098117E-3</v>
      </c>
      <c r="BG112">
        <v>2.1618923534098117E-3</v>
      </c>
      <c r="BH112">
        <v>2.1618923534098117E-3</v>
      </c>
      <c r="BI112">
        <v>2.1618923534098117E-3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1211</v>
      </c>
      <c r="B113">
        <v>769.88323670297268</v>
      </c>
      <c r="C113">
        <v>2.4056408516424242E-3</v>
      </c>
      <c r="D113">
        <v>20</v>
      </c>
      <c r="E113">
        <v>625.5</v>
      </c>
      <c r="F113">
        <v>-585.5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2.4056408516424242E-3</v>
      </c>
      <c r="S113">
        <v>2.4056408516424242E-3</v>
      </c>
      <c r="T113">
        <v>2.4056408516424242E-3</v>
      </c>
      <c r="U113">
        <v>2.4056408516424242E-3</v>
      </c>
      <c r="V113">
        <v>2.4056408516424242E-3</v>
      </c>
      <c r="W113">
        <v>2.4056408516424242E-3</v>
      </c>
      <c r="X113">
        <v>2.4056408516424242E-3</v>
      </c>
      <c r="Y113">
        <v>2.4056408516424242E-3</v>
      </c>
      <c r="Z113">
        <v>2.4056408516424242E-3</v>
      </c>
      <c r="AA113">
        <v>2.4056408516424242E-3</v>
      </c>
      <c r="AB113">
        <v>2.4056408516424242E-3</v>
      </c>
      <c r="AC113">
        <v>2.4056408516424242E-3</v>
      </c>
      <c r="AD113">
        <v>2.4056408516424242E-3</v>
      </c>
      <c r="AE113">
        <v>2.4056408516424242E-3</v>
      </c>
      <c r="AF113">
        <v>2.4056408516424242E-3</v>
      </c>
      <c r="AG113">
        <v>2.4056408516424242E-3</v>
      </c>
      <c r="AH113">
        <v>2.4056408516424242E-3</v>
      </c>
      <c r="AI113">
        <v>2.4056408516424242E-3</v>
      </c>
      <c r="AJ113">
        <v>2.4056408516424242E-3</v>
      </c>
      <c r="AK113">
        <v>2.4056408516424242E-3</v>
      </c>
      <c r="AL113">
        <v>2.4056408516424242E-3</v>
      </c>
      <c r="AM113">
        <v>2.4056408516424242E-3</v>
      </c>
      <c r="AN113">
        <v>2.4056408516424242E-3</v>
      </c>
      <c r="AO113">
        <v>2.4056408516424242E-3</v>
      </c>
      <c r="AP113">
        <v>2.4056408516424242E-3</v>
      </c>
      <c r="AQ113">
        <v>2.4056408516424242E-3</v>
      </c>
      <c r="AR113">
        <v>2.4056408516424242E-3</v>
      </c>
      <c r="AS113">
        <v>2.4056408516424242E-3</v>
      </c>
      <c r="AT113">
        <v>2.4056408516424242E-3</v>
      </c>
      <c r="AU113">
        <v>2.4056408516424242E-3</v>
      </c>
      <c r="AV113">
        <v>2.4056408516424242E-3</v>
      </c>
      <c r="AW113">
        <v>2.4056408516424242E-3</v>
      </c>
      <c r="AX113">
        <v>2.4056408516424242E-3</v>
      </c>
      <c r="AY113">
        <v>2.4056408516424242E-3</v>
      </c>
      <c r="AZ113">
        <v>2.4056408516424242E-3</v>
      </c>
      <c r="BA113">
        <v>2.4056408516424242E-3</v>
      </c>
      <c r="BB113">
        <v>2.4056408516424242E-3</v>
      </c>
      <c r="BC113">
        <v>2.4056408516424242E-3</v>
      </c>
      <c r="BD113">
        <v>2.4056408516424242E-3</v>
      </c>
      <c r="BE113">
        <v>2.4056408516424242E-3</v>
      </c>
      <c r="BF113">
        <v>2.4056408516424242E-3</v>
      </c>
      <c r="BG113">
        <v>2.4056408516424242E-3</v>
      </c>
      <c r="BH113">
        <v>2.4056408516424242E-3</v>
      </c>
      <c r="BI113">
        <v>2.4056408516424242E-3</v>
      </c>
      <c r="BJ113">
        <v>2.4056408516424242E-3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753.36173797107438</v>
      </c>
      <c r="C114">
        <v>2.354016409928353E-3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2.354016409928353E-3</v>
      </c>
      <c r="S114">
        <v>2.354016409928353E-3</v>
      </c>
      <c r="T114">
        <v>2.354016409928353E-3</v>
      </c>
      <c r="U114">
        <v>2.354016409928353E-3</v>
      </c>
      <c r="V114">
        <v>2.354016409928353E-3</v>
      </c>
      <c r="W114">
        <v>2.354016409928353E-3</v>
      </c>
      <c r="X114">
        <v>2.354016409928353E-3</v>
      </c>
      <c r="Y114">
        <v>2.354016409928353E-3</v>
      </c>
      <c r="Z114">
        <v>2.354016409928353E-3</v>
      </c>
      <c r="AA114">
        <v>2.354016409928353E-3</v>
      </c>
      <c r="AB114">
        <v>2.354016409928353E-3</v>
      </c>
      <c r="AC114">
        <v>2.354016409928353E-3</v>
      </c>
      <c r="AD114">
        <v>2.354016409928353E-3</v>
      </c>
      <c r="AE114">
        <v>2.354016409928353E-3</v>
      </c>
      <c r="AF114">
        <v>2.354016409928353E-3</v>
      </c>
      <c r="AG114">
        <v>2.354016409928353E-3</v>
      </c>
      <c r="AH114">
        <v>2.354016409928353E-3</v>
      </c>
      <c r="AI114">
        <v>2.354016409928353E-3</v>
      </c>
      <c r="AJ114">
        <v>2.354016409928353E-3</v>
      </c>
      <c r="AK114">
        <v>2.354016409928353E-3</v>
      </c>
      <c r="AL114">
        <v>2.354016409928353E-3</v>
      </c>
      <c r="AM114">
        <v>2.354016409928353E-3</v>
      </c>
      <c r="AN114">
        <v>2.354016409928353E-3</v>
      </c>
      <c r="AO114">
        <v>2.354016409928353E-3</v>
      </c>
      <c r="AP114">
        <v>2.354016409928353E-3</v>
      </c>
      <c r="AQ114">
        <v>2.354016409928353E-3</v>
      </c>
      <c r="AR114">
        <v>2.354016409928353E-3</v>
      </c>
      <c r="AS114">
        <v>2.354016409928353E-3</v>
      </c>
      <c r="AT114">
        <v>2.354016409928353E-3</v>
      </c>
      <c r="AU114">
        <v>2.354016409928353E-3</v>
      </c>
      <c r="AV114">
        <v>2.354016409928353E-3</v>
      </c>
      <c r="AW114">
        <v>2.354016409928353E-3</v>
      </c>
      <c r="AX114">
        <v>2.354016409928353E-3</v>
      </c>
      <c r="AY114">
        <v>2.354016409928353E-3</v>
      </c>
      <c r="AZ114">
        <v>2.354016409928353E-3</v>
      </c>
      <c r="BA114">
        <v>2.354016409928353E-3</v>
      </c>
      <c r="BB114">
        <v>2.354016409928353E-3</v>
      </c>
      <c r="BC114">
        <v>2.354016409928353E-3</v>
      </c>
      <c r="BD114">
        <v>2.354016409928353E-3</v>
      </c>
      <c r="BE114">
        <v>2.354016409928353E-3</v>
      </c>
      <c r="BF114">
        <v>2.354016409928353E-3</v>
      </c>
      <c r="BG114">
        <v>2.354016409928353E-3</v>
      </c>
      <c r="BH114">
        <v>2.354016409928353E-3</v>
      </c>
      <c r="BI114">
        <v>2.354016409928353E-3</v>
      </c>
      <c r="BJ114">
        <v>2.354016409928353E-3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752.48723130935525</v>
      </c>
      <c r="C115">
        <v>2.3512838540677081E-3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2.3512838540677081E-3</v>
      </c>
      <c r="S115">
        <v>2.3512838540677081E-3</v>
      </c>
      <c r="T115">
        <v>2.3512838540677081E-3</v>
      </c>
      <c r="U115">
        <v>2.3512838540677081E-3</v>
      </c>
      <c r="V115">
        <v>2.3512838540677081E-3</v>
      </c>
      <c r="W115">
        <v>2.3512838540677081E-3</v>
      </c>
      <c r="X115">
        <v>2.3512838540677081E-3</v>
      </c>
      <c r="Y115">
        <v>2.3512838540677081E-3</v>
      </c>
      <c r="Z115">
        <v>2.3512838540677081E-3</v>
      </c>
      <c r="AA115">
        <v>2.3512838540677081E-3</v>
      </c>
      <c r="AB115">
        <v>2.3512838540677081E-3</v>
      </c>
      <c r="AC115">
        <v>2.3512838540677081E-3</v>
      </c>
      <c r="AD115">
        <v>2.3512838540677081E-3</v>
      </c>
      <c r="AE115">
        <v>2.3512838540677081E-3</v>
      </c>
      <c r="AF115">
        <v>2.3512838540677081E-3</v>
      </c>
      <c r="AG115">
        <v>2.3512838540677081E-3</v>
      </c>
      <c r="AH115">
        <v>2.3512838540677081E-3</v>
      </c>
      <c r="AI115">
        <v>2.3512838540677081E-3</v>
      </c>
      <c r="AJ115">
        <v>2.3512838540677081E-3</v>
      </c>
      <c r="AK115">
        <v>2.3512838540677081E-3</v>
      </c>
      <c r="AL115">
        <v>2.3512838540677081E-3</v>
      </c>
      <c r="AM115">
        <v>2.3512838540677081E-3</v>
      </c>
      <c r="AN115">
        <v>2.3512838540677081E-3</v>
      </c>
      <c r="AO115">
        <v>2.3512838540677081E-3</v>
      </c>
      <c r="AP115">
        <v>2.3512838540677081E-3</v>
      </c>
      <c r="AQ115">
        <v>2.3512838540677081E-3</v>
      </c>
      <c r="AR115">
        <v>2.3512838540677081E-3</v>
      </c>
      <c r="AS115">
        <v>2.3512838540677081E-3</v>
      </c>
      <c r="AT115">
        <v>2.3512838540677081E-3</v>
      </c>
      <c r="AU115">
        <v>2.3512838540677081E-3</v>
      </c>
      <c r="AV115">
        <v>2.3512838540677081E-3</v>
      </c>
      <c r="AW115">
        <v>2.3512838540677081E-3</v>
      </c>
      <c r="AX115">
        <v>2.3512838540677081E-3</v>
      </c>
      <c r="AY115">
        <v>2.3512838540677081E-3</v>
      </c>
      <c r="AZ115">
        <v>2.3512838540677081E-3</v>
      </c>
      <c r="BA115">
        <v>2.3512838540677081E-3</v>
      </c>
      <c r="BB115">
        <v>2.3512838540677081E-3</v>
      </c>
      <c r="BC115">
        <v>2.3512838540677081E-3</v>
      </c>
      <c r="BD115">
        <v>2.3512838540677081E-3</v>
      </c>
      <c r="BE115">
        <v>2.3512838540677081E-3</v>
      </c>
      <c r="BF115">
        <v>2.3512838540677081E-3</v>
      </c>
      <c r="BG115">
        <v>2.3512838540677081E-3</v>
      </c>
      <c r="BH115">
        <v>2.3512838540677081E-3</v>
      </c>
      <c r="BI115">
        <v>2.3512838540677081E-3</v>
      </c>
      <c r="BJ115">
        <v>2.3512838540677081E-3</v>
      </c>
      <c r="BK115">
        <v>2.3512838540677081E-3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1193</v>
      </c>
      <c r="B116">
        <v>760.51870216310135</v>
      </c>
      <c r="C116">
        <v>2.376379652317958E-3</v>
      </c>
      <c r="D116">
        <v>30</v>
      </c>
      <c r="E116">
        <v>626.5</v>
      </c>
      <c r="F116">
        <v>-566.5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2.376379652317958E-3</v>
      </c>
      <c r="S116">
        <v>2.376379652317958E-3</v>
      </c>
      <c r="T116">
        <v>2.376379652317958E-3</v>
      </c>
      <c r="U116">
        <v>2.376379652317958E-3</v>
      </c>
      <c r="V116">
        <v>2.376379652317958E-3</v>
      </c>
      <c r="W116">
        <v>2.376379652317958E-3</v>
      </c>
      <c r="X116">
        <v>2.376379652317958E-3</v>
      </c>
      <c r="Y116">
        <v>2.376379652317958E-3</v>
      </c>
      <c r="Z116">
        <v>2.376379652317958E-3</v>
      </c>
      <c r="AA116">
        <v>2.376379652317958E-3</v>
      </c>
      <c r="AB116">
        <v>2.376379652317958E-3</v>
      </c>
      <c r="AC116">
        <v>2.376379652317958E-3</v>
      </c>
      <c r="AD116">
        <v>2.376379652317958E-3</v>
      </c>
      <c r="AE116">
        <v>2.376379652317958E-3</v>
      </c>
      <c r="AF116">
        <v>2.376379652317958E-3</v>
      </c>
      <c r="AG116">
        <v>2.376379652317958E-3</v>
      </c>
      <c r="AH116">
        <v>2.376379652317958E-3</v>
      </c>
      <c r="AI116">
        <v>2.376379652317958E-3</v>
      </c>
      <c r="AJ116">
        <v>2.376379652317958E-3</v>
      </c>
      <c r="AK116">
        <v>2.376379652317958E-3</v>
      </c>
      <c r="AL116">
        <v>2.376379652317958E-3</v>
      </c>
      <c r="AM116">
        <v>2.376379652317958E-3</v>
      </c>
      <c r="AN116">
        <v>2.376379652317958E-3</v>
      </c>
      <c r="AO116">
        <v>2.376379652317958E-3</v>
      </c>
      <c r="AP116">
        <v>2.376379652317958E-3</v>
      </c>
      <c r="AQ116">
        <v>2.376379652317958E-3</v>
      </c>
      <c r="AR116">
        <v>2.376379652317958E-3</v>
      </c>
      <c r="AS116">
        <v>2.376379652317958E-3</v>
      </c>
      <c r="AT116">
        <v>2.376379652317958E-3</v>
      </c>
      <c r="AU116">
        <v>2.376379652317958E-3</v>
      </c>
      <c r="AV116">
        <v>2.376379652317958E-3</v>
      </c>
      <c r="AW116">
        <v>2.376379652317958E-3</v>
      </c>
      <c r="AX116">
        <v>2.376379652317958E-3</v>
      </c>
      <c r="AY116">
        <v>2.376379652317958E-3</v>
      </c>
      <c r="AZ116">
        <v>2.376379652317958E-3</v>
      </c>
      <c r="BA116">
        <v>2.376379652317958E-3</v>
      </c>
      <c r="BB116">
        <v>2.376379652317958E-3</v>
      </c>
      <c r="BC116">
        <v>2.376379652317958E-3</v>
      </c>
      <c r="BD116">
        <v>2.376379652317958E-3</v>
      </c>
      <c r="BE116">
        <v>2.376379652317958E-3</v>
      </c>
      <c r="BF116">
        <v>2.376379652317958E-3</v>
      </c>
      <c r="BG116">
        <v>2.376379652317958E-3</v>
      </c>
      <c r="BH116">
        <v>2.376379652317958E-3</v>
      </c>
      <c r="BI116">
        <v>2.376379652317958E-3</v>
      </c>
      <c r="BJ116">
        <v>2.376379652317958E-3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1193</v>
      </c>
      <c r="B117">
        <v>751.36971852472755</v>
      </c>
      <c r="C117">
        <v>2.3477919811722208E-3</v>
      </c>
      <c r="D117">
        <v>20</v>
      </c>
      <c r="E117">
        <v>616.5</v>
      </c>
      <c r="F117">
        <v>-576.5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2.3477919811722208E-3</v>
      </c>
      <c r="S117">
        <v>2.3477919811722208E-3</v>
      </c>
      <c r="T117">
        <v>2.3477919811722208E-3</v>
      </c>
      <c r="U117">
        <v>2.3477919811722208E-3</v>
      </c>
      <c r="V117">
        <v>2.3477919811722208E-3</v>
      </c>
      <c r="W117">
        <v>2.3477919811722208E-3</v>
      </c>
      <c r="X117">
        <v>2.3477919811722208E-3</v>
      </c>
      <c r="Y117">
        <v>2.3477919811722208E-3</v>
      </c>
      <c r="Z117">
        <v>2.3477919811722208E-3</v>
      </c>
      <c r="AA117">
        <v>2.3477919811722208E-3</v>
      </c>
      <c r="AB117">
        <v>2.3477919811722208E-3</v>
      </c>
      <c r="AC117">
        <v>2.3477919811722208E-3</v>
      </c>
      <c r="AD117">
        <v>2.3477919811722208E-3</v>
      </c>
      <c r="AE117">
        <v>2.3477919811722208E-3</v>
      </c>
      <c r="AF117">
        <v>2.3477919811722208E-3</v>
      </c>
      <c r="AG117">
        <v>2.3477919811722208E-3</v>
      </c>
      <c r="AH117">
        <v>2.3477919811722208E-3</v>
      </c>
      <c r="AI117">
        <v>2.3477919811722208E-3</v>
      </c>
      <c r="AJ117">
        <v>2.3477919811722208E-3</v>
      </c>
      <c r="AK117">
        <v>2.3477919811722208E-3</v>
      </c>
      <c r="AL117">
        <v>2.3477919811722208E-3</v>
      </c>
      <c r="AM117">
        <v>2.3477919811722208E-3</v>
      </c>
      <c r="AN117">
        <v>2.3477919811722208E-3</v>
      </c>
      <c r="AO117">
        <v>2.3477919811722208E-3</v>
      </c>
      <c r="AP117">
        <v>2.3477919811722208E-3</v>
      </c>
      <c r="AQ117">
        <v>2.3477919811722208E-3</v>
      </c>
      <c r="AR117">
        <v>2.3477919811722208E-3</v>
      </c>
      <c r="AS117">
        <v>2.3477919811722208E-3</v>
      </c>
      <c r="AT117">
        <v>2.3477919811722208E-3</v>
      </c>
      <c r="AU117">
        <v>2.3477919811722208E-3</v>
      </c>
      <c r="AV117">
        <v>2.3477919811722208E-3</v>
      </c>
      <c r="AW117">
        <v>2.3477919811722208E-3</v>
      </c>
      <c r="AX117">
        <v>2.3477919811722208E-3</v>
      </c>
      <c r="AY117">
        <v>2.3477919811722208E-3</v>
      </c>
      <c r="AZ117">
        <v>2.3477919811722208E-3</v>
      </c>
      <c r="BA117">
        <v>2.3477919811722208E-3</v>
      </c>
      <c r="BB117">
        <v>2.3477919811722208E-3</v>
      </c>
      <c r="BC117">
        <v>2.3477919811722208E-3</v>
      </c>
      <c r="BD117">
        <v>2.3477919811722208E-3</v>
      </c>
      <c r="BE117">
        <v>2.3477919811722208E-3</v>
      </c>
      <c r="BF117">
        <v>2.3477919811722208E-3</v>
      </c>
      <c r="BG117">
        <v>2.3477919811722208E-3</v>
      </c>
      <c r="BH117">
        <v>2.3477919811722208E-3</v>
      </c>
      <c r="BI117">
        <v>2.3477919811722208E-3</v>
      </c>
      <c r="BJ117">
        <v>2.3477919811722208E-3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1193</v>
      </c>
      <c r="B118">
        <v>720.03755621255652</v>
      </c>
      <c r="C118">
        <v>2.2498889147913514E-3</v>
      </c>
      <c r="D118">
        <v>10</v>
      </c>
      <c r="E118">
        <v>606.5</v>
      </c>
      <c r="F118">
        <v>-586.5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2.2498889147913514E-3</v>
      </c>
      <c r="S118">
        <v>2.2498889147913514E-3</v>
      </c>
      <c r="T118">
        <v>2.2498889147913514E-3</v>
      </c>
      <c r="U118">
        <v>2.2498889147913514E-3</v>
      </c>
      <c r="V118">
        <v>2.2498889147913514E-3</v>
      </c>
      <c r="W118">
        <v>2.2498889147913514E-3</v>
      </c>
      <c r="X118">
        <v>2.2498889147913514E-3</v>
      </c>
      <c r="Y118">
        <v>2.2498889147913514E-3</v>
      </c>
      <c r="Z118">
        <v>2.2498889147913514E-3</v>
      </c>
      <c r="AA118">
        <v>2.2498889147913514E-3</v>
      </c>
      <c r="AB118">
        <v>2.2498889147913514E-3</v>
      </c>
      <c r="AC118">
        <v>2.2498889147913514E-3</v>
      </c>
      <c r="AD118">
        <v>2.2498889147913514E-3</v>
      </c>
      <c r="AE118">
        <v>2.2498889147913514E-3</v>
      </c>
      <c r="AF118">
        <v>2.2498889147913514E-3</v>
      </c>
      <c r="AG118">
        <v>2.2498889147913514E-3</v>
      </c>
      <c r="AH118">
        <v>2.2498889147913514E-3</v>
      </c>
      <c r="AI118">
        <v>2.2498889147913514E-3</v>
      </c>
      <c r="AJ118">
        <v>2.2498889147913514E-3</v>
      </c>
      <c r="AK118">
        <v>2.2498889147913514E-3</v>
      </c>
      <c r="AL118">
        <v>2.2498889147913514E-3</v>
      </c>
      <c r="AM118">
        <v>2.2498889147913514E-3</v>
      </c>
      <c r="AN118">
        <v>2.2498889147913514E-3</v>
      </c>
      <c r="AO118">
        <v>2.2498889147913514E-3</v>
      </c>
      <c r="AP118">
        <v>2.2498889147913514E-3</v>
      </c>
      <c r="AQ118">
        <v>2.2498889147913514E-3</v>
      </c>
      <c r="AR118">
        <v>2.2498889147913514E-3</v>
      </c>
      <c r="AS118">
        <v>2.2498889147913514E-3</v>
      </c>
      <c r="AT118">
        <v>2.2498889147913514E-3</v>
      </c>
      <c r="AU118">
        <v>2.2498889147913514E-3</v>
      </c>
      <c r="AV118">
        <v>2.2498889147913514E-3</v>
      </c>
      <c r="AW118">
        <v>2.2498889147913514E-3</v>
      </c>
      <c r="AX118">
        <v>2.2498889147913514E-3</v>
      </c>
      <c r="AY118">
        <v>2.2498889147913514E-3</v>
      </c>
      <c r="AZ118">
        <v>2.2498889147913514E-3</v>
      </c>
      <c r="BA118">
        <v>2.2498889147913514E-3</v>
      </c>
      <c r="BB118">
        <v>2.2498889147913514E-3</v>
      </c>
      <c r="BC118">
        <v>2.2498889147913514E-3</v>
      </c>
      <c r="BD118">
        <v>2.2498889147913514E-3</v>
      </c>
      <c r="BE118">
        <v>2.2498889147913514E-3</v>
      </c>
      <c r="BF118">
        <v>2.2498889147913514E-3</v>
      </c>
      <c r="BG118">
        <v>2.2498889147913514E-3</v>
      </c>
      <c r="BH118">
        <v>2.2498889147913514E-3</v>
      </c>
      <c r="BI118">
        <v>2.2498889147913514E-3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1193</v>
      </c>
      <c r="B119">
        <v>754.33593886424978</v>
      </c>
      <c r="C119">
        <v>2.3570604786320249E-3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2.3570604786320249E-3</v>
      </c>
      <c r="R119">
        <v>2.3570604786320249E-3</v>
      </c>
      <c r="S119">
        <v>2.3570604786320249E-3</v>
      </c>
      <c r="T119">
        <v>2.3570604786320249E-3</v>
      </c>
      <c r="U119">
        <v>2.3570604786320249E-3</v>
      </c>
      <c r="V119">
        <v>2.3570604786320249E-3</v>
      </c>
      <c r="W119">
        <v>2.3570604786320249E-3</v>
      </c>
      <c r="X119">
        <v>2.3570604786320249E-3</v>
      </c>
      <c r="Y119">
        <v>2.3570604786320249E-3</v>
      </c>
      <c r="Z119">
        <v>2.3570604786320249E-3</v>
      </c>
      <c r="AA119">
        <v>2.3570604786320249E-3</v>
      </c>
      <c r="AB119">
        <v>2.3570604786320249E-3</v>
      </c>
      <c r="AC119">
        <v>2.3570604786320249E-3</v>
      </c>
      <c r="AD119">
        <v>2.3570604786320249E-3</v>
      </c>
      <c r="AE119">
        <v>2.3570604786320249E-3</v>
      </c>
      <c r="AF119">
        <v>2.3570604786320249E-3</v>
      </c>
      <c r="AG119">
        <v>2.3570604786320249E-3</v>
      </c>
      <c r="AH119">
        <v>2.3570604786320249E-3</v>
      </c>
      <c r="AI119">
        <v>2.3570604786320249E-3</v>
      </c>
      <c r="AJ119">
        <v>2.3570604786320249E-3</v>
      </c>
      <c r="AK119">
        <v>2.3570604786320249E-3</v>
      </c>
      <c r="AL119">
        <v>2.3570604786320249E-3</v>
      </c>
      <c r="AM119">
        <v>2.3570604786320249E-3</v>
      </c>
      <c r="AN119">
        <v>2.3570604786320249E-3</v>
      </c>
      <c r="AO119">
        <v>2.3570604786320249E-3</v>
      </c>
      <c r="AP119">
        <v>2.3570604786320249E-3</v>
      </c>
      <c r="AQ119">
        <v>2.3570604786320249E-3</v>
      </c>
      <c r="AR119">
        <v>2.3570604786320249E-3</v>
      </c>
      <c r="AS119">
        <v>2.3570604786320249E-3</v>
      </c>
      <c r="AT119">
        <v>2.3570604786320249E-3</v>
      </c>
      <c r="AU119">
        <v>2.3570604786320249E-3</v>
      </c>
      <c r="AV119">
        <v>2.3570604786320249E-3</v>
      </c>
      <c r="AW119">
        <v>2.3570604786320249E-3</v>
      </c>
      <c r="AX119">
        <v>2.3570604786320249E-3</v>
      </c>
      <c r="AY119">
        <v>2.3570604786320249E-3</v>
      </c>
      <c r="AZ119">
        <v>2.3570604786320249E-3</v>
      </c>
      <c r="BA119">
        <v>2.3570604786320249E-3</v>
      </c>
      <c r="BB119">
        <v>2.3570604786320249E-3</v>
      </c>
      <c r="BC119">
        <v>2.3570604786320249E-3</v>
      </c>
      <c r="BD119">
        <v>2.3570604786320249E-3</v>
      </c>
      <c r="BE119">
        <v>2.3570604786320249E-3</v>
      </c>
      <c r="BF119">
        <v>2.3570604786320249E-3</v>
      </c>
      <c r="BG119">
        <v>2.3570604786320249E-3</v>
      </c>
      <c r="BH119">
        <v>2.3570604786320249E-3</v>
      </c>
      <c r="BI119">
        <v>2.3570604786320249E-3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1193</v>
      </c>
      <c r="B120">
        <v>751.27530553227143</v>
      </c>
      <c r="C120">
        <v>2.3474969705254752E-3</v>
      </c>
      <c r="D120">
        <v>-10</v>
      </c>
      <c r="E120">
        <v>586.5</v>
      </c>
      <c r="F120">
        <v>-606.5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2.3474969705254752E-3</v>
      </c>
      <c r="R120">
        <v>2.3474969705254752E-3</v>
      </c>
      <c r="S120">
        <v>2.3474969705254752E-3</v>
      </c>
      <c r="T120">
        <v>2.3474969705254752E-3</v>
      </c>
      <c r="U120">
        <v>2.3474969705254752E-3</v>
      </c>
      <c r="V120">
        <v>2.3474969705254752E-3</v>
      </c>
      <c r="W120">
        <v>2.3474969705254752E-3</v>
      </c>
      <c r="X120">
        <v>2.3474969705254752E-3</v>
      </c>
      <c r="Y120">
        <v>2.3474969705254752E-3</v>
      </c>
      <c r="Z120">
        <v>2.3474969705254752E-3</v>
      </c>
      <c r="AA120">
        <v>2.3474969705254752E-3</v>
      </c>
      <c r="AB120">
        <v>2.3474969705254752E-3</v>
      </c>
      <c r="AC120">
        <v>2.3474969705254752E-3</v>
      </c>
      <c r="AD120">
        <v>2.3474969705254752E-3</v>
      </c>
      <c r="AE120">
        <v>2.3474969705254752E-3</v>
      </c>
      <c r="AF120">
        <v>2.3474969705254752E-3</v>
      </c>
      <c r="AG120">
        <v>2.3474969705254752E-3</v>
      </c>
      <c r="AH120">
        <v>2.3474969705254752E-3</v>
      </c>
      <c r="AI120">
        <v>2.3474969705254752E-3</v>
      </c>
      <c r="AJ120">
        <v>2.3474969705254752E-3</v>
      </c>
      <c r="AK120">
        <v>2.3474969705254752E-3</v>
      </c>
      <c r="AL120">
        <v>2.3474969705254752E-3</v>
      </c>
      <c r="AM120">
        <v>2.3474969705254752E-3</v>
      </c>
      <c r="AN120">
        <v>2.3474969705254752E-3</v>
      </c>
      <c r="AO120">
        <v>2.3474969705254752E-3</v>
      </c>
      <c r="AP120">
        <v>2.3474969705254752E-3</v>
      </c>
      <c r="AQ120">
        <v>2.3474969705254752E-3</v>
      </c>
      <c r="AR120">
        <v>2.3474969705254752E-3</v>
      </c>
      <c r="AS120">
        <v>2.3474969705254752E-3</v>
      </c>
      <c r="AT120">
        <v>2.3474969705254752E-3</v>
      </c>
      <c r="AU120">
        <v>2.3474969705254752E-3</v>
      </c>
      <c r="AV120">
        <v>2.3474969705254752E-3</v>
      </c>
      <c r="AW120">
        <v>2.3474969705254752E-3</v>
      </c>
      <c r="AX120">
        <v>2.3474969705254752E-3</v>
      </c>
      <c r="AY120">
        <v>2.3474969705254752E-3</v>
      </c>
      <c r="AZ120">
        <v>2.3474969705254752E-3</v>
      </c>
      <c r="BA120">
        <v>2.3474969705254752E-3</v>
      </c>
      <c r="BB120">
        <v>2.3474969705254752E-3</v>
      </c>
      <c r="BC120">
        <v>2.3474969705254752E-3</v>
      </c>
      <c r="BD120">
        <v>2.3474969705254752E-3</v>
      </c>
      <c r="BE120">
        <v>2.3474969705254752E-3</v>
      </c>
      <c r="BF120">
        <v>2.3474969705254752E-3</v>
      </c>
      <c r="BG120">
        <v>2.3474969705254752E-3</v>
      </c>
      <c r="BH120">
        <v>2.3474969705254752E-3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1193</v>
      </c>
      <c r="B121">
        <v>741.86576825234692</v>
      </c>
      <c r="C121">
        <v>2.3180951519164907E-3</v>
      </c>
      <c r="D121">
        <v>-20</v>
      </c>
      <c r="E121">
        <v>576.5</v>
      </c>
      <c r="F121">
        <v>-616.5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2.3180951519164907E-3</v>
      </c>
      <c r="Q121">
        <v>2.3180951519164907E-3</v>
      </c>
      <c r="R121">
        <v>2.3180951519164907E-3</v>
      </c>
      <c r="S121">
        <v>2.3180951519164907E-3</v>
      </c>
      <c r="T121">
        <v>2.3180951519164907E-3</v>
      </c>
      <c r="U121">
        <v>2.3180951519164907E-3</v>
      </c>
      <c r="V121">
        <v>2.3180951519164907E-3</v>
      </c>
      <c r="W121">
        <v>2.3180951519164907E-3</v>
      </c>
      <c r="X121">
        <v>2.3180951519164907E-3</v>
      </c>
      <c r="Y121">
        <v>2.3180951519164907E-3</v>
      </c>
      <c r="Z121">
        <v>2.3180951519164907E-3</v>
      </c>
      <c r="AA121">
        <v>2.3180951519164907E-3</v>
      </c>
      <c r="AB121">
        <v>2.3180951519164907E-3</v>
      </c>
      <c r="AC121">
        <v>2.3180951519164907E-3</v>
      </c>
      <c r="AD121">
        <v>2.3180951519164907E-3</v>
      </c>
      <c r="AE121">
        <v>2.3180951519164907E-3</v>
      </c>
      <c r="AF121">
        <v>2.3180951519164907E-3</v>
      </c>
      <c r="AG121">
        <v>2.3180951519164907E-3</v>
      </c>
      <c r="AH121">
        <v>2.3180951519164907E-3</v>
      </c>
      <c r="AI121">
        <v>2.3180951519164907E-3</v>
      </c>
      <c r="AJ121">
        <v>2.3180951519164907E-3</v>
      </c>
      <c r="AK121">
        <v>2.3180951519164907E-3</v>
      </c>
      <c r="AL121">
        <v>2.3180951519164907E-3</v>
      </c>
      <c r="AM121">
        <v>2.3180951519164907E-3</v>
      </c>
      <c r="AN121">
        <v>2.3180951519164907E-3</v>
      </c>
      <c r="AO121">
        <v>2.3180951519164907E-3</v>
      </c>
      <c r="AP121">
        <v>2.3180951519164907E-3</v>
      </c>
      <c r="AQ121">
        <v>2.3180951519164907E-3</v>
      </c>
      <c r="AR121">
        <v>2.3180951519164907E-3</v>
      </c>
      <c r="AS121">
        <v>2.3180951519164907E-3</v>
      </c>
      <c r="AT121">
        <v>2.3180951519164907E-3</v>
      </c>
      <c r="AU121">
        <v>2.3180951519164907E-3</v>
      </c>
      <c r="AV121">
        <v>2.3180951519164907E-3</v>
      </c>
      <c r="AW121">
        <v>2.3180951519164907E-3</v>
      </c>
      <c r="AX121">
        <v>2.3180951519164907E-3</v>
      </c>
      <c r="AY121">
        <v>2.3180951519164907E-3</v>
      </c>
      <c r="AZ121">
        <v>2.3180951519164907E-3</v>
      </c>
      <c r="BA121">
        <v>2.3180951519164907E-3</v>
      </c>
      <c r="BB121">
        <v>2.3180951519164907E-3</v>
      </c>
      <c r="BC121">
        <v>2.3180951519164907E-3</v>
      </c>
      <c r="BD121">
        <v>2.3180951519164907E-3</v>
      </c>
      <c r="BE121">
        <v>2.3180951519164907E-3</v>
      </c>
      <c r="BF121">
        <v>2.3180951519164907E-3</v>
      </c>
      <c r="BG121">
        <v>2.3180951519164907E-3</v>
      </c>
      <c r="BH121">
        <v>2.3180951519164907E-3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1193</v>
      </c>
      <c r="B122">
        <v>723.15486249424134</v>
      </c>
      <c r="C122">
        <v>2.259629507884945E-3</v>
      </c>
      <c r="D122">
        <v>-30</v>
      </c>
      <c r="E122">
        <v>566.5</v>
      </c>
      <c r="F122">
        <v>-626.5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2.259629507884945E-3</v>
      </c>
      <c r="Q122">
        <v>2.259629507884945E-3</v>
      </c>
      <c r="R122">
        <v>2.259629507884945E-3</v>
      </c>
      <c r="S122">
        <v>2.259629507884945E-3</v>
      </c>
      <c r="T122">
        <v>2.259629507884945E-3</v>
      </c>
      <c r="U122">
        <v>2.259629507884945E-3</v>
      </c>
      <c r="V122">
        <v>2.259629507884945E-3</v>
      </c>
      <c r="W122">
        <v>2.259629507884945E-3</v>
      </c>
      <c r="X122">
        <v>2.259629507884945E-3</v>
      </c>
      <c r="Y122">
        <v>2.259629507884945E-3</v>
      </c>
      <c r="Z122">
        <v>2.259629507884945E-3</v>
      </c>
      <c r="AA122">
        <v>2.259629507884945E-3</v>
      </c>
      <c r="AB122">
        <v>2.259629507884945E-3</v>
      </c>
      <c r="AC122">
        <v>2.259629507884945E-3</v>
      </c>
      <c r="AD122">
        <v>2.259629507884945E-3</v>
      </c>
      <c r="AE122">
        <v>2.259629507884945E-3</v>
      </c>
      <c r="AF122">
        <v>2.259629507884945E-3</v>
      </c>
      <c r="AG122">
        <v>2.259629507884945E-3</v>
      </c>
      <c r="AH122">
        <v>2.259629507884945E-3</v>
      </c>
      <c r="AI122">
        <v>2.259629507884945E-3</v>
      </c>
      <c r="AJ122">
        <v>2.259629507884945E-3</v>
      </c>
      <c r="AK122">
        <v>2.259629507884945E-3</v>
      </c>
      <c r="AL122">
        <v>2.259629507884945E-3</v>
      </c>
      <c r="AM122">
        <v>2.259629507884945E-3</v>
      </c>
      <c r="AN122">
        <v>2.259629507884945E-3</v>
      </c>
      <c r="AO122">
        <v>2.259629507884945E-3</v>
      </c>
      <c r="AP122">
        <v>2.259629507884945E-3</v>
      </c>
      <c r="AQ122">
        <v>2.259629507884945E-3</v>
      </c>
      <c r="AR122">
        <v>2.259629507884945E-3</v>
      </c>
      <c r="AS122">
        <v>2.259629507884945E-3</v>
      </c>
      <c r="AT122">
        <v>2.259629507884945E-3</v>
      </c>
      <c r="AU122">
        <v>2.259629507884945E-3</v>
      </c>
      <c r="AV122">
        <v>2.259629507884945E-3</v>
      </c>
      <c r="AW122">
        <v>2.259629507884945E-3</v>
      </c>
      <c r="AX122">
        <v>2.259629507884945E-3</v>
      </c>
      <c r="AY122">
        <v>2.259629507884945E-3</v>
      </c>
      <c r="AZ122">
        <v>2.259629507884945E-3</v>
      </c>
      <c r="BA122">
        <v>2.259629507884945E-3</v>
      </c>
      <c r="BB122">
        <v>2.259629507884945E-3</v>
      </c>
      <c r="BC122">
        <v>2.259629507884945E-3</v>
      </c>
      <c r="BD122">
        <v>2.259629507884945E-3</v>
      </c>
      <c r="BE122">
        <v>2.259629507884945E-3</v>
      </c>
      <c r="BF122">
        <v>2.259629507884945E-3</v>
      </c>
      <c r="BG122">
        <v>2.259629507884945E-3</v>
      </c>
      <c r="BH122">
        <v>2.259629507884945E-3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1193</v>
      </c>
      <c r="B123">
        <v>809.99617865046105</v>
      </c>
      <c r="C123">
        <v>2.5309810684806151E-3</v>
      </c>
      <c r="D123">
        <v>-40</v>
      </c>
      <c r="E123">
        <v>556.5</v>
      </c>
      <c r="F123">
        <v>-636.5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2.5309810684806151E-3</v>
      </c>
      <c r="Q123">
        <v>2.5309810684806151E-3</v>
      </c>
      <c r="R123">
        <v>2.5309810684806151E-3</v>
      </c>
      <c r="S123">
        <v>2.5309810684806151E-3</v>
      </c>
      <c r="T123">
        <v>2.5309810684806151E-3</v>
      </c>
      <c r="U123">
        <v>2.5309810684806151E-3</v>
      </c>
      <c r="V123">
        <v>2.5309810684806151E-3</v>
      </c>
      <c r="W123">
        <v>2.5309810684806151E-3</v>
      </c>
      <c r="X123">
        <v>2.5309810684806151E-3</v>
      </c>
      <c r="Y123">
        <v>2.5309810684806151E-3</v>
      </c>
      <c r="Z123">
        <v>2.5309810684806151E-3</v>
      </c>
      <c r="AA123">
        <v>2.5309810684806151E-3</v>
      </c>
      <c r="AB123">
        <v>2.5309810684806151E-3</v>
      </c>
      <c r="AC123">
        <v>2.5309810684806151E-3</v>
      </c>
      <c r="AD123">
        <v>2.5309810684806151E-3</v>
      </c>
      <c r="AE123">
        <v>2.5309810684806151E-3</v>
      </c>
      <c r="AF123">
        <v>2.5309810684806151E-3</v>
      </c>
      <c r="AG123">
        <v>2.5309810684806151E-3</v>
      </c>
      <c r="AH123">
        <v>2.5309810684806151E-3</v>
      </c>
      <c r="AI123">
        <v>2.5309810684806151E-3</v>
      </c>
      <c r="AJ123">
        <v>2.5309810684806151E-3</v>
      </c>
      <c r="AK123">
        <v>2.5309810684806151E-3</v>
      </c>
      <c r="AL123">
        <v>2.5309810684806151E-3</v>
      </c>
      <c r="AM123">
        <v>2.5309810684806151E-3</v>
      </c>
      <c r="AN123">
        <v>2.5309810684806151E-3</v>
      </c>
      <c r="AO123">
        <v>2.5309810684806151E-3</v>
      </c>
      <c r="AP123">
        <v>2.5309810684806151E-3</v>
      </c>
      <c r="AQ123">
        <v>2.5309810684806151E-3</v>
      </c>
      <c r="AR123">
        <v>2.5309810684806151E-3</v>
      </c>
      <c r="AS123">
        <v>2.5309810684806151E-3</v>
      </c>
      <c r="AT123">
        <v>2.5309810684806151E-3</v>
      </c>
      <c r="AU123">
        <v>2.5309810684806151E-3</v>
      </c>
      <c r="AV123">
        <v>2.5309810684806151E-3</v>
      </c>
      <c r="AW123">
        <v>2.5309810684806151E-3</v>
      </c>
      <c r="AX123">
        <v>2.5309810684806151E-3</v>
      </c>
      <c r="AY123">
        <v>2.5309810684806151E-3</v>
      </c>
      <c r="AZ123">
        <v>2.5309810684806151E-3</v>
      </c>
      <c r="BA123">
        <v>2.5309810684806151E-3</v>
      </c>
      <c r="BB123">
        <v>2.5309810684806151E-3</v>
      </c>
      <c r="BC123">
        <v>2.5309810684806151E-3</v>
      </c>
      <c r="BD123">
        <v>2.5309810684806151E-3</v>
      </c>
      <c r="BE123">
        <v>2.5309810684806151E-3</v>
      </c>
      <c r="BF123">
        <v>2.5309810684806151E-3</v>
      </c>
      <c r="BG123">
        <v>2.5309810684806151E-3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1193</v>
      </c>
      <c r="B124">
        <v>723.58193087175187</v>
      </c>
      <c r="C124">
        <v>2.2609639610674612E-3</v>
      </c>
      <c r="D124">
        <v>-30</v>
      </c>
      <c r="E124">
        <v>566.5</v>
      </c>
      <c r="F124">
        <v>-626.5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2.2609639610674612E-3</v>
      </c>
      <c r="Q124">
        <v>2.2609639610674612E-3</v>
      </c>
      <c r="R124">
        <v>2.2609639610674612E-3</v>
      </c>
      <c r="S124">
        <v>2.2609639610674612E-3</v>
      </c>
      <c r="T124">
        <v>2.2609639610674612E-3</v>
      </c>
      <c r="U124">
        <v>2.2609639610674612E-3</v>
      </c>
      <c r="V124">
        <v>2.2609639610674612E-3</v>
      </c>
      <c r="W124">
        <v>2.2609639610674612E-3</v>
      </c>
      <c r="X124">
        <v>2.2609639610674612E-3</v>
      </c>
      <c r="Y124">
        <v>2.2609639610674612E-3</v>
      </c>
      <c r="Z124">
        <v>2.2609639610674612E-3</v>
      </c>
      <c r="AA124">
        <v>2.2609639610674612E-3</v>
      </c>
      <c r="AB124">
        <v>2.2609639610674612E-3</v>
      </c>
      <c r="AC124">
        <v>2.2609639610674612E-3</v>
      </c>
      <c r="AD124">
        <v>2.2609639610674612E-3</v>
      </c>
      <c r="AE124">
        <v>2.2609639610674612E-3</v>
      </c>
      <c r="AF124">
        <v>2.2609639610674612E-3</v>
      </c>
      <c r="AG124">
        <v>2.2609639610674612E-3</v>
      </c>
      <c r="AH124">
        <v>2.2609639610674612E-3</v>
      </c>
      <c r="AI124">
        <v>2.2609639610674612E-3</v>
      </c>
      <c r="AJ124">
        <v>2.2609639610674612E-3</v>
      </c>
      <c r="AK124">
        <v>2.2609639610674612E-3</v>
      </c>
      <c r="AL124">
        <v>2.2609639610674612E-3</v>
      </c>
      <c r="AM124">
        <v>2.2609639610674612E-3</v>
      </c>
      <c r="AN124">
        <v>2.2609639610674612E-3</v>
      </c>
      <c r="AO124">
        <v>2.2609639610674612E-3</v>
      </c>
      <c r="AP124">
        <v>2.2609639610674612E-3</v>
      </c>
      <c r="AQ124">
        <v>2.2609639610674612E-3</v>
      </c>
      <c r="AR124">
        <v>2.2609639610674612E-3</v>
      </c>
      <c r="AS124">
        <v>2.2609639610674612E-3</v>
      </c>
      <c r="AT124">
        <v>2.2609639610674612E-3</v>
      </c>
      <c r="AU124">
        <v>2.2609639610674612E-3</v>
      </c>
      <c r="AV124">
        <v>2.2609639610674612E-3</v>
      </c>
      <c r="AW124">
        <v>2.2609639610674612E-3</v>
      </c>
      <c r="AX124">
        <v>2.2609639610674612E-3</v>
      </c>
      <c r="AY124">
        <v>2.2609639610674612E-3</v>
      </c>
      <c r="AZ124">
        <v>2.2609639610674612E-3</v>
      </c>
      <c r="BA124">
        <v>2.2609639610674612E-3</v>
      </c>
      <c r="BB124">
        <v>2.2609639610674612E-3</v>
      </c>
      <c r="BC124">
        <v>2.2609639610674612E-3</v>
      </c>
      <c r="BD124">
        <v>2.2609639610674612E-3</v>
      </c>
      <c r="BE124">
        <v>2.2609639610674612E-3</v>
      </c>
      <c r="BF124">
        <v>2.2609639610674612E-3</v>
      </c>
      <c r="BG124">
        <v>2.2609639610674612E-3</v>
      </c>
      <c r="BH124">
        <v>2.2609639610674612E-3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1193</v>
      </c>
      <c r="B125">
        <v>765.89936925322718</v>
      </c>
      <c r="C125">
        <v>2.3931925298349786E-3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2.3931925298349786E-3</v>
      </c>
      <c r="Q125">
        <v>2.3931925298349786E-3</v>
      </c>
      <c r="R125">
        <v>2.3931925298349786E-3</v>
      </c>
      <c r="S125">
        <v>2.3931925298349786E-3</v>
      </c>
      <c r="T125">
        <v>2.3931925298349786E-3</v>
      </c>
      <c r="U125">
        <v>2.3931925298349786E-3</v>
      </c>
      <c r="V125">
        <v>2.3931925298349786E-3</v>
      </c>
      <c r="W125">
        <v>2.3931925298349786E-3</v>
      </c>
      <c r="X125">
        <v>2.3931925298349786E-3</v>
      </c>
      <c r="Y125">
        <v>2.3931925298349786E-3</v>
      </c>
      <c r="Z125">
        <v>2.3931925298349786E-3</v>
      </c>
      <c r="AA125">
        <v>2.3931925298349786E-3</v>
      </c>
      <c r="AB125">
        <v>2.3931925298349786E-3</v>
      </c>
      <c r="AC125">
        <v>2.3931925298349786E-3</v>
      </c>
      <c r="AD125">
        <v>2.3931925298349786E-3</v>
      </c>
      <c r="AE125">
        <v>2.3931925298349786E-3</v>
      </c>
      <c r="AF125">
        <v>2.3931925298349786E-3</v>
      </c>
      <c r="AG125">
        <v>2.3931925298349786E-3</v>
      </c>
      <c r="AH125">
        <v>2.3931925298349786E-3</v>
      </c>
      <c r="AI125">
        <v>2.3931925298349786E-3</v>
      </c>
      <c r="AJ125">
        <v>2.3931925298349786E-3</v>
      </c>
      <c r="AK125">
        <v>2.3931925298349786E-3</v>
      </c>
      <c r="AL125">
        <v>2.3931925298349786E-3</v>
      </c>
      <c r="AM125">
        <v>2.3931925298349786E-3</v>
      </c>
      <c r="AN125">
        <v>2.3931925298349786E-3</v>
      </c>
      <c r="AO125">
        <v>2.3931925298349786E-3</v>
      </c>
      <c r="AP125">
        <v>2.3931925298349786E-3</v>
      </c>
      <c r="AQ125">
        <v>2.3931925298349786E-3</v>
      </c>
      <c r="AR125">
        <v>2.3931925298349786E-3</v>
      </c>
      <c r="AS125">
        <v>2.3931925298349786E-3</v>
      </c>
      <c r="AT125">
        <v>2.3931925298349786E-3</v>
      </c>
      <c r="AU125">
        <v>2.3931925298349786E-3</v>
      </c>
      <c r="AV125">
        <v>2.3931925298349786E-3</v>
      </c>
      <c r="AW125">
        <v>2.3931925298349786E-3</v>
      </c>
      <c r="AX125">
        <v>2.3931925298349786E-3</v>
      </c>
      <c r="AY125">
        <v>2.3931925298349786E-3</v>
      </c>
      <c r="AZ125">
        <v>2.3931925298349786E-3</v>
      </c>
      <c r="BA125">
        <v>2.3931925298349786E-3</v>
      </c>
      <c r="BB125">
        <v>2.3931925298349786E-3</v>
      </c>
      <c r="BC125">
        <v>2.3931925298349786E-3</v>
      </c>
      <c r="BD125">
        <v>2.3931925298349786E-3</v>
      </c>
      <c r="BE125">
        <v>2.3931925298349786E-3</v>
      </c>
      <c r="BF125">
        <v>2.3931925298349786E-3</v>
      </c>
      <c r="BG125">
        <v>2.3931925298349786E-3</v>
      </c>
      <c r="BH125">
        <v>2.3931925298349786E-3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1193</v>
      </c>
      <c r="B126">
        <v>747.27055947611063</v>
      </c>
      <c r="C126">
        <v>2.3349834096971973E-3</v>
      </c>
      <c r="D126">
        <v>-10</v>
      </c>
      <c r="E126">
        <v>586.5</v>
      </c>
      <c r="F126">
        <v>-606.5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2.3349834096971973E-3</v>
      </c>
      <c r="R126">
        <v>2.3349834096971973E-3</v>
      </c>
      <c r="S126">
        <v>2.3349834096971973E-3</v>
      </c>
      <c r="T126">
        <v>2.3349834096971973E-3</v>
      </c>
      <c r="U126">
        <v>2.3349834096971973E-3</v>
      </c>
      <c r="V126">
        <v>2.3349834096971973E-3</v>
      </c>
      <c r="W126">
        <v>2.3349834096971973E-3</v>
      </c>
      <c r="X126">
        <v>2.3349834096971973E-3</v>
      </c>
      <c r="Y126">
        <v>2.3349834096971973E-3</v>
      </c>
      <c r="Z126">
        <v>2.3349834096971973E-3</v>
      </c>
      <c r="AA126">
        <v>2.3349834096971973E-3</v>
      </c>
      <c r="AB126">
        <v>2.3349834096971973E-3</v>
      </c>
      <c r="AC126">
        <v>2.3349834096971973E-3</v>
      </c>
      <c r="AD126">
        <v>2.3349834096971973E-3</v>
      </c>
      <c r="AE126">
        <v>2.3349834096971973E-3</v>
      </c>
      <c r="AF126">
        <v>2.3349834096971973E-3</v>
      </c>
      <c r="AG126">
        <v>2.3349834096971973E-3</v>
      </c>
      <c r="AH126">
        <v>2.3349834096971973E-3</v>
      </c>
      <c r="AI126">
        <v>2.3349834096971973E-3</v>
      </c>
      <c r="AJ126">
        <v>2.3349834096971973E-3</v>
      </c>
      <c r="AK126">
        <v>2.3349834096971973E-3</v>
      </c>
      <c r="AL126">
        <v>2.3349834096971973E-3</v>
      </c>
      <c r="AM126">
        <v>2.3349834096971973E-3</v>
      </c>
      <c r="AN126">
        <v>2.3349834096971973E-3</v>
      </c>
      <c r="AO126">
        <v>2.3349834096971973E-3</v>
      </c>
      <c r="AP126">
        <v>2.3349834096971973E-3</v>
      </c>
      <c r="AQ126">
        <v>2.3349834096971973E-3</v>
      </c>
      <c r="AR126">
        <v>2.3349834096971973E-3</v>
      </c>
      <c r="AS126">
        <v>2.3349834096971973E-3</v>
      </c>
      <c r="AT126">
        <v>2.3349834096971973E-3</v>
      </c>
      <c r="AU126">
        <v>2.3349834096971973E-3</v>
      </c>
      <c r="AV126">
        <v>2.3349834096971973E-3</v>
      </c>
      <c r="AW126">
        <v>2.3349834096971973E-3</v>
      </c>
      <c r="AX126">
        <v>2.3349834096971973E-3</v>
      </c>
      <c r="AY126">
        <v>2.3349834096971973E-3</v>
      </c>
      <c r="AZ126">
        <v>2.3349834096971973E-3</v>
      </c>
      <c r="BA126">
        <v>2.3349834096971973E-3</v>
      </c>
      <c r="BB126">
        <v>2.3349834096971973E-3</v>
      </c>
      <c r="BC126">
        <v>2.3349834096971973E-3</v>
      </c>
      <c r="BD126">
        <v>2.3349834096971973E-3</v>
      </c>
      <c r="BE126">
        <v>2.3349834096971973E-3</v>
      </c>
      <c r="BF126">
        <v>2.3349834096971973E-3</v>
      </c>
      <c r="BG126">
        <v>2.3349834096971973E-3</v>
      </c>
      <c r="BH126">
        <v>2.3349834096971973E-3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1193</v>
      </c>
      <c r="B127">
        <v>759.03945604953901</v>
      </c>
      <c r="C127">
        <v>2.3717574775377168E-3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2.3717574775377168E-3</v>
      </c>
      <c r="R127">
        <v>2.3717574775377168E-3</v>
      </c>
      <c r="S127">
        <v>2.3717574775377168E-3</v>
      </c>
      <c r="T127">
        <v>2.3717574775377168E-3</v>
      </c>
      <c r="U127">
        <v>2.3717574775377168E-3</v>
      </c>
      <c r="V127">
        <v>2.3717574775377168E-3</v>
      </c>
      <c r="W127">
        <v>2.3717574775377168E-3</v>
      </c>
      <c r="X127">
        <v>2.3717574775377168E-3</v>
      </c>
      <c r="Y127">
        <v>2.3717574775377168E-3</v>
      </c>
      <c r="Z127">
        <v>2.3717574775377168E-3</v>
      </c>
      <c r="AA127">
        <v>2.3717574775377168E-3</v>
      </c>
      <c r="AB127">
        <v>2.3717574775377168E-3</v>
      </c>
      <c r="AC127">
        <v>2.3717574775377168E-3</v>
      </c>
      <c r="AD127">
        <v>2.3717574775377168E-3</v>
      </c>
      <c r="AE127">
        <v>2.3717574775377168E-3</v>
      </c>
      <c r="AF127">
        <v>2.3717574775377168E-3</v>
      </c>
      <c r="AG127">
        <v>2.3717574775377168E-3</v>
      </c>
      <c r="AH127">
        <v>2.3717574775377168E-3</v>
      </c>
      <c r="AI127">
        <v>2.3717574775377168E-3</v>
      </c>
      <c r="AJ127">
        <v>2.3717574775377168E-3</v>
      </c>
      <c r="AK127">
        <v>2.3717574775377168E-3</v>
      </c>
      <c r="AL127">
        <v>2.3717574775377168E-3</v>
      </c>
      <c r="AM127">
        <v>2.3717574775377168E-3</v>
      </c>
      <c r="AN127">
        <v>2.3717574775377168E-3</v>
      </c>
      <c r="AO127">
        <v>2.3717574775377168E-3</v>
      </c>
      <c r="AP127">
        <v>2.3717574775377168E-3</v>
      </c>
      <c r="AQ127">
        <v>2.3717574775377168E-3</v>
      </c>
      <c r="AR127">
        <v>2.3717574775377168E-3</v>
      </c>
      <c r="AS127">
        <v>2.3717574775377168E-3</v>
      </c>
      <c r="AT127">
        <v>2.3717574775377168E-3</v>
      </c>
      <c r="AU127">
        <v>2.3717574775377168E-3</v>
      </c>
      <c r="AV127">
        <v>2.3717574775377168E-3</v>
      </c>
      <c r="AW127">
        <v>2.3717574775377168E-3</v>
      </c>
      <c r="AX127">
        <v>2.3717574775377168E-3</v>
      </c>
      <c r="AY127">
        <v>2.3717574775377168E-3</v>
      </c>
      <c r="AZ127">
        <v>2.3717574775377168E-3</v>
      </c>
      <c r="BA127">
        <v>2.3717574775377168E-3</v>
      </c>
      <c r="BB127">
        <v>2.3717574775377168E-3</v>
      </c>
      <c r="BC127">
        <v>2.3717574775377168E-3</v>
      </c>
      <c r="BD127">
        <v>2.3717574775377168E-3</v>
      </c>
      <c r="BE127">
        <v>2.3717574775377168E-3</v>
      </c>
      <c r="BF127">
        <v>2.3717574775377168E-3</v>
      </c>
      <c r="BG127">
        <v>2.3717574775377168E-3</v>
      </c>
      <c r="BH127">
        <v>2.3717574775377168E-3</v>
      </c>
      <c r="BI127">
        <v>2.3717574775377168E-3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1193</v>
      </c>
      <c r="B128">
        <v>763.59049888385573</v>
      </c>
      <c r="C128">
        <v>2.3859780424725923E-3</v>
      </c>
      <c r="D128">
        <v>10</v>
      </c>
      <c r="E128">
        <v>606.5</v>
      </c>
      <c r="F128">
        <v>-586.5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2.3859780424725923E-3</v>
      </c>
      <c r="S128">
        <v>2.3859780424725923E-3</v>
      </c>
      <c r="T128">
        <v>2.3859780424725923E-3</v>
      </c>
      <c r="U128">
        <v>2.3859780424725923E-3</v>
      </c>
      <c r="V128">
        <v>2.3859780424725923E-3</v>
      </c>
      <c r="W128">
        <v>2.3859780424725923E-3</v>
      </c>
      <c r="X128">
        <v>2.3859780424725923E-3</v>
      </c>
      <c r="Y128">
        <v>2.3859780424725923E-3</v>
      </c>
      <c r="Z128">
        <v>2.3859780424725923E-3</v>
      </c>
      <c r="AA128">
        <v>2.3859780424725923E-3</v>
      </c>
      <c r="AB128">
        <v>2.3859780424725923E-3</v>
      </c>
      <c r="AC128">
        <v>2.3859780424725923E-3</v>
      </c>
      <c r="AD128">
        <v>2.3859780424725923E-3</v>
      </c>
      <c r="AE128">
        <v>2.3859780424725923E-3</v>
      </c>
      <c r="AF128">
        <v>2.3859780424725923E-3</v>
      </c>
      <c r="AG128">
        <v>2.3859780424725923E-3</v>
      </c>
      <c r="AH128">
        <v>2.3859780424725923E-3</v>
      </c>
      <c r="AI128">
        <v>2.3859780424725923E-3</v>
      </c>
      <c r="AJ128">
        <v>2.3859780424725923E-3</v>
      </c>
      <c r="AK128">
        <v>2.3859780424725923E-3</v>
      </c>
      <c r="AL128">
        <v>2.3859780424725923E-3</v>
      </c>
      <c r="AM128">
        <v>2.3859780424725923E-3</v>
      </c>
      <c r="AN128">
        <v>2.3859780424725923E-3</v>
      </c>
      <c r="AO128">
        <v>2.3859780424725923E-3</v>
      </c>
      <c r="AP128">
        <v>2.3859780424725923E-3</v>
      </c>
      <c r="AQ128">
        <v>2.3859780424725923E-3</v>
      </c>
      <c r="AR128">
        <v>2.3859780424725923E-3</v>
      </c>
      <c r="AS128">
        <v>2.3859780424725923E-3</v>
      </c>
      <c r="AT128">
        <v>2.3859780424725923E-3</v>
      </c>
      <c r="AU128">
        <v>2.3859780424725923E-3</v>
      </c>
      <c r="AV128">
        <v>2.3859780424725923E-3</v>
      </c>
      <c r="AW128">
        <v>2.3859780424725923E-3</v>
      </c>
      <c r="AX128">
        <v>2.3859780424725923E-3</v>
      </c>
      <c r="AY128">
        <v>2.3859780424725923E-3</v>
      </c>
      <c r="AZ128">
        <v>2.3859780424725923E-3</v>
      </c>
      <c r="BA128">
        <v>2.3859780424725923E-3</v>
      </c>
      <c r="BB128">
        <v>2.3859780424725923E-3</v>
      </c>
      <c r="BC128">
        <v>2.3859780424725923E-3</v>
      </c>
      <c r="BD128">
        <v>2.3859780424725923E-3</v>
      </c>
      <c r="BE128">
        <v>2.3859780424725923E-3</v>
      </c>
      <c r="BF128">
        <v>2.3859780424725923E-3</v>
      </c>
      <c r="BG128">
        <v>2.3859780424725923E-3</v>
      </c>
      <c r="BH128">
        <v>2.3859780424725923E-3</v>
      </c>
      <c r="BI128">
        <v>2.3859780424725923E-3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1193</v>
      </c>
      <c r="B129">
        <v>759.80838337663033</v>
      </c>
      <c r="C129">
        <v>2.374160131475107E-3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2.374160131475107E-3</v>
      </c>
      <c r="S129">
        <v>2.374160131475107E-3</v>
      </c>
      <c r="T129">
        <v>2.374160131475107E-3</v>
      </c>
      <c r="U129">
        <v>2.374160131475107E-3</v>
      </c>
      <c r="V129">
        <v>2.374160131475107E-3</v>
      </c>
      <c r="W129">
        <v>2.374160131475107E-3</v>
      </c>
      <c r="X129">
        <v>2.374160131475107E-3</v>
      </c>
      <c r="Y129">
        <v>2.374160131475107E-3</v>
      </c>
      <c r="Z129">
        <v>2.374160131475107E-3</v>
      </c>
      <c r="AA129">
        <v>2.374160131475107E-3</v>
      </c>
      <c r="AB129">
        <v>2.374160131475107E-3</v>
      </c>
      <c r="AC129">
        <v>2.374160131475107E-3</v>
      </c>
      <c r="AD129">
        <v>2.374160131475107E-3</v>
      </c>
      <c r="AE129">
        <v>2.374160131475107E-3</v>
      </c>
      <c r="AF129">
        <v>2.374160131475107E-3</v>
      </c>
      <c r="AG129">
        <v>2.374160131475107E-3</v>
      </c>
      <c r="AH129">
        <v>2.374160131475107E-3</v>
      </c>
      <c r="AI129">
        <v>2.374160131475107E-3</v>
      </c>
      <c r="AJ129">
        <v>2.374160131475107E-3</v>
      </c>
      <c r="AK129">
        <v>2.374160131475107E-3</v>
      </c>
      <c r="AL129">
        <v>2.374160131475107E-3</v>
      </c>
      <c r="AM129">
        <v>2.374160131475107E-3</v>
      </c>
      <c r="AN129">
        <v>2.374160131475107E-3</v>
      </c>
      <c r="AO129">
        <v>2.374160131475107E-3</v>
      </c>
      <c r="AP129">
        <v>2.374160131475107E-3</v>
      </c>
      <c r="AQ129">
        <v>2.374160131475107E-3</v>
      </c>
      <c r="AR129">
        <v>2.374160131475107E-3</v>
      </c>
      <c r="AS129">
        <v>2.374160131475107E-3</v>
      </c>
      <c r="AT129">
        <v>2.374160131475107E-3</v>
      </c>
      <c r="AU129">
        <v>2.374160131475107E-3</v>
      </c>
      <c r="AV129">
        <v>2.374160131475107E-3</v>
      </c>
      <c r="AW129">
        <v>2.374160131475107E-3</v>
      </c>
      <c r="AX129">
        <v>2.374160131475107E-3</v>
      </c>
      <c r="AY129">
        <v>2.374160131475107E-3</v>
      </c>
      <c r="AZ129">
        <v>2.374160131475107E-3</v>
      </c>
      <c r="BA129">
        <v>2.374160131475107E-3</v>
      </c>
      <c r="BB129">
        <v>2.374160131475107E-3</v>
      </c>
      <c r="BC129">
        <v>2.374160131475107E-3</v>
      </c>
      <c r="BD129">
        <v>2.374160131475107E-3</v>
      </c>
      <c r="BE129">
        <v>2.374160131475107E-3</v>
      </c>
      <c r="BF129">
        <v>2.374160131475107E-3</v>
      </c>
      <c r="BG129">
        <v>2.374160131475107E-3</v>
      </c>
      <c r="BH129">
        <v>2.374160131475107E-3</v>
      </c>
      <c r="BI129">
        <v>2.374160131475107E-3</v>
      </c>
      <c r="BJ129">
        <v>2.374160131475107E-3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1138</v>
      </c>
      <c r="B130">
        <v>854.8967392428824</v>
      </c>
      <c r="C130">
        <v>2.6712810746027747E-3</v>
      </c>
      <c r="D130">
        <v>30</v>
      </c>
      <c r="E130">
        <v>599</v>
      </c>
      <c r="F130">
        <v>-539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2.6712810746027747E-3</v>
      </c>
      <c r="T130">
        <v>2.6712810746027747E-3</v>
      </c>
      <c r="U130">
        <v>2.6712810746027747E-3</v>
      </c>
      <c r="V130">
        <v>2.6712810746027747E-3</v>
      </c>
      <c r="W130">
        <v>2.6712810746027747E-3</v>
      </c>
      <c r="X130">
        <v>2.6712810746027747E-3</v>
      </c>
      <c r="Y130">
        <v>2.6712810746027747E-3</v>
      </c>
      <c r="Z130">
        <v>2.6712810746027747E-3</v>
      </c>
      <c r="AA130">
        <v>2.6712810746027747E-3</v>
      </c>
      <c r="AB130">
        <v>2.6712810746027747E-3</v>
      </c>
      <c r="AC130">
        <v>2.6712810746027747E-3</v>
      </c>
      <c r="AD130">
        <v>2.6712810746027747E-3</v>
      </c>
      <c r="AE130">
        <v>2.6712810746027747E-3</v>
      </c>
      <c r="AF130">
        <v>2.6712810746027747E-3</v>
      </c>
      <c r="AG130">
        <v>2.6712810746027747E-3</v>
      </c>
      <c r="AH130">
        <v>2.6712810746027747E-3</v>
      </c>
      <c r="AI130">
        <v>2.6712810746027747E-3</v>
      </c>
      <c r="AJ130">
        <v>2.6712810746027747E-3</v>
      </c>
      <c r="AK130">
        <v>2.6712810746027747E-3</v>
      </c>
      <c r="AL130">
        <v>2.6712810746027747E-3</v>
      </c>
      <c r="AM130">
        <v>2.6712810746027747E-3</v>
      </c>
      <c r="AN130">
        <v>2.6712810746027747E-3</v>
      </c>
      <c r="AO130">
        <v>2.6712810746027747E-3</v>
      </c>
      <c r="AP130">
        <v>2.6712810746027747E-3</v>
      </c>
      <c r="AQ130">
        <v>2.6712810746027747E-3</v>
      </c>
      <c r="AR130">
        <v>2.6712810746027747E-3</v>
      </c>
      <c r="AS130">
        <v>2.6712810746027747E-3</v>
      </c>
      <c r="AT130">
        <v>2.6712810746027747E-3</v>
      </c>
      <c r="AU130">
        <v>2.6712810746027747E-3</v>
      </c>
      <c r="AV130">
        <v>2.6712810746027747E-3</v>
      </c>
      <c r="AW130">
        <v>2.6712810746027747E-3</v>
      </c>
      <c r="AX130">
        <v>2.6712810746027747E-3</v>
      </c>
      <c r="AY130">
        <v>2.6712810746027747E-3</v>
      </c>
      <c r="AZ130">
        <v>2.6712810746027747E-3</v>
      </c>
      <c r="BA130">
        <v>2.6712810746027747E-3</v>
      </c>
      <c r="BB130">
        <v>2.6712810746027747E-3</v>
      </c>
      <c r="BC130">
        <v>2.6712810746027747E-3</v>
      </c>
      <c r="BD130">
        <v>2.6712810746027747E-3</v>
      </c>
      <c r="BE130">
        <v>2.6712810746027747E-3</v>
      </c>
      <c r="BF130">
        <v>2.6712810746027747E-3</v>
      </c>
      <c r="BG130">
        <v>2.6712810746027747E-3</v>
      </c>
      <c r="BH130">
        <v>2.6712810746027747E-3</v>
      </c>
      <c r="BI130">
        <v>2.6712810746027747E-3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804.84660272187512</v>
      </c>
      <c r="C131">
        <v>2.5148902775244536E-3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2.5148902775244536E-3</v>
      </c>
      <c r="V131">
        <v>2.5148902775244536E-3</v>
      </c>
      <c r="W131">
        <v>2.5148902775244536E-3</v>
      </c>
      <c r="X131">
        <v>2.5148902775244536E-3</v>
      </c>
      <c r="Y131">
        <v>2.5148902775244536E-3</v>
      </c>
      <c r="Z131">
        <v>2.5148902775244536E-3</v>
      </c>
      <c r="AA131">
        <v>2.5148902775244536E-3</v>
      </c>
      <c r="AB131">
        <v>2.5148902775244536E-3</v>
      </c>
      <c r="AC131">
        <v>2.5148902775244536E-3</v>
      </c>
      <c r="AD131">
        <v>2.5148902775244536E-3</v>
      </c>
      <c r="AE131">
        <v>2.5148902775244536E-3</v>
      </c>
      <c r="AF131">
        <v>2.5148902775244536E-3</v>
      </c>
      <c r="AG131">
        <v>2.5148902775244536E-3</v>
      </c>
      <c r="AH131">
        <v>2.5148902775244536E-3</v>
      </c>
      <c r="AI131">
        <v>2.5148902775244536E-3</v>
      </c>
      <c r="AJ131">
        <v>2.5148902775244536E-3</v>
      </c>
      <c r="AK131">
        <v>2.5148902775244536E-3</v>
      </c>
      <c r="AL131">
        <v>2.5148902775244536E-3</v>
      </c>
      <c r="AM131">
        <v>2.5148902775244536E-3</v>
      </c>
      <c r="AN131">
        <v>2.5148902775244536E-3</v>
      </c>
      <c r="AO131">
        <v>2.5148902775244536E-3</v>
      </c>
      <c r="AP131">
        <v>2.5148902775244536E-3</v>
      </c>
      <c r="AQ131">
        <v>2.5148902775244536E-3</v>
      </c>
      <c r="AR131">
        <v>2.5148902775244536E-3</v>
      </c>
      <c r="AS131">
        <v>2.5148902775244536E-3</v>
      </c>
      <c r="AT131">
        <v>2.5148902775244536E-3</v>
      </c>
      <c r="AU131">
        <v>2.5148902775244536E-3</v>
      </c>
      <c r="AV131">
        <v>2.5148902775244536E-3</v>
      </c>
      <c r="AW131">
        <v>2.5148902775244536E-3</v>
      </c>
      <c r="AX131">
        <v>2.5148902775244536E-3</v>
      </c>
      <c r="AY131">
        <v>2.5148902775244536E-3</v>
      </c>
      <c r="AZ131">
        <v>2.5148902775244536E-3</v>
      </c>
      <c r="BA131">
        <v>2.5148902775244536E-3</v>
      </c>
      <c r="BB131">
        <v>2.5148902775244536E-3</v>
      </c>
      <c r="BC131">
        <v>2.5148902775244536E-3</v>
      </c>
      <c r="BD131">
        <v>2.5148902775244536E-3</v>
      </c>
      <c r="BE131">
        <v>2.5148902775244536E-3</v>
      </c>
      <c r="BF131">
        <v>2.5148902775244536E-3</v>
      </c>
      <c r="BG131">
        <v>2.5148902775244536E-3</v>
      </c>
      <c r="BH131">
        <v>2.5148902775244536E-3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638.02833423220966</v>
      </c>
      <c r="C132">
        <v>1.9936361154029576E-3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1.9936361154029576E-3</v>
      </c>
      <c r="V132">
        <v>1.9936361154029576E-3</v>
      </c>
      <c r="W132">
        <v>1.9936361154029576E-3</v>
      </c>
      <c r="X132">
        <v>1.9936361154029576E-3</v>
      </c>
      <c r="Y132">
        <v>1.9936361154029576E-3</v>
      </c>
      <c r="Z132">
        <v>1.9936361154029576E-3</v>
      </c>
      <c r="AA132">
        <v>1.9936361154029576E-3</v>
      </c>
      <c r="AB132">
        <v>1.9936361154029576E-3</v>
      </c>
      <c r="AC132">
        <v>1.9936361154029576E-3</v>
      </c>
      <c r="AD132">
        <v>1.9936361154029576E-3</v>
      </c>
      <c r="AE132">
        <v>1.9936361154029576E-3</v>
      </c>
      <c r="AF132">
        <v>1.9936361154029576E-3</v>
      </c>
      <c r="AG132">
        <v>1.9936361154029576E-3</v>
      </c>
      <c r="AH132">
        <v>1.9936361154029576E-3</v>
      </c>
      <c r="AI132">
        <v>1.9936361154029576E-3</v>
      </c>
      <c r="AJ132">
        <v>1.9936361154029576E-3</v>
      </c>
      <c r="AK132">
        <v>1.9936361154029576E-3</v>
      </c>
      <c r="AL132">
        <v>1.9936361154029576E-3</v>
      </c>
      <c r="AM132">
        <v>1.9936361154029576E-3</v>
      </c>
      <c r="AN132">
        <v>1.9936361154029576E-3</v>
      </c>
      <c r="AO132">
        <v>1.9936361154029576E-3</v>
      </c>
      <c r="AP132">
        <v>1.9936361154029576E-3</v>
      </c>
      <c r="AQ132">
        <v>1.9936361154029576E-3</v>
      </c>
      <c r="AR132">
        <v>1.9936361154029576E-3</v>
      </c>
      <c r="AS132">
        <v>1.9936361154029576E-3</v>
      </c>
      <c r="AT132">
        <v>1.9936361154029576E-3</v>
      </c>
      <c r="AU132">
        <v>1.9936361154029576E-3</v>
      </c>
      <c r="AV132">
        <v>1.9936361154029576E-3</v>
      </c>
      <c r="AW132">
        <v>1.9936361154029576E-3</v>
      </c>
      <c r="AX132">
        <v>1.9936361154029576E-3</v>
      </c>
      <c r="AY132">
        <v>1.9936361154029576E-3</v>
      </c>
      <c r="AZ132">
        <v>1.9936361154029576E-3</v>
      </c>
      <c r="BA132">
        <v>1.9936361154029576E-3</v>
      </c>
      <c r="BB132">
        <v>1.9936361154029576E-3</v>
      </c>
      <c r="BC132">
        <v>1.9936361154029576E-3</v>
      </c>
      <c r="BD132">
        <v>1.9936361154029576E-3</v>
      </c>
      <c r="BE132">
        <v>1.9936361154029576E-3</v>
      </c>
      <c r="BF132">
        <v>1.9936361154029576E-3</v>
      </c>
      <c r="BG132">
        <v>1.9936361154029576E-3</v>
      </c>
      <c r="BH132">
        <v>1.9936361154029576E-3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620.69225221851116</v>
      </c>
      <c r="C133">
        <v>1.939466359378426E-3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1.939466359378426E-3</v>
      </c>
      <c r="U133">
        <v>1.939466359378426E-3</v>
      </c>
      <c r="V133">
        <v>1.939466359378426E-3</v>
      </c>
      <c r="W133">
        <v>1.939466359378426E-3</v>
      </c>
      <c r="X133">
        <v>1.939466359378426E-3</v>
      </c>
      <c r="Y133">
        <v>1.939466359378426E-3</v>
      </c>
      <c r="Z133">
        <v>1.939466359378426E-3</v>
      </c>
      <c r="AA133">
        <v>1.939466359378426E-3</v>
      </c>
      <c r="AB133">
        <v>1.939466359378426E-3</v>
      </c>
      <c r="AC133">
        <v>1.939466359378426E-3</v>
      </c>
      <c r="AD133">
        <v>1.939466359378426E-3</v>
      </c>
      <c r="AE133">
        <v>1.939466359378426E-3</v>
      </c>
      <c r="AF133">
        <v>1.939466359378426E-3</v>
      </c>
      <c r="AG133">
        <v>1.939466359378426E-3</v>
      </c>
      <c r="AH133">
        <v>1.939466359378426E-3</v>
      </c>
      <c r="AI133">
        <v>1.939466359378426E-3</v>
      </c>
      <c r="AJ133">
        <v>1.939466359378426E-3</v>
      </c>
      <c r="AK133">
        <v>1.939466359378426E-3</v>
      </c>
      <c r="AL133">
        <v>1.939466359378426E-3</v>
      </c>
      <c r="AM133">
        <v>1.939466359378426E-3</v>
      </c>
      <c r="AN133">
        <v>1.939466359378426E-3</v>
      </c>
      <c r="AO133">
        <v>1.939466359378426E-3</v>
      </c>
      <c r="AP133">
        <v>1.939466359378426E-3</v>
      </c>
      <c r="AQ133">
        <v>1.939466359378426E-3</v>
      </c>
      <c r="AR133">
        <v>1.939466359378426E-3</v>
      </c>
      <c r="AS133">
        <v>1.939466359378426E-3</v>
      </c>
      <c r="AT133">
        <v>1.939466359378426E-3</v>
      </c>
      <c r="AU133">
        <v>1.939466359378426E-3</v>
      </c>
      <c r="AV133">
        <v>1.939466359378426E-3</v>
      </c>
      <c r="AW133">
        <v>1.939466359378426E-3</v>
      </c>
      <c r="AX133">
        <v>1.939466359378426E-3</v>
      </c>
      <c r="AY133">
        <v>1.939466359378426E-3</v>
      </c>
      <c r="AZ133">
        <v>1.939466359378426E-3</v>
      </c>
      <c r="BA133">
        <v>1.939466359378426E-3</v>
      </c>
      <c r="BB133">
        <v>1.939466359378426E-3</v>
      </c>
      <c r="BC133">
        <v>1.939466359378426E-3</v>
      </c>
      <c r="BD133">
        <v>1.939466359378426E-3</v>
      </c>
      <c r="BE133">
        <v>1.939466359378426E-3</v>
      </c>
      <c r="BF133">
        <v>1.939466359378426E-3</v>
      </c>
      <c r="BG133">
        <v>1.939466359378426E-3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658.83330102524349</v>
      </c>
      <c r="C134">
        <v>2.0586450357799259E-3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2.0586450357799259E-3</v>
      </c>
      <c r="U134">
        <v>2.0586450357799259E-3</v>
      </c>
      <c r="V134">
        <v>2.0586450357799259E-3</v>
      </c>
      <c r="W134">
        <v>2.0586450357799259E-3</v>
      </c>
      <c r="X134">
        <v>2.0586450357799259E-3</v>
      </c>
      <c r="Y134">
        <v>2.0586450357799259E-3</v>
      </c>
      <c r="Z134">
        <v>2.0586450357799259E-3</v>
      </c>
      <c r="AA134">
        <v>2.0586450357799259E-3</v>
      </c>
      <c r="AB134">
        <v>2.0586450357799259E-3</v>
      </c>
      <c r="AC134">
        <v>2.0586450357799259E-3</v>
      </c>
      <c r="AD134">
        <v>2.0586450357799259E-3</v>
      </c>
      <c r="AE134">
        <v>2.0586450357799259E-3</v>
      </c>
      <c r="AF134">
        <v>2.0586450357799259E-3</v>
      </c>
      <c r="AG134">
        <v>2.0586450357799259E-3</v>
      </c>
      <c r="AH134">
        <v>2.0586450357799259E-3</v>
      </c>
      <c r="AI134">
        <v>2.0586450357799259E-3</v>
      </c>
      <c r="AJ134">
        <v>2.0586450357799259E-3</v>
      </c>
      <c r="AK134">
        <v>2.0586450357799259E-3</v>
      </c>
      <c r="AL134">
        <v>2.0586450357799259E-3</v>
      </c>
      <c r="AM134">
        <v>2.0586450357799259E-3</v>
      </c>
      <c r="AN134">
        <v>2.0586450357799259E-3</v>
      </c>
      <c r="AO134">
        <v>2.0586450357799259E-3</v>
      </c>
      <c r="AP134">
        <v>2.0586450357799259E-3</v>
      </c>
      <c r="AQ134">
        <v>2.0586450357799259E-3</v>
      </c>
      <c r="AR134">
        <v>2.0586450357799259E-3</v>
      </c>
      <c r="AS134">
        <v>2.0586450357799259E-3</v>
      </c>
      <c r="AT134">
        <v>2.0586450357799259E-3</v>
      </c>
      <c r="AU134">
        <v>2.0586450357799259E-3</v>
      </c>
      <c r="AV134">
        <v>2.0586450357799259E-3</v>
      </c>
      <c r="AW134">
        <v>2.0586450357799259E-3</v>
      </c>
      <c r="AX134">
        <v>2.0586450357799259E-3</v>
      </c>
      <c r="AY134">
        <v>2.0586450357799259E-3</v>
      </c>
      <c r="AZ134">
        <v>2.0586450357799259E-3</v>
      </c>
      <c r="BA134">
        <v>2.0586450357799259E-3</v>
      </c>
      <c r="BB134">
        <v>2.0586450357799259E-3</v>
      </c>
      <c r="BC134">
        <v>2.0586450357799259E-3</v>
      </c>
      <c r="BD134">
        <v>2.0586450357799259E-3</v>
      </c>
      <c r="BE134">
        <v>2.0586450357799259E-3</v>
      </c>
      <c r="BF134">
        <v>2.0586450357799259E-3</v>
      </c>
      <c r="BG134">
        <v>2.0586450357799259E-3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1068</v>
      </c>
      <c r="B135">
        <v>587.12694013451301</v>
      </c>
      <c r="C135">
        <v>1.834585408478406E-3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1.834585408478406E-3</v>
      </c>
      <c r="U135">
        <v>1.834585408478406E-3</v>
      </c>
      <c r="V135">
        <v>1.834585408478406E-3</v>
      </c>
      <c r="W135">
        <v>1.834585408478406E-3</v>
      </c>
      <c r="X135">
        <v>1.834585408478406E-3</v>
      </c>
      <c r="Y135">
        <v>1.834585408478406E-3</v>
      </c>
      <c r="Z135">
        <v>1.834585408478406E-3</v>
      </c>
      <c r="AA135">
        <v>1.834585408478406E-3</v>
      </c>
      <c r="AB135">
        <v>1.834585408478406E-3</v>
      </c>
      <c r="AC135">
        <v>1.834585408478406E-3</v>
      </c>
      <c r="AD135">
        <v>1.834585408478406E-3</v>
      </c>
      <c r="AE135">
        <v>1.834585408478406E-3</v>
      </c>
      <c r="AF135">
        <v>1.834585408478406E-3</v>
      </c>
      <c r="AG135">
        <v>1.834585408478406E-3</v>
      </c>
      <c r="AH135">
        <v>1.834585408478406E-3</v>
      </c>
      <c r="AI135">
        <v>1.834585408478406E-3</v>
      </c>
      <c r="AJ135">
        <v>1.834585408478406E-3</v>
      </c>
      <c r="AK135">
        <v>1.834585408478406E-3</v>
      </c>
      <c r="AL135">
        <v>1.834585408478406E-3</v>
      </c>
      <c r="AM135">
        <v>1.834585408478406E-3</v>
      </c>
      <c r="AN135">
        <v>1.834585408478406E-3</v>
      </c>
      <c r="AO135">
        <v>1.834585408478406E-3</v>
      </c>
      <c r="AP135">
        <v>1.834585408478406E-3</v>
      </c>
      <c r="AQ135">
        <v>1.834585408478406E-3</v>
      </c>
      <c r="AR135">
        <v>1.834585408478406E-3</v>
      </c>
      <c r="AS135">
        <v>1.834585408478406E-3</v>
      </c>
      <c r="AT135">
        <v>1.834585408478406E-3</v>
      </c>
      <c r="AU135">
        <v>1.834585408478406E-3</v>
      </c>
      <c r="AV135">
        <v>1.834585408478406E-3</v>
      </c>
      <c r="AW135">
        <v>1.834585408478406E-3</v>
      </c>
      <c r="AX135">
        <v>1.834585408478406E-3</v>
      </c>
      <c r="AY135">
        <v>1.834585408478406E-3</v>
      </c>
      <c r="AZ135">
        <v>1.834585408478406E-3</v>
      </c>
      <c r="BA135">
        <v>1.834585408478406E-3</v>
      </c>
      <c r="BB135">
        <v>1.834585408478406E-3</v>
      </c>
      <c r="BC135">
        <v>1.834585408478406E-3</v>
      </c>
      <c r="BD135">
        <v>1.834585408478406E-3</v>
      </c>
      <c r="BE135">
        <v>1.834585408478406E-3</v>
      </c>
      <c r="BF135">
        <v>1.834585408478406E-3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1068</v>
      </c>
      <c r="B136">
        <v>683.13952404494387</v>
      </c>
      <c r="C136">
        <v>2.1345942710116598E-3</v>
      </c>
      <c r="D136">
        <v>-10</v>
      </c>
      <c r="E136">
        <v>524</v>
      </c>
      <c r="F136">
        <v>-544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2.1345942710116598E-3</v>
      </c>
      <c r="T136">
        <v>2.1345942710116598E-3</v>
      </c>
      <c r="U136">
        <v>2.1345942710116598E-3</v>
      </c>
      <c r="V136">
        <v>2.1345942710116598E-3</v>
      </c>
      <c r="W136">
        <v>2.1345942710116598E-3</v>
      </c>
      <c r="X136">
        <v>2.1345942710116598E-3</v>
      </c>
      <c r="Y136">
        <v>2.1345942710116598E-3</v>
      </c>
      <c r="Z136">
        <v>2.1345942710116598E-3</v>
      </c>
      <c r="AA136">
        <v>2.1345942710116598E-3</v>
      </c>
      <c r="AB136">
        <v>2.1345942710116598E-3</v>
      </c>
      <c r="AC136">
        <v>2.1345942710116598E-3</v>
      </c>
      <c r="AD136">
        <v>2.1345942710116598E-3</v>
      </c>
      <c r="AE136">
        <v>2.1345942710116598E-3</v>
      </c>
      <c r="AF136">
        <v>2.1345942710116598E-3</v>
      </c>
      <c r="AG136">
        <v>2.1345942710116598E-3</v>
      </c>
      <c r="AH136">
        <v>2.1345942710116598E-3</v>
      </c>
      <c r="AI136">
        <v>2.1345942710116598E-3</v>
      </c>
      <c r="AJ136">
        <v>2.1345942710116598E-3</v>
      </c>
      <c r="AK136">
        <v>2.1345942710116598E-3</v>
      </c>
      <c r="AL136">
        <v>2.1345942710116598E-3</v>
      </c>
      <c r="AM136">
        <v>2.1345942710116598E-3</v>
      </c>
      <c r="AN136">
        <v>2.1345942710116598E-3</v>
      </c>
      <c r="AO136">
        <v>2.1345942710116598E-3</v>
      </c>
      <c r="AP136">
        <v>2.1345942710116598E-3</v>
      </c>
      <c r="AQ136">
        <v>2.1345942710116598E-3</v>
      </c>
      <c r="AR136">
        <v>2.1345942710116598E-3</v>
      </c>
      <c r="AS136">
        <v>2.1345942710116598E-3</v>
      </c>
      <c r="AT136">
        <v>2.1345942710116598E-3</v>
      </c>
      <c r="AU136">
        <v>2.1345942710116598E-3</v>
      </c>
      <c r="AV136">
        <v>2.1345942710116598E-3</v>
      </c>
      <c r="AW136">
        <v>2.1345942710116598E-3</v>
      </c>
      <c r="AX136">
        <v>2.1345942710116598E-3</v>
      </c>
      <c r="AY136">
        <v>2.1345942710116598E-3</v>
      </c>
      <c r="AZ136">
        <v>2.1345942710116598E-3</v>
      </c>
      <c r="BA136">
        <v>2.1345942710116598E-3</v>
      </c>
      <c r="BB136">
        <v>2.1345942710116598E-3</v>
      </c>
      <c r="BC136">
        <v>2.1345942710116598E-3</v>
      </c>
      <c r="BD136">
        <v>2.1345942710116598E-3</v>
      </c>
      <c r="BE136">
        <v>2.1345942710116598E-3</v>
      </c>
      <c r="BF136">
        <v>2.1345942710116598E-3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1068</v>
      </c>
      <c r="B137">
        <v>564.86942428511236</v>
      </c>
      <c r="C137">
        <v>1.765037733154681E-3</v>
      </c>
      <c r="D137">
        <v>-20</v>
      </c>
      <c r="E137">
        <v>514</v>
      </c>
      <c r="F137">
        <v>-554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1.765037733154681E-3</v>
      </c>
      <c r="T137">
        <v>1.765037733154681E-3</v>
      </c>
      <c r="U137">
        <v>1.765037733154681E-3</v>
      </c>
      <c r="V137">
        <v>1.765037733154681E-3</v>
      </c>
      <c r="W137">
        <v>1.765037733154681E-3</v>
      </c>
      <c r="X137">
        <v>1.765037733154681E-3</v>
      </c>
      <c r="Y137">
        <v>1.765037733154681E-3</v>
      </c>
      <c r="Z137">
        <v>1.765037733154681E-3</v>
      </c>
      <c r="AA137">
        <v>1.765037733154681E-3</v>
      </c>
      <c r="AB137">
        <v>1.765037733154681E-3</v>
      </c>
      <c r="AC137">
        <v>1.765037733154681E-3</v>
      </c>
      <c r="AD137">
        <v>1.765037733154681E-3</v>
      </c>
      <c r="AE137">
        <v>1.765037733154681E-3</v>
      </c>
      <c r="AF137">
        <v>1.765037733154681E-3</v>
      </c>
      <c r="AG137">
        <v>1.765037733154681E-3</v>
      </c>
      <c r="AH137">
        <v>1.765037733154681E-3</v>
      </c>
      <c r="AI137">
        <v>1.765037733154681E-3</v>
      </c>
      <c r="AJ137">
        <v>1.765037733154681E-3</v>
      </c>
      <c r="AK137">
        <v>1.765037733154681E-3</v>
      </c>
      <c r="AL137">
        <v>1.765037733154681E-3</v>
      </c>
      <c r="AM137">
        <v>1.765037733154681E-3</v>
      </c>
      <c r="AN137">
        <v>1.765037733154681E-3</v>
      </c>
      <c r="AO137">
        <v>1.765037733154681E-3</v>
      </c>
      <c r="AP137">
        <v>1.765037733154681E-3</v>
      </c>
      <c r="AQ137">
        <v>1.765037733154681E-3</v>
      </c>
      <c r="AR137">
        <v>1.765037733154681E-3</v>
      </c>
      <c r="AS137">
        <v>1.765037733154681E-3</v>
      </c>
      <c r="AT137">
        <v>1.765037733154681E-3</v>
      </c>
      <c r="AU137">
        <v>1.765037733154681E-3</v>
      </c>
      <c r="AV137">
        <v>1.765037733154681E-3</v>
      </c>
      <c r="AW137">
        <v>1.765037733154681E-3</v>
      </c>
      <c r="AX137">
        <v>1.765037733154681E-3</v>
      </c>
      <c r="AY137">
        <v>1.765037733154681E-3</v>
      </c>
      <c r="AZ137">
        <v>1.765037733154681E-3</v>
      </c>
      <c r="BA137">
        <v>1.765037733154681E-3</v>
      </c>
      <c r="BB137">
        <v>1.765037733154681E-3</v>
      </c>
      <c r="BC137">
        <v>1.765037733154681E-3</v>
      </c>
      <c r="BD137">
        <v>1.765037733154681E-3</v>
      </c>
      <c r="BE137">
        <v>1.765037733154681E-3</v>
      </c>
      <c r="BF137">
        <v>1.765037733154681E-3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1068</v>
      </c>
      <c r="B138">
        <v>693.08912561118905</v>
      </c>
      <c r="C138">
        <v>2.1656836191676571E-3</v>
      </c>
      <c r="D138">
        <v>-30</v>
      </c>
      <c r="E138">
        <v>504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2.1656836191676571E-3</v>
      </c>
      <c r="S138">
        <v>2.1656836191676571E-3</v>
      </c>
      <c r="T138">
        <v>2.1656836191676571E-3</v>
      </c>
      <c r="U138">
        <v>2.1656836191676571E-3</v>
      </c>
      <c r="V138">
        <v>2.1656836191676571E-3</v>
      </c>
      <c r="W138">
        <v>2.1656836191676571E-3</v>
      </c>
      <c r="X138">
        <v>2.1656836191676571E-3</v>
      </c>
      <c r="Y138">
        <v>2.1656836191676571E-3</v>
      </c>
      <c r="Z138">
        <v>2.1656836191676571E-3</v>
      </c>
      <c r="AA138">
        <v>2.1656836191676571E-3</v>
      </c>
      <c r="AB138">
        <v>2.1656836191676571E-3</v>
      </c>
      <c r="AC138">
        <v>2.1656836191676571E-3</v>
      </c>
      <c r="AD138">
        <v>2.1656836191676571E-3</v>
      </c>
      <c r="AE138">
        <v>2.1656836191676571E-3</v>
      </c>
      <c r="AF138">
        <v>2.1656836191676571E-3</v>
      </c>
      <c r="AG138">
        <v>2.1656836191676571E-3</v>
      </c>
      <c r="AH138">
        <v>2.1656836191676571E-3</v>
      </c>
      <c r="AI138">
        <v>2.1656836191676571E-3</v>
      </c>
      <c r="AJ138">
        <v>2.1656836191676571E-3</v>
      </c>
      <c r="AK138">
        <v>2.1656836191676571E-3</v>
      </c>
      <c r="AL138">
        <v>2.1656836191676571E-3</v>
      </c>
      <c r="AM138">
        <v>2.1656836191676571E-3</v>
      </c>
      <c r="AN138">
        <v>2.1656836191676571E-3</v>
      </c>
      <c r="AO138">
        <v>2.1656836191676571E-3</v>
      </c>
      <c r="AP138">
        <v>2.1656836191676571E-3</v>
      </c>
      <c r="AQ138">
        <v>2.1656836191676571E-3</v>
      </c>
      <c r="AR138">
        <v>2.1656836191676571E-3</v>
      </c>
      <c r="AS138">
        <v>2.1656836191676571E-3</v>
      </c>
      <c r="AT138">
        <v>2.1656836191676571E-3</v>
      </c>
      <c r="AU138">
        <v>2.1656836191676571E-3</v>
      </c>
      <c r="AV138">
        <v>2.1656836191676571E-3</v>
      </c>
      <c r="AW138">
        <v>2.1656836191676571E-3</v>
      </c>
      <c r="AX138">
        <v>2.1656836191676571E-3</v>
      </c>
      <c r="AY138">
        <v>2.1656836191676571E-3</v>
      </c>
      <c r="AZ138">
        <v>2.1656836191676571E-3</v>
      </c>
      <c r="BA138">
        <v>2.1656836191676571E-3</v>
      </c>
      <c r="BB138">
        <v>2.1656836191676571E-3</v>
      </c>
      <c r="BC138">
        <v>2.1656836191676571E-3</v>
      </c>
      <c r="BD138">
        <v>2.1656836191676571E-3</v>
      </c>
      <c r="BE138">
        <v>2.1656836191676571E-3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1061</v>
      </c>
      <c r="B139">
        <v>549.16148777568333</v>
      </c>
      <c r="C139">
        <v>1.7159554152646151E-3</v>
      </c>
      <c r="D139">
        <v>-40</v>
      </c>
      <c r="E139">
        <v>490.5</v>
      </c>
      <c r="F139">
        <v>-570.5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1.7159554152646151E-3</v>
      </c>
      <c r="S139">
        <v>1.7159554152646151E-3</v>
      </c>
      <c r="T139">
        <v>1.7159554152646151E-3</v>
      </c>
      <c r="U139">
        <v>1.7159554152646151E-3</v>
      </c>
      <c r="V139">
        <v>1.7159554152646151E-3</v>
      </c>
      <c r="W139">
        <v>1.7159554152646151E-3</v>
      </c>
      <c r="X139">
        <v>1.7159554152646151E-3</v>
      </c>
      <c r="Y139">
        <v>1.7159554152646151E-3</v>
      </c>
      <c r="Z139">
        <v>1.7159554152646151E-3</v>
      </c>
      <c r="AA139">
        <v>1.7159554152646151E-3</v>
      </c>
      <c r="AB139">
        <v>1.7159554152646151E-3</v>
      </c>
      <c r="AC139">
        <v>1.7159554152646151E-3</v>
      </c>
      <c r="AD139">
        <v>1.7159554152646151E-3</v>
      </c>
      <c r="AE139">
        <v>1.7159554152646151E-3</v>
      </c>
      <c r="AF139">
        <v>1.7159554152646151E-3</v>
      </c>
      <c r="AG139">
        <v>1.7159554152646151E-3</v>
      </c>
      <c r="AH139">
        <v>1.7159554152646151E-3</v>
      </c>
      <c r="AI139">
        <v>1.7159554152646151E-3</v>
      </c>
      <c r="AJ139">
        <v>1.7159554152646151E-3</v>
      </c>
      <c r="AK139">
        <v>1.7159554152646151E-3</v>
      </c>
      <c r="AL139">
        <v>1.7159554152646151E-3</v>
      </c>
      <c r="AM139">
        <v>1.7159554152646151E-3</v>
      </c>
      <c r="AN139">
        <v>1.7159554152646151E-3</v>
      </c>
      <c r="AO139">
        <v>1.7159554152646151E-3</v>
      </c>
      <c r="AP139">
        <v>1.7159554152646151E-3</v>
      </c>
      <c r="AQ139">
        <v>1.7159554152646151E-3</v>
      </c>
      <c r="AR139">
        <v>1.7159554152646151E-3</v>
      </c>
      <c r="AS139">
        <v>1.7159554152646151E-3</v>
      </c>
      <c r="AT139">
        <v>1.7159554152646151E-3</v>
      </c>
      <c r="AU139">
        <v>1.7159554152646151E-3</v>
      </c>
      <c r="AV139">
        <v>1.7159554152646151E-3</v>
      </c>
      <c r="AW139">
        <v>1.7159554152646151E-3</v>
      </c>
      <c r="AX139">
        <v>1.7159554152646151E-3</v>
      </c>
      <c r="AY139">
        <v>1.7159554152646151E-3</v>
      </c>
      <c r="AZ139">
        <v>1.7159554152646151E-3</v>
      </c>
      <c r="BA139">
        <v>1.7159554152646151E-3</v>
      </c>
      <c r="BB139">
        <v>1.7159554152646151E-3</v>
      </c>
      <c r="BC139">
        <v>1.7159554152646151E-3</v>
      </c>
      <c r="BD139">
        <v>1.7159554152646151E-3</v>
      </c>
      <c r="BE139">
        <v>1.7159554152646151E-3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1061</v>
      </c>
      <c r="B140">
        <v>614.28408946683317</v>
      </c>
      <c r="C140">
        <v>1.9194428839155392E-3</v>
      </c>
      <c r="D140">
        <v>-30</v>
      </c>
      <c r="E140">
        <v>500.5</v>
      </c>
      <c r="F140">
        <v>-560.5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1.9194428839155392E-3</v>
      </c>
      <c r="T140">
        <v>1.9194428839155392E-3</v>
      </c>
      <c r="U140">
        <v>1.9194428839155392E-3</v>
      </c>
      <c r="V140">
        <v>1.9194428839155392E-3</v>
      </c>
      <c r="W140">
        <v>1.9194428839155392E-3</v>
      </c>
      <c r="X140">
        <v>1.9194428839155392E-3</v>
      </c>
      <c r="Y140">
        <v>1.9194428839155392E-3</v>
      </c>
      <c r="Z140">
        <v>1.9194428839155392E-3</v>
      </c>
      <c r="AA140">
        <v>1.9194428839155392E-3</v>
      </c>
      <c r="AB140">
        <v>1.9194428839155392E-3</v>
      </c>
      <c r="AC140">
        <v>1.9194428839155392E-3</v>
      </c>
      <c r="AD140">
        <v>1.9194428839155392E-3</v>
      </c>
      <c r="AE140">
        <v>1.9194428839155392E-3</v>
      </c>
      <c r="AF140">
        <v>1.9194428839155392E-3</v>
      </c>
      <c r="AG140">
        <v>1.9194428839155392E-3</v>
      </c>
      <c r="AH140">
        <v>1.9194428839155392E-3</v>
      </c>
      <c r="AI140">
        <v>1.9194428839155392E-3</v>
      </c>
      <c r="AJ140">
        <v>1.9194428839155392E-3</v>
      </c>
      <c r="AK140">
        <v>1.9194428839155392E-3</v>
      </c>
      <c r="AL140">
        <v>1.9194428839155392E-3</v>
      </c>
      <c r="AM140">
        <v>1.9194428839155392E-3</v>
      </c>
      <c r="AN140">
        <v>1.9194428839155392E-3</v>
      </c>
      <c r="AO140">
        <v>1.9194428839155392E-3</v>
      </c>
      <c r="AP140">
        <v>1.9194428839155392E-3</v>
      </c>
      <c r="AQ140">
        <v>1.9194428839155392E-3</v>
      </c>
      <c r="AR140">
        <v>1.9194428839155392E-3</v>
      </c>
      <c r="AS140">
        <v>1.9194428839155392E-3</v>
      </c>
      <c r="AT140">
        <v>1.9194428839155392E-3</v>
      </c>
      <c r="AU140">
        <v>1.9194428839155392E-3</v>
      </c>
      <c r="AV140">
        <v>1.9194428839155392E-3</v>
      </c>
      <c r="AW140">
        <v>1.9194428839155392E-3</v>
      </c>
      <c r="AX140">
        <v>1.9194428839155392E-3</v>
      </c>
      <c r="AY140">
        <v>1.9194428839155392E-3</v>
      </c>
      <c r="AZ140">
        <v>1.9194428839155392E-3</v>
      </c>
      <c r="BA140">
        <v>1.9194428839155392E-3</v>
      </c>
      <c r="BB140">
        <v>1.9194428839155392E-3</v>
      </c>
      <c r="BC140">
        <v>1.9194428839155392E-3</v>
      </c>
      <c r="BD140">
        <v>1.9194428839155392E-3</v>
      </c>
      <c r="BE140">
        <v>1.9194428839155392E-3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654.18937028114101</v>
      </c>
      <c r="C141">
        <v>2.0441342255977822E-3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2.0441342255977822E-3</v>
      </c>
      <c r="T141">
        <v>2.0441342255977822E-3</v>
      </c>
      <c r="U141">
        <v>2.0441342255977822E-3</v>
      </c>
      <c r="V141">
        <v>2.0441342255977822E-3</v>
      </c>
      <c r="W141">
        <v>2.0441342255977822E-3</v>
      </c>
      <c r="X141">
        <v>2.0441342255977822E-3</v>
      </c>
      <c r="Y141">
        <v>2.0441342255977822E-3</v>
      </c>
      <c r="Z141">
        <v>2.0441342255977822E-3</v>
      </c>
      <c r="AA141">
        <v>2.0441342255977822E-3</v>
      </c>
      <c r="AB141">
        <v>2.0441342255977822E-3</v>
      </c>
      <c r="AC141">
        <v>2.0441342255977822E-3</v>
      </c>
      <c r="AD141">
        <v>2.0441342255977822E-3</v>
      </c>
      <c r="AE141">
        <v>2.0441342255977822E-3</v>
      </c>
      <c r="AF141">
        <v>2.0441342255977822E-3</v>
      </c>
      <c r="AG141">
        <v>2.0441342255977822E-3</v>
      </c>
      <c r="AH141">
        <v>2.0441342255977822E-3</v>
      </c>
      <c r="AI141">
        <v>2.0441342255977822E-3</v>
      </c>
      <c r="AJ141">
        <v>2.0441342255977822E-3</v>
      </c>
      <c r="AK141">
        <v>2.0441342255977822E-3</v>
      </c>
      <c r="AL141">
        <v>2.0441342255977822E-3</v>
      </c>
      <c r="AM141">
        <v>2.0441342255977822E-3</v>
      </c>
      <c r="AN141">
        <v>2.0441342255977822E-3</v>
      </c>
      <c r="AO141">
        <v>2.0441342255977822E-3</v>
      </c>
      <c r="AP141">
        <v>2.0441342255977822E-3</v>
      </c>
      <c r="AQ141">
        <v>2.0441342255977822E-3</v>
      </c>
      <c r="AR141">
        <v>2.0441342255977822E-3</v>
      </c>
      <c r="AS141">
        <v>2.0441342255977822E-3</v>
      </c>
      <c r="AT141">
        <v>2.0441342255977822E-3</v>
      </c>
      <c r="AU141">
        <v>2.0441342255977822E-3</v>
      </c>
      <c r="AV141">
        <v>2.0441342255977822E-3</v>
      </c>
      <c r="AW141">
        <v>2.0441342255977822E-3</v>
      </c>
      <c r="AX141">
        <v>2.0441342255977822E-3</v>
      </c>
      <c r="AY141">
        <v>2.0441342255977822E-3</v>
      </c>
      <c r="AZ141">
        <v>2.0441342255977822E-3</v>
      </c>
      <c r="BA141">
        <v>2.0441342255977822E-3</v>
      </c>
      <c r="BB141">
        <v>2.0441342255977822E-3</v>
      </c>
      <c r="BC141">
        <v>2.0441342255977822E-3</v>
      </c>
      <c r="BD141">
        <v>2.0441342255977822E-3</v>
      </c>
      <c r="BE141">
        <v>2.0441342255977822E-3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1043</v>
      </c>
      <c r="B142">
        <v>678.93678105990409</v>
      </c>
      <c r="C142">
        <v>2.1214620325996861E-3</v>
      </c>
      <c r="D142">
        <v>-10</v>
      </c>
      <c r="E142">
        <v>511.5</v>
      </c>
      <c r="F142">
        <v>-531.5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2.1214620325996861E-3</v>
      </c>
      <c r="U142">
        <v>2.1214620325996861E-3</v>
      </c>
      <c r="V142">
        <v>2.1214620325996861E-3</v>
      </c>
      <c r="W142">
        <v>2.1214620325996861E-3</v>
      </c>
      <c r="X142">
        <v>2.1214620325996861E-3</v>
      </c>
      <c r="Y142">
        <v>2.1214620325996861E-3</v>
      </c>
      <c r="Z142">
        <v>2.1214620325996861E-3</v>
      </c>
      <c r="AA142">
        <v>2.1214620325996861E-3</v>
      </c>
      <c r="AB142">
        <v>2.1214620325996861E-3</v>
      </c>
      <c r="AC142">
        <v>2.1214620325996861E-3</v>
      </c>
      <c r="AD142">
        <v>2.1214620325996861E-3</v>
      </c>
      <c r="AE142">
        <v>2.1214620325996861E-3</v>
      </c>
      <c r="AF142">
        <v>2.1214620325996861E-3</v>
      </c>
      <c r="AG142">
        <v>2.1214620325996861E-3</v>
      </c>
      <c r="AH142">
        <v>2.1214620325996861E-3</v>
      </c>
      <c r="AI142">
        <v>2.1214620325996861E-3</v>
      </c>
      <c r="AJ142">
        <v>2.1214620325996861E-3</v>
      </c>
      <c r="AK142">
        <v>2.1214620325996861E-3</v>
      </c>
      <c r="AL142">
        <v>2.1214620325996861E-3</v>
      </c>
      <c r="AM142">
        <v>2.1214620325996861E-3</v>
      </c>
      <c r="AN142">
        <v>2.1214620325996861E-3</v>
      </c>
      <c r="AO142">
        <v>2.1214620325996861E-3</v>
      </c>
      <c r="AP142">
        <v>2.1214620325996861E-3</v>
      </c>
      <c r="AQ142">
        <v>2.1214620325996861E-3</v>
      </c>
      <c r="AR142">
        <v>2.1214620325996861E-3</v>
      </c>
      <c r="AS142">
        <v>2.1214620325996861E-3</v>
      </c>
      <c r="AT142">
        <v>2.1214620325996861E-3</v>
      </c>
      <c r="AU142">
        <v>2.1214620325996861E-3</v>
      </c>
      <c r="AV142">
        <v>2.1214620325996861E-3</v>
      </c>
      <c r="AW142">
        <v>2.1214620325996861E-3</v>
      </c>
      <c r="AX142">
        <v>2.1214620325996861E-3</v>
      </c>
      <c r="AY142">
        <v>2.1214620325996861E-3</v>
      </c>
      <c r="AZ142">
        <v>2.1214620325996861E-3</v>
      </c>
      <c r="BA142">
        <v>2.1214620325996861E-3</v>
      </c>
      <c r="BB142">
        <v>2.1214620325996861E-3</v>
      </c>
      <c r="BC142">
        <v>2.1214620325996861E-3</v>
      </c>
      <c r="BD142">
        <v>2.1214620325996861E-3</v>
      </c>
      <c r="BE142">
        <v>2.1214620325996861E-3</v>
      </c>
      <c r="BF142">
        <v>2.1214620325996861E-3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1043</v>
      </c>
      <c r="B143">
        <v>653.4622294595207</v>
      </c>
      <c r="C143">
        <v>2.0418621412322652E-3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2.0418621412322652E-3</v>
      </c>
      <c r="U143">
        <v>2.0418621412322652E-3</v>
      </c>
      <c r="V143">
        <v>2.0418621412322652E-3</v>
      </c>
      <c r="W143">
        <v>2.0418621412322652E-3</v>
      </c>
      <c r="X143">
        <v>2.0418621412322652E-3</v>
      </c>
      <c r="Y143">
        <v>2.0418621412322652E-3</v>
      </c>
      <c r="Z143">
        <v>2.0418621412322652E-3</v>
      </c>
      <c r="AA143">
        <v>2.0418621412322652E-3</v>
      </c>
      <c r="AB143">
        <v>2.0418621412322652E-3</v>
      </c>
      <c r="AC143">
        <v>2.0418621412322652E-3</v>
      </c>
      <c r="AD143">
        <v>2.0418621412322652E-3</v>
      </c>
      <c r="AE143">
        <v>2.0418621412322652E-3</v>
      </c>
      <c r="AF143">
        <v>2.0418621412322652E-3</v>
      </c>
      <c r="AG143">
        <v>2.0418621412322652E-3</v>
      </c>
      <c r="AH143">
        <v>2.0418621412322652E-3</v>
      </c>
      <c r="AI143">
        <v>2.0418621412322652E-3</v>
      </c>
      <c r="AJ143">
        <v>2.0418621412322652E-3</v>
      </c>
      <c r="AK143">
        <v>2.0418621412322652E-3</v>
      </c>
      <c r="AL143">
        <v>2.0418621412322652E-3</v>
      </c>
      <c r="AM143">
        <v>2.0418621412322652E-3</v>
      </c>
      <c r="AN143">
        <v>2.0418621412322652E-3</v>
      </c>
      <c r="AO143">
        <v>2.0418621412322652E-3</v>
      </c>
      <c r="AP143">
        <v>2.0418621412322652E-3</v>
      </c>
      <c r="AQ143">
        <v>2.0418621412322652E-3</v>
      </c>
      <c r="AR143">
        <v>2.0418621412322652E-3</v>
      </c>
      <c r="AS143">
        <v>2.0418621412322652E-3</v>
      </c>
      <c r="AT143">
        <v>2.0418621412322652E-3</v>
      </c>
      <c r="AU143">
        <v>2.0418621412322652E-3</v>
      </c>
      <c r="AV143">
        <v>2.0418621412322652E-3</v>
      </c>
      <c r="AW143">
        <v>2.0418621412322652E-3</v>
      </c>
      <c r="AX143">
        <v>2.0418621412322652E-3</v>
      </c>
      <c r="AY143">
        <v>2.0418621412322652E-3</v>
      </c>
      <c r="AZ143">
        <v>2.0418621412322652E-3</v>
      </c>
      <c r="BA143">
        <v>2.0418621412322652E-3</v>
      </c>
      <c r="BB143">
        <v>2.0418621412322652E-3</v>
      </c>
      <c r="BC143">
        <v>2.0418621412322652E-3</v>
      </c>
      <c r="BD143">
        <v>2.0418621412322652E-3</v>
      </c>
      <c r="BE143">
        <v>2.0418621412322652E-3</v>
      </c>
      <c r="BF143">
        <v>2.0418621412322652E-3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1043</v>
      </c>
      <c r="B144">
        <v>718.3231611561074</v>
      </c>
      <c r="C144">
        <v>2.2445319741709662E-3</v>
      </c>
      <c r="D144">
        <v>10</v>
      </c>
      <c r="E144">
        <v>531.5</v>
      </c>
      <c r="F144">
        <v>-511.5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2.2445319741709662E-3</v>
      </c>
      <c r="U144">
        <v>2.2445319741709662E-3</v>
      </c>
      <c r="V144">
        <v>2.2445319741709662E-3</v>
      </c>
      <c r="W144">
        <v>2.2445319741709662E-3</v>
      </c>
      <c r="X144">
        <v>2.2445319741709662E-3</v>
      </c>
      <c r="Y144">
        <v>2.2445319741709662E-3</v>
      </c>
      <c r="Z144">
        <v>2.2445319741709662E-3</v>
      </c>
      <c r="AA144">
        <v>2.2445319741709662E-3</v>
      </c>
      <c r="AB144">
        <v>2.2445319741709662E-3</v>
      </c>
      <c r="AC144">
        <v>2.2445319741709662E-3</v>
      </c>
      <c r="AD144">
        <v>2.2445319741709662E-3</v>
      </c>
      <c r="AE144">
        <v>2.2445319741709662E-3</v>
      </c>
      <c r="AF144">
        <v>2.2445319741709662E-3</v>
      </c>
      <c r="AG144">
        <v>2.2445319741709662E-3</v>
      </c>
      <c r="AH144">
        <v>2.2445319741709662E-3</v>
      </c>
      <c r="AI144">
        <v>2.2445319741709662E-3</v>
      </c>
      <c r="AJ144">
        <v>2.2445319741709662E-3</v>
      </c>
      <c r="AK144">
        <v>2.2445319741709662E-3</v>
      </c>
      <c r="AL144">
        <v>2.2445319741709662E-3</v>
      </c>
      <c r="AM144">
        <v>2.2445319741709662E-3</v>
      </c>
      <c r="AN144">
        <v>2.2445319741709662E-3</v>
      </c>
      <c r="AO144">
        <v>2.2445319741709662E-3</v>
      </c>
      <c r="AP144">
        <v>2.2445319741709662E-3</v>
      </c>
      <c r="AQ144">
        <v>2.2445319741709662E-3</v>
      </c>
      <c r="AR144">
        <v>2.2445319741709662E-3</v>
      </c>
      <c r="AS144">
        <v>2.2445319741709662E-3</v>
      </c>
      <c r="AT144">
        <v>2.2445319741709662E-3</v>
      </c>
      <c r="AU144">
        <v>2.2445319741709662E-3</v>
      </c>
      <c r="AV144">
        <v>2.2445319741709662E-3</v>
      </c>
      <c r="AW144">
        <v>2.2445319741709662E-3</v>
      </c>
      <c r="AX144">
        <v>2.2445319741709662E-3</v>
      </c>
      <c r="AY144">
        <v>2.2445319741709662E-3</v>
      </c>
      <c r="AZ144">
        <v>2.2445319741709662E-3</v>
      </c>
      <c r="BA144">
        <v>2.2445319741709662E-3</v>
      </c>
      <c r="BB144">
        <v>2.2445319741709662E-3</v>
      </c>
      <c r="BC144">
        <v>2.2445319741709662E-3</v>
      </c>
      <c r="BD144">
        <v>2.2445319741709662E-3</v>
      </c>
      <c r="BE144">
        <v>2.2445319741709662E-3</v>
      </c>
      <c r="BF144">
        <v>2.2445319741709662E-3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656.14190358911799</v>
      </c>
      <c r="C145">
        <v>2.0502352726993888E-3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2.0502352726993888E-3</v>
      </c>
      <c r="V145">
        <v>2.0502352726993888E-3</v>
      </c>
      <c r="W145">
        <v>2.0502352726993888E-3</v>
      </c>
      <c r="X145">
        <v>2.0502352726993888E-3</v>
      </c>
      <c r="Y145">
        <v>2.0502352726993888E-3</v>
      </c>
      <c r="Z145">
        <v>2.0502352726993888E-3</v>
      </c>
      <c r="AA145">
        <v>2.0502352726993888E-3</v>
      </c>
      <c r="AB145">
        <v>2.0502352726993888E-3</v>
      </c>
      <c r="AC145">
        <v>2.0502352726993888E-3</v>
      </c>
      <c r="AD145">
        <v>2.0502352726993888E-3</v>
      </c>
      <c r="AE145">
        <v>2.0502352726993888E-3</v>
      </c>
      <c r="AF145">
        <v>2.0502352726993888E-3</v>
      </c>
      <c r="AG145">
        <v>2.0502352726993888E-3</v>
      </c>
      <c r="AH145">
        <v>2.0502352726993888E-3</v>
      </c>
      <c r="AI145">
        <v>2.0502352726993888E-3</v>
      </c>
      <c r="AJ145">
        <v>2.0502352726993888E-3</v>
      </c>
      <c r="AK145">
        <v>2.0502352726993888E-3</v>
      </c>
      <c r="AL145">
        <v>2.0502352726993888E-3</v>
      </c>
      <c r="AM145">
        <v>2.0502352726993888E-3</v>
      </c>
      <c r="AN145">
        <v>2.0502352726993888E-3</v>
      </c>
      <c r="AO145">
        <v>2.0502352726993888E-3</v>
      </c>
      <c r="AP145">
        <v>2.0502352726993888E-3</v>
      </c>
      <c r="AQ145">
        <v>2.0502352726993888E-3</v>
      </c>
      <c r="AR145">
        <v>2.0502352726993888E-3</v>
      </c>
      <c r="AS145">
        <v>2.0502352726993888E-3</v>
      </c>
      <c r="AT145">
        <v>2.0502352726993888E-3</v>
      </c>
      <c r="AU145">
        <v>2.0502352726993888E-3</v>
      </c>
      <c r="AV145">
        <v>2.0502352726993888E-3</v>
      </c>
      <c r="AW145">
        <v>2.0502352726993888E-3</v>
      </c>
      <c r="AX145">
        <v>2.0502352726993888E-3</v>
      </c>
      <c r="AY145">
        <v>2.0502352726993888E-3</v>
      </c>
      <c r="AZ145">
        <v>2.0502352726993888E-3</v>
      </c>
      <c r="BA145">
        <v>2.0502352726993888E-3</v>
      </c>
      <c r="BB145">
        <v>2.0502352726993888E-3</v>
      </c>
      <c r="BC145">
        <v>2.0502352726993888E-3</v>
      </c>
      <c r="BD145">
        <v>2.0502352726993888E-3</v>
      </c>
      <c r="BE145">
        <v>2.0502352726993888E-3</v>
      </c>
      <c r="BF145">
        <v>2.0502352726993888E-3</v>
      </c>
      <c r="BG145">
        <v>2.0502352726993888E-3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1043</v>
      </c>
      <c r="B146">
        <v>680.16259634669223</v>
      </c>
      <c r="C146">
        <v>2.1252923164529806E-3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2.1252923164529806E-3</v>
      </c>
      <c r="V146">
        <v>2.1252923164529806E-3</v>
      </c>
      <c r="W146">
        <v>2.1252923164529806E-3</v>
      </c>
      <c r="X146">
        <v>2.1252923164529806E-3</v>
      </c>
      <c r="Y146">
        <v>2.1252923164529806E-3</v>
      </c>
      <c r="Z146">
        <v>2.1252923164529806E-3</v>
      </c>
      <c r="AA146">
        <v>2.1252923164529806E-3</v>
      </c>
      <c r="AB146">
        <v>2.1252923164529806E-3</v>
      </c>
      <c r="AC146">
        <v>2.1252923164529806E-3</v>
      </c>
      <c r="AD146">
        <v>2.1252923164529806E-3</v>
      </c>
      <c r="AE146">
        <v>2.1252923164529806E-3</v>
      </c>
      <c r="AF146">
        <v>2.1252923164529806E-3</v>
      </c>
      <c r="AG146">
        <v>2.1252923164529806E-3</v>
      </c>
      <c r="AH146">
        <v>2.1252923164529806E-3</v>
      </c>
      <c r="AI146">
        <v>2.1252923164529806E-3</v>
      </c>
      <c r="AJ146">
        <v>2.1252923164529806E-3</v>
      </c>
      <c r="AK146">
        <v>2.1252923164529806E-3</v>
      </c>
      <c r="AL146">
        <v>2.1252923164529806E-3</v>
      </c>
      <c r="AM146">
        <v>2.1252923164529806E-3</v>
      </c>
      <c r="AN146">
        <v>2.1252923164529806E-3</v>
      </c>
      <c r="AO146">
        <v>2.1252923164529806E-3</v>
      </c>
      <c r="AP146">
        <v>2.1252923164529806E-3</v>
      </c>
      <c r="AQ146">
        <v>2.1252923164529806E-3</v>
      </c>
      <c r="AR146">
        <v>2.1252923164529806E-3</v>
      </c>
      <c r="AS146">
        <v>2.1252923164529806E-3</v>
      </c>
      <c r="AT146">
        <v>2.1252923164529806E-3</v>
      </c>
      <c r="AU146">
        <v>2.1252923164529806E-3</v>
      </c>
      <c r="AV146">
        <v>2.1252923164529806E-3</v>
      </c>
      <c r="AW146">
        <v>2.1252923164529806E-3</v>
      </c>
      <c r="AX146">
        <v>2.1252923164529806E-3</v>
      </c>
      <c r="AY146">
        <v>2.1252923164529806E-3</v>
      </c>
      <c r="AZ146">
        <v>2.1252923164529806E-3</v>
      </c>
      <c r="BA146">
        <v>2.1252923164529806E-3</v>
      </c>
      <c r="BB146">
        <v>2.1252923164529806E-3</v>
      </c>
      <c r="BC146">
        <v>2.1252923164529806E-3</v>
      </c>
      <c r="BD146">
        <v>2.1252923164529806E-3</v>
      </c>
      <c r="BE146">
        <v>2.1252923164529806E-3</v>
      </c>
      <c r="BF146">
        <v>2.1252923164529806E-3</v>
      </c>
      <c r="BG146">
        <v>2.1252923164529806E-3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1043</v>
      </c>
      <c r="B147">
        <v>665.78152659976035</v>
      </c>
      <c r="C147">
        <v>2.0803560362169095E-3</v>
      </c>
      <c r="D147">
        <v>40</v>
      </c>
      <c r="E147">
        <v>561.5</v>
      </c>
      <c r="F147">
        <v>-481.5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2.0803560362169095E-3</v>
      </c>
      <c r="V147">
        <v>2.0803560362169095E-3</v>
      </c>
      <c r="W147">
        <v>2.0803560362169095E-3</v>
      </c>
      <c r="X147">
        <v>2.0803560362169095E-3</v>
      </c>
      <c r="Y147">
        <v>2.0803560362169095E-3</v>
      </c>
      <c r="Z147">
        <v>2.0803560362169095E-3</v>
      </c>
      <c r="AA147">
        <v>2.0803560362169095E-3</v>
      </c>
      <c r="AB147">
        <v>2.0803560362169095E-3</v>
      </c>
      <c r="AC147">
        <v>2.0803560362169095E-3</v>
      </c>
      <c r="AD147">
        <v>2.0803560362169095E-3</v>
      </c>
      <c r="AE147">
        <v>2.0803560362169095E-3</v>
      </c>
      <c r="AF147">
        <v>2.0803560362169095E-3</v>
      </c>
      <c r="AG147">
        <v>2.0803560362169095E-3</v>
      </c>
      <c r="AH147">
        <v>2.0803560362169095E-3</v>
      </c>
      <c r="AI147">
        <v>2.0803560362169095E-3</v>
      </c>
      <c r="AJ147">
        <v>2.0803560362169095E-3</v>
      </c>
      <c r="AK147">
        <v>2.0803560362169095E-3</v>
      </c>
      <c r="AL147">
        <v>2.0803560362169095E-3</v>
      </c>
      <c r="AM147">
        <v>2.0803560362169095E-3</v>
      </c>
      <c r="AN147">
        <v>2.0803560362169095E-3</v>
      </c>
      <c r="AO147">
        <v>2.0803560362169095E-3</v>
      </c>
      <c r="AP147">
        <v>2.0803560362169095E-3</v>
      </c>
      <c r="AQ147">
        <v>2.0803560362169095E-3</v>
      </c>
      <c r="AR147">
        <v>2.0803560362169095E-3</v>
      </c>
      <c r="AS147">
        <v>2.0803560362169095E-3</v>
      </c>
      <c r="AT147">
        <v>2.0803560362169095E-3</v>
      </c>
      <c r="AU147">
        <v>2.0803560362169095E-3</v>
      </c>
      <c r="AV147">
        <v>2.0803560362169095E-3</v>
      </c>
      <c r="AW147">
        <v>2.0803560362169095E-3</v>
      </c>
      <c r="AX147">
        <v>2.0803560362169095E-3</v>
      </c>
      <c r="AY147">
        <v>2.0803560362169095E-3</v>
      </c>
      <c r="AZ147">
        <v>2.0803560362169095E-3</v>
      </c>
      <c r="BA147">
        <v>2.0803560362169095E-3</v>
      </c>
      <c r="BB147">
        <v>2.0803560362169095E-3</v>
      </c>
      <c r="BC147">
        <v>2.0803560362169095E-3</v>
      </c>
      <c r="BD147">
        <v>2.0803560362169095E-3</v>
      </c>
      <c r="BE147">
        <v>2.0803560362169095E-3</v>
      </c>
      <c r="BF147">
        <v>2.0803560362169095E-3</v>
      </c>
      <c r="BG147">
        <v>2.0803560362169095E-3</v>
      </c>
      <c r="BH147">
        <v>2.0803560362169095E-3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1043</v>
      </c>
      <c r="B148">
        <v>730.96875359906994</v>
      </c>
      <c r="C148">
        <v>2.2840454384519763E-3</v>
      </c>
      <c r="D148">
        <v>30</v>
      </c>
      <c r="E148">
        <v>551.5</v>
      </c>
      <c r="F148">
        <v>-491.5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2.2840454384519763E-3</v>
      </c>
      <c r="V148">
        <v>2.2840454384519763E-3</v>
      </c>
      <c r="W148">
        <v>2.2840454384519763E-3</v>
      </c>
      <c r="X148">
        <v>2.2840454384519763E-3</v>
      </c>
      <c r="Y148">
        <v>2.2840454384519763E-3</v>
      </c>
      <c r="Z148">
        <v>2.2840454384519763E-3</v>
      </c>
      <c r="AA148">
        <v>2.2840454384519763E-3</v>
      </c>
      <c r="AB148">
        <v>2.2840454384519763E-3</v>
      </c>
      <c r="AC148">
        <v>2.2840454384519763E-3</v>
      </c>
      <c r="AD148">
        <v>2.2840454384519763E-3</v>
      </c>
      <c r="AE148">
        <v>2.2840454384519763E-3</v>
      </c>
      <c r="AF148">
        <v>2.2840454384519763E-3</v>
      </c>
      <c r="AG148">
        <v>2.2840454384519763E-3</v>
      </c>
      <c r="AH148">
        <v>2.2840454384519763E-3</v>
      </c>
      <c r="AI148">
        <v>2.2840454384519763E-3</v>
      </c>
      <c r="AJ148">
        <v>2.2840454384519763E-3</v>
      </c>
      <c r="AK148">
        <v>2.2840454384519763E-3</v>
      </c>
      <c r="AL148">
        <v>2.2840454384519763E-3</v>
      </c>
      <c r="AM148">
        <v>2.2840454384519763E-3</v>
      </c>
      <c r="AN148">
        <v>2.2840454384519763E-3</v>
      </c>
      <c r="AO148">
        <v>2.2840454384519763E-3</v>
      </c>
      <c r="AP148">
        <v>2.2840454384519763E-3</v>
      </c>
      <c r="AQ148">
        <v>2.2840454384519763E-3</v>
      </c>
      <c r="AR148">
        <v>2.2840454384519763E-3</v>
      </c>
      <c r="AS148">
        <v>2.2840454384519763E-3</v>
      </c>
      <c r="AT148">
        <v>2.2840454384519763E-3</v>
      </c>
      <c r="AU148">
        <v>2.2840454384519763E-3</v>
      </c>
      <c r="AV148">
        <v>2.2840454384519763E-3</v>
      </c>
      <c r="AW148">
        <v>2.2840454384519763E-3</v>
      </c>
      <c r="AX148">
        <v>2.2840454384519763E-3</v>
      </c>
      <c r="AY148">
        <v>2.2840454384519763E-3</v>
      </c>
      <c r="AZ148">
        <v>2.2840454384519763E-3</v>
      </c>
      <c r="BA148">
        <v>2.2840454384519763E-3</v>
      </c>
      <c r="BB148">
        <v>2.2840454384519763E-3</v>
      </c>
      <c r="BC148">
        <v>2.2840454384519763E-3</v>
      </c>
      <c r="BD148">
        <v>2.2840454384519763E-3</v>
      </c>
      <c r="BE148">
        <v>2.2840454384519763E-3</v>
      </c>
      <c r="BF148">
        <v>2.2840454384519763E-3</v>
      </c>
      <c r="BG148">
        <v>2.2840454384519763E-3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1005</v>
      </c>
      <c r="B149">
        <v>556.64053010447765</v>
      </c>
      <c r="C149">
        <v>1.7393250496449673E-3</v>
      </c>
      <c r="D149">
        <v>20</v>
      </c>
      <c r="E149">
        <v>522.5</v>
      </c>
      <c r="F149">
        <v>-482.5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1.7393250496449673E-3</v>
      </c>
      <c r="V149">
        <v>1.7393250496449673E-3</v>
      </c>
      <c r="W149">
        <v>1.7393250496449673E-3</v>
      </c>
      <c r="X149">
        <v>1.7393250496449673E-3</v>
      </c>
      <c r="Y149">
        <v>1.7393250496449673E-3</v>
      </c>
      <c r="Z149">
        <v>1.7393250496449673E-3</v>
      </c>
      <c r="AA149">
        <v>1.7393250496449673E-3</v>
      </c>
      <c r="AB149">
        <v>1.7393250496449673E-3</v>
      </c>
      <c r="AC149">
        <v>1.7393250496449673E-3</v>
      </c>
      <c r="AD149">
        <v>1.7393250496449673E-3</v>
      </c>
      <c r="AE149">
        <v>1.7393250496449673E-3</v>
      </c>
      <c r="AF149">
        <v>1.7393250496449673E-3</v>
      </c>
      <c r="AG149">
        <v>1.7393250496449673E-3</v>
      </c>
      <c r="AH149">
        <v>1.7393250496449673E-3</v>
      </c>
      <c r="AI149">
        <v>1.7393250496449673E-3</v>
      </c>
      <c r="AJ149">
        <v>1.7393250496449673E-3</v>
      </c>
      <c r="AK149">
        <v>1.7393250496449673E-3</v>
      </c>
      <c r="AL149">
        <v>1.7393250496449673E-3</v>
      </c>
      <c r="AM149">
        <v>1.7393250496449673E-3</v>
      </c>
      <c r="AN149">
        <v>1.7393250496449673E-3</v>
      </c>
      <c r="AO149">
        <v>1.7393250496449673E-3</v>
      </c>
      <c r="AP149">
        <v>1.7393250496449673E-3</v>
      </c>
      <c r="AQ149">
        <v>1.7393250496449673E-3</v>
      </c>
      <c r="AR149">
        <v>1.7393250496449673E-3</v>
      </c>
      <c r="AS149">
        <v>1.7393250496449673E-3</v>
      </c>
      <c r="AT149">
        <v>1.7393250496449673E-3</v>
      </c>
      <c r="AU149">
        <v>1.7393250496449673E-3</v>
      </c>
      <c r="AV149">
        <v>1.7393250496449673E-3</v>
      </c>
      <c r="AW149">
        <v>1.7393250496449673E-3</v>
      </c>
      <c r="AX149">
        <v>1.7393250496449673E-3</v>
      </c>
      <c r="AY149">
        <v>1.7393250496449673E-3</v>
      </c>
      <c r="AZ149">
        <v>1.7393250496449673E-3</v>
      </c>
      <c r="BA149">
        <v>1.7393250496449673E-3</v>
      </c>
      <c r="BB149">
        <v>1.7393250496449673E-3</v>
      </c>
      <c r="BC149">
        <v>1.7393250496449673E-3</v>
      </c>
      <c r="BD149">
        <v>1.7393250496449673E-3</v>
      </c>
      <c r="BE149">
        <v>1.7393250496449673E-3</v>
      </c>
      <c r="BF149">
        <v>1.7393250496449673E-3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1005</v>
      </c>
      <c r="B150">
        <v>585.13730753614936</v>
      </c>
      <c r="C150">
        <v>1.8283684378649393E-3</v>
      </c>
      <c r="D150">
        <v>10</v>
      </c>
      <c r="E150">
        <v>512.5</v>
      </c>
      <c r="F150">
        <v>-492.5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1.8283684378649393E-3</v>
      </c>
      <c r="V150">
        <v>1.8283684378649393E-3</v>
      </c>
      <c r="W150">
        <v>1.8283684378649393E-3</v>
      </c>
      <c r="X150">
        <v>1.8283684378649393E-3</v>
      </c>
      <c r="Y150">
        <v>1.8283684378649393E-3</v>
      </c>
      <c r="Z150">
        <v>1.8283684378649393E-3</v>
      </c>
      <c r="AA150">
        <v>1.8283684378649393E-3</v>
      </c>
      <c r="AB150">
        <v>1.8283684378649393E-3</v>
      </c>
      <c r="AC150">
        <v>1.8283684378649393E-3</v>
      </c>
      <c r="AD150">
        <v>1.8283684378649393E-3</v>
      </c>
      <c r="AE150">
        <v>1.8283684378649393E-3</v>
      </c>
      <c r="AF150">
        <v>1.8283684378649393E-3</v>
      </c>
      <c r="AG150">
        <v>1.8283684378649393E-3</v>
      </c>
      <c r="AH150">
        <v>1.8283684378649393E-3</v>
      </c>
      <c r="AI150">
        <v>1.8283684378649393E-3</v>
      </c>
      <c r="AJ150">
        <v>1.8283684378649393E-3</v>
      </c>
      <c r="AK150">
        <v>1.8283684378649393E-3</v>
      </c>
      <c r="AL150">
        <v>1.8283684378649393E-3</v>
      </c>
      <c r="AM150">
        <v>1.8283684378649393E-3</v>
      </c>
      <c r="AN150">
        <v>1.8283684378649393E-3</v>
      </c>
      <c r="AO150">
        <v>1.8283684378649393E-3</v>
      </c>
      <c r="AP150">
        <v>1.8283684378649393E-3</v>
      </c>
      <c r="AQ150">
        <v>1.8283684378649393E-3</v>
      </c>
      <c r="AR150">
        <v>1.8283684378649393E-3</v>
      </c>
      <c r="AS150">
        <v>1.8283684378649393E-3</v>
      </c>
      <c r="AT150">
        <v>1.8283684378649393E-3</v>
      </c>
      <c r="AU150">
        <v>1.8283684378649393E-3</v>
      </c>
      <c r="AV150">
        <v>1.8283684378649393E-3</v>
      </c>
      <c r="AW150">
        <v>1.8283684378649393E-3</v>
      </c>
      <c r="AX150">
        <v>1.8283684378649393E-3</v>
      </c>
      <c r="AY150">
        <v>1.8283684378649393E-3</v>
      </c>
      <c r="AZ150">
        <v>1.8283684378649393E-3</v>
      </c>
      <c r="BA150">
        <v>1.8283684378649393E-3</v>
      </c>
      <c r="BB150">
        <v>1.8283684378649393E-3</v>
      </c>
      <c r="BC150">
        <v>1.8283684378649393E-3</v>
      </c>
      <c r="BD150">
        <v>1.8283684378649393E-3</v>
      </c>
      <c r="BE150">
        <v>1.8283684378649393E-3</v>
      </c>
      <c r="BF150">
        <v>1.8283684378649393E-3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1005</v>
      </c>
      <c r="B151">
        <v>527.76839452604975</v>
      </c>
      <c r="C151">
        <v>1.649108786307334E-3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1.649108786307334E-3</v>
      </c>
      <c r="V151">
        <v>1.649108786307334E-3</v>
      </c>
      <c r="W151">
        <v>1.649108786307334E-3</v>
      </c>
      <c r="X151">
        <v>1.649108786307334E-3</v>
      </c>
      <c r="Y151">
        <v>1.649108786307334E-3</v>
      </c>
      <c r="Z151">
        <v>1.649108786307334E-3</v>
      </c>
      <c r="AA151">
        <v>1.649108786307334E-3</v>
      </c>
      <c r="AB151">
        <v>1.649108786307334E-3</v>
      </c>
      <c r="AC151">
        <v>1.649108786307334E-3</v>
      </c>
      <c r="AD151">
        <v>1.649108786307334E-3</v>
      </c>
      <c r="AE151">
        <v>1.649108786307334E-3</v>
      </c>
      <c r="AF151">
        <v>1.649108786307334E-3</v>
      </c>
      <c r="AG151">
        <v>1.649108786307334E-3</v>
      </c>
      <c r="AH151">
        <v>1.649108786307334E-3</v>
      </c>
      <c r="AI151">
        <v>1.649108786307334E-3</v>
      </c>
      <c r="AJ151">
        <v>1.649108786307334E-3</v>
      </c>
      <c r="AK151">
        <v>1.649108786307334E-3</v>
      </c>
      <c r="AL151">
        <v>1.649108786307334E-3</v>
      </c>
      <c r="AM151">
        <v>1.649108786307334E-3</v>
      </c>
      <c r="AN151">
        <v>1.649108786307334E-3</v>
      </c>
      <c r="AO151">
        <v>1.649108786307334E-3</v>
      </c>
      <c r="AP151">
        <v>1.649108786307334E-3</v>
      </c>
      <c r="AQ151">
        <v>1.649108786307334E-3</v>
      </c>
      <c r="AR151">
        <v>1.649108786307334E-3</v>
      </c>
      <c r="AS151">
        <v>1.649108786307334E-3</v>
      </c>
      <c r="AT151">
        <v>1.649108786307334E-3</v>
      </c>
      <c r="AU151">
        <v>1.649108786307334E-3</v>
      </c>
      <c r="AV151">
        <v>1.649108786307334E-3</v>
      </c>
      <c r="AW151">
        <v>1.649108786307334E-3</v>
      </c>
      <c r="AX151">
        <v>1.649108786307334E-3</v>
      </c>
      <c r="AY151">
        <v>1.649108786307334E-3</v>
      </c>
      <c r="AZ151">
        <v>1.649108786307334E-3</v>
      </c>
      <c r="BA151">
        <v>1.649108786307334E-3</v>
      </c>
      <c r="BB151">
        <v>1.649108786307334E-3</v>
      </c>
      <c r="BC151">
        <v>1.649108786307334E-3</v>
      </c>
      <c r="BD151">
        <v>1.649108786307334E-3</v>
      </c>
      <c r="BE151">
        <v>1.649108786307334E-3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602.38253109639606</v>
      </c>
      <c r="C152">
        <v>1.8822542900493548E-3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1.8822542900493548E-3</v>
      </c>
      <c r="W152">
        <v>1.8822542900493548E-3</v>
      </c>
      <c r="X152">
        <v>1.8822542900493548E-3</v>
      </c>
      <c r="Y152">
        <v>1.8822542900493548E-3</v>
      </c>
      <c r="Z152">
        <v>1.8822542900493548E-3</v>
      </c>
      <c r="AA152">
        <v>1.8822542900493548E-3</v>
      </c>
      <c r="AB152">
        <v>1.8822542900493548E-3</v>
      </c>
      <c r="AC152">
        <v>1.8822542900493548E-3</v>
      </c>
      <c r="AD152">
        <v>1.8822542900493548E-3</v>
      </c>
      <c r="AE152">
        <v>1.8822542900493548E-3</v>
      </c>
      <c r="AF152">
        <v>1.8822542900493548E-3</v>
      </c>
      <c r="AG152">
        <v>1.8822542900493548E-3</v>
      </c>
      <c r="AH152">
        <v>1.8822542900493548E-3</v>
      </c>
      <c r="AI152">
        <v>1.8822542900493548E-3</v>
      </c>
      <c r="AJ152">
        <v>1.8822542900493548E-3</v>
      </c>
      <c r="AK152">
        <v>1.8822542900493548E-3</v>
      </c>
      <c r="AL152">
        <v>1.8822542900493548E-3</v>
      </c>
      <c r="AM152">
        <v>1.8822542900493548E-3</v>
      </c>
      <c r="AN152">
        <v>1.8822542900493548E-3</v>
      </c>
      <c r="AO152">
        <v>1.8822542900493548E-3</v>
      </c>
      <c r="AP152">
        <v>1.8822542900493548E-3</v>
      </c>
      <c r="AQ152">
        <v>1.8822542900493548E-3</v>
      </c>
      <c r="AR152">
        <v>1.8822542900493548E-3</v>
      </c>
      <c r="AS152">
        <v>1.8822542900493548E-3</v>
      </c>
      <c r="AT152">
        <v>1.8822542900493548E-3</v>
      </c>
      <c r="AU152">
        <v>1.8822542900493548E-3</v>
      </c>
      <c r="AV152">
        <v>1.8822542900493548E-3</v>
      </c>
      <c r="AW152">
        <v>1.8822542900493548E-3</v>
      </c>
      <c r="AX152">
        <v>1.8822542900493548E-3</v>
      </c>
      <c r="AY152">
        <v>1.8822542900493548E-3</v>
      </c>
      <c r="AZ152">
        <v>1.8822542900493548E-3</v>
      </c>
      <c r="BA152">
        <v>1.8822542900493548E-3</v>
      </c>
      <c r="BB152">
        <v>1.8822542900493548E-3</v>
      </c>
      <c r="BC152">
        <v>1.8822542900493548E-3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533.46215996795456</v>
      </c>
      <c r="C153">
        <v>1.6668999968360554E-3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1.6668999968360554E-3</v>
      </c>
      <c r="V153">
        <v>1.6668999968360554E-3</v>
      </c>
      <c r="W153">
        <v>1.6668999968360554E-3</v>
      </c>
      <c r="X153">
        <v>1.6668999968360554E-3</v>
      </c>
      <c r="Y153">
        <v>1.6668999968360554E-3</v>
      </c>
      <c r="Z153">
        <v>1.6668999968360554E-3</v>
      </c>
      <c r="AA153">
        <v>1.6668999968360554E-3</v>
      </c>
      <c r="AB153">
        <v>1.6668999968360554E-3</v>
      </c>
      <c r="AC153">
        <v>1.6668999968360554E-3</v>
      </c>
      <c r="AD153">
        <v>1.6668999968360554E-3</v>
      </c>
      <c r="AE153">
        <v>1.6668999968360554E-3</v>
      </c>
      <c r="AF153">
        <v>1.6668999968360554E-3</v>
      </c>
      <c r="AG153">
        <v>1.6668999968360554E-3</v>
      </c>
      <c r="AH153">
        <v>1.6668999968360554E-3</v>
      </c>
      <c r="AI153">
        <v>1.6668999968360554E-3</v>
      </c>
      <c r="AJ153">
        <v>1.6668999968360554E-3</v>
      </c>
      <c r="AK153">
        <v>1.6668999968360554E-3</v>
      </c>
      <c r="AL153">
        <v>1.6668999968360554E-3</v>
      </c>
      <c r="AM153">
        <v>1.6668999968360554E-3</v>
      </c>
      <c r="AN153">
        <v>1.6668999968360554E-3</v>
      </c>
      <c r="AO153">
        <v>1.6668999968360554E-3</v>
      </c>
      <c r="AP153">
        <v>1.6668999968360554E-3</v>
      </c>
      <c r="AQ153">
        <v>1.6668999968360554E-3</v>
      </c>
      <c r="AR153">
        <v>1.6668999968360554E-3</v>
      </c>
      <c r="AS153">
        <v>1.6668999968360554E-3</v>
      </c>
      <c r="AT153">
        <v>1.6668999968360554E-3</v>
      </c>
      <c r="AU153">
        <v>1.6668999968360554E-3</v>
      </c>
      <c r="AV153">
        <v>1.6668999968360554E-3</v>
      </c>
      <c r="AW153">
        <v>1.6668999968360554E-3</v>
      </c>
      <c r="AX153">
        <v>1.6668999968360554E-3</v>
      </c>
      <c r="AY153">
        <v>1.6668999968360554E-3</v>
      </c>
      <c r="AZ153">
        <v>1.6668999968360554E-3</v>
      </c>
      <c r="BA153">
        <v>1.6668999968360554E-3</v>
      </c>
      <c r="BB153">
        <v>1.6668999968360554E-3</v>
      </c>
      <c r="BC153">
        <v>1.6668999968360554E-3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543.61264722582246</v>
      </c>
      <c r="C154">
        <v>1.6986170490427964E-3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1.6986170490427964E-3</v>
      </c>
      <c r="V154">
        <v>1.6986170490427964E-3</v>
      </c>
      <c r="W154">
        <v>1.6986170490427964E-3</v>
      </c>
      <c r="X154">
        <v>1.6986170490427964E-3</v>
      </c>
      <c r="Y154">
        <v>1.6986170490427964E-3</v>
      </c>
      <c r="Z154">
        <v>1.6986170490427964E-3</v>
      </c>
      <c r="AA154">
        <v>1.6986170490427964E-3</v>
      </c>
      <c r="AB154">
        <v>1.6986170490427964E-3</v>
      </c>
      <c r="AC154">
        <v>1.6986170490427964E-3</v>
      </c>
      <c r="AD154">
        <v>1.6986170490427964E-3</v>
      </c>
      <c r="AE154">
        <v>1.6986170490427964E-3</v>
      </c>
      <c r="AF154">
        <v>1.6986170490427964E-3</v>
      </c>
      <c r="AG154">
        <v>1.6986170490427964E-3</v>
      </c>
      <c r="AH154">
        <v>1.6986170490427964E-3</v>
      </c>
      <c r="AI154">
        <v>1.6986170490427964E-3</v>
      </c>
      <c r="AJ154">
        <v>1.6986170490427964E-3</v>
      </c>
      <c r="AK154">
        <v>1.6986170490427964E-3</v>
      </c>
      <c r="AL154">
        <v>1.6986170490427964E-3</v>
      </c>
      <c r="AM154">
        <v>1.6986170490427964E-3</v>
      </c>
      <c r="AN154">
        <v>1.6986170490427964E-3</v>
      </c>
      <c r="AO154">
        <v>1.6986170490427964E-3</v>
      </c>
      <c r="AP154">
        <v>1.6986170490427964E-3</v>
      </c>
      <c r="AQ154">
        <v>1.6986170490427964E-3</v>
      </c>
      <c r="AR154">
        <v>1.6986170490427964E-3</v>
      </c>
      <c r="AS154">
        <v>1.6986170490427964E-3</v>
      </c>
      <c r="AT154">
        <v>1.6986170490427964E-3</v>
      </c>
      <c r="AU154">
        <v>1.6986170490427964E-3</v>
      </c>
      <c r="AV154">
        <v>1.6986170490427964E-3</v>
      </c>
      <c r="AW154">
        <v>1.6986170490427964E-3</v>
      </c>
      <c r="AX154">
        <v>1.6986170490427964E-3</v>
      </c>
      <c r="AY154">
        <v>1.6986170490427964E-3</v>
      </c>
      <c r="AZ154">
        <v>1.6986170490427964E-3</v>
      </c>
      <c r="BA154">
        <v>1.6986170490427964E-3</v>
      </c>
      <c r="BB154">
        <v>1.6986170490427964E-3</v>
      </c>
      <c r="BC154">
        <v>1.6986170490427964E-3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577.42177260363633</v>
      </c>
      <c r="C155">
        <v>1.8042598391306503E-3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1.8042598391306503E-3</v>
      </c>
      <c r="V155">
        <v>1.8042598391306503E-3</v>
      </c>
      <c r="W155">
        <v>1.8042598391306503E-3</v>
      </c>
      <c r="X155">
        <v>1.8042598391306503E-3</v>
      </c>
      <c r="Y155">
        <v>1.8042598391306503E-3</v>
      </c>
      <c r="Z155">
        <v>1.8042598391306503E-3</v>
      </c>
      <c r="AA155">
        <v>1.8042598391306503E-3</v>
      </c>
      <c r="AB155">
        <v>1.8042598391306503E-3</v>
      </c>
      <c r="AC155">
        <v>1.8042598391306503E-3</v>
      </c>
      <c r="AD155">
        <v>1.8042598391306503E-3</v>
      </c>
      <c r="AE155">
        <v>1.8042598391306503E-3</v>
      </c>
      <c r="AF155">
        <v>1.8042598391306503E-3</v>
      </c>
      <c r="AG155">
        <v>1.8042598391306503E-3</v>
      </c>
      <c r="AH155">
        <v>1.8042598391306503E-3</v>
      </c>
      <c r="AI155">
        <v>1.8042598391306503E-3</v>
      </c>
      <c r="AJ155">
        <v>1.8042598391306503E-3</v>
      </c>
      <c r="AK155">
        <v>1.8042598391306503E-3</v>
      </c>
      <c r="AL155">
        <v>1.8042598391306503E-3</v>
      </c>
      <c r="AM155">
        <v>1.8042598391306503E-3</v>
      </c>
      <c r="AN155">
        <v>1.8042598391306503E-3</v>
      </c>
      <c r="AO155">
        <v>1.8042598391306503E-3</v>
      </c>
      <c r="AP155">
        <v>1.8042598391306503E-3</v>
      </c>
      <c r="AQ155">
        <v>1.8042598391306503E-3</v>
      </c>
      <c r="AR155">
        <v>1.8042598391306503E-3</v>
      </c>
      <c r="AS155">
        <v>1.8042598391306503E-3</v>
      </c>
      <c r="AT155">
        <v>1.8042598391306503E-3</v>
      </c>
      <c r="AU155">
        <v>1.8042598391306503E-3</v>
      </c>
      <c r="AV155">
        <v>1.8042598391306503E-3</v>
      </c>
      <c r="AW155">
        <v>1.8042598391306503E-3</v>
      </c>
      <c r="AX155">
        <v>1.8042598391306503E-3</v>
      </c>
      <c r="AY155">
        <v>1.8042598391306503E-3</v>
      </c>
      <c r="AZ155">
        <v>1.8042598391306503E-3</v>
      </c>
      <c r="BA155">
        <v>1.8042598391306503E-3</v>
      </c>
      <c r="BB155">
        <v>1.8042598391306503E-3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589.43731116770562</v>
      </c>
      <c r="C156">
        <v>1.8418045849391135E-3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1.8418045849391135E-3</v>
      </c>
      <c r="V156">
        <v>1.8418045849391135E-3</v>
      </c>
      <c r="W156">
        <v>1.8418045849391135E-3</v>
      </c>
      <c r="X156">
        <v>1.8418045849391135E-3</v>
      </c>
      <c r="Y156">
        <v>1.8418045849391135E-3</v>
      </c>
      <c r="Z156">
        <v>1.8418045849391135E-3</v>
      </c>
      <c r="AA156">
        <v>1.8418045849391135E-3</v>
      </c>
      <c r="AB156">
        <v>1.8418045849391135E-3</v>
      </c>
      <c r="AC156">
        <v>1.8418045849391135E-3</v>
      </c>
      <c r="AD156">
        <v>1.8418045849391135E-3</v>
      </c>
      <c r="AE156">
        <v>1.8418045849391135E-3</v>
      </c>
      <c r="AF156">
        <v>1.8418045849391135E-3</v>
      </c>
      <c r="AG156">
        <v>1.8418045849391135E-3</v>
      </c>
      <c r="AH156">
        <v>1.8418045849391135E-3</v>
      </c>
      <c r="AI156">
        <v>1.8418045849391135E-3</v>
      </c>
      <c r="AJ156">
        <v>1.8418045849391135E-3</v>
      </c>
      <c r="AK156">
        <v>1.8418045849391135E-3</v>
      </c>
      <c r="AL156">
        <v>1.8418045849391135E-3</v>
      </c>
      <c r="AM156">
        <v>1.8418045849391135E-3</v>
      </c>
      <c r="AN156">
        <v>1.8418045849391135E-3</v>
      </c>
      <c r="AO156">
        <v>1.8418045849391135E-3</v>
      </c>
      <c r="AP156">
        <v>1.8418045849391135E-3</v>
      </c>
      <c r="AQ156">
        <v>1.8418045849391135E-3</v>
      </c>
      <c r="AR156">
        <v>1.8418045849391135E-3</v>
      </c>
      <c r="AS156">
        <v>1.8418045849391135E-3</v>
      </c>
      <c r="AT156">
        <v>1.8418045849391135E-3</v>
      </c>
      <c r="AU156">
        <v>1.8418045849391135E-3</v>
      </c>
      <c r="AV156">
        <v>1.8418045849391135E-3</v>
      </c>
      <c r="AW156">
        <v>1.8418045849391135E-3</v>
      </c>
      <c r="AX156">
        <v>1.8418045849391135E-3</v>
      </c>
      <c r="AY156">
        <v>1.8418045849391135E-3</v>
      </c>
      <c r="AZ156">
        <v>1.8418045849391135E-3</v>
      </c>
      <c r="BA156">
        <v>1.8418045849391135E-3</v>
      </c>
      <c r="BB156">
        <v>1.8418045849391135E-3</v>
      </c>
      <c r="BC156">
        <v>1.8418045849391135E-3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545.36135727047622</v>
      </c>
      <c r="C157">
        <v>1.7040812131141067E-3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1.7040812131141067E-3</v>
      </c>
      <c r="V157">
        <v>1.7040812131141067E-3</v>
      </c>
      <c r="W157">
        <v>1.7040812131141067E-3</v>
      </c>
      <c r="X157">
        <v>1.7040812131141067E-3</v>
      </c>
      <c r="Y157">
        <v>1.7040812131141067E-3</v>
      </c>
      <c r="Z157">
        <v>1.7040812131141067E-3</v>
      </c>
      <c r="AA157">
        <v>1.7040812131141067E-3</v>
      </c>
      <c r="AB157">
        <v>1.7040812131141067E-3</v>
      </c>
      <c r="AC157">
        <v>1.7040812131141067E-3</v>
      </c>
      <c r="AD157">
        <v>1.7040812131141067E-3</v>
      </c>
      <c r="AE157">
        <v>1.7040812131141067E-3</v>
      </c>
      <c r="AF157">
        <v>1.7040812131141067E-3</v>
      </c>
      <c r="AG157">
        <v>1.7040812131141067E-3</v>
      </c>
      <c r="AH157">
        <v>1.7040812131141067E-3</v>
      </c>
      <c r="AI157">
        <v>1.7040812131141067E-3</v>
      </c>
      <c r="AJ157">
        <v>1.7040812131141067E-3</v>
      </c>
      <c r="AK157">
        <v>1.7040812131141067E-3</v>
      </c>
      <c r="AL157">
        <v>1.7040812131141067E-3</v>
      </c>
      <c r="AM157">
        <v>1.7040812131141067E-3</v>
      </c>
      <c r="AN157">
        <v>1.7040812131141067E-3</v>
      </c>
      <c r="AO157">
        <v>1.7040812131141067E-3</v>
      </c>
      <c r="AP157">
        <v>1.7040812131141067E-3</v>
      </c>
      <c r="AQ157">
        <v>1.7040812131141067E-3</v>
      </c>
      <c r="AR157">
        <v>1.7040812131141067E-3</v>
      </c>
      <c r="AS157">
        <v>1.7040812131141067E-3</v>
      </c>
      <c r="AT157">
        <v>1.7040812131141067E-3</v>
      </c>
      <c r="AU157">
        <v>1.7040812131141067E-3</v>
      </c>
      <c r="AV157">
        <v>1.7040812131141067E-3</v>
      </c>
      <c r="AW157">
        <v>1.7040812131141067E-3</v>
      </c>
      <c r="AX157">
        <v>1.7040812131141067E-3</v>
      </c>
      <c r="AY157">
        <v>1.7040812131141067E-3</v>
      </c>
      <c r="AZ157">
        <v>1.7040812131141067E-3</v>
      </c>
      <c r="BA157">
        <v>1.7040812131141067E-3</v>
      </c>
      <c r="BB157">
        <v>1.7040812131141067E-3</v>
      </c>
      <c r="BC157">
        <v>1.7040812131141067E-3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604.56171933285702</v>
      </c>
      <c r="C158">
        <v>1.8890635618910169E-3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1.8890635618910169E-3</v>
      </c>
      <c r="W158">
        <v>1.8890635618910169E-3</v>
      </c>
      <c r="X158">
        <v>1.8890635618910169E-3</v>
      </c>
      <c r="Y158">
        <v>1.8890635618910169E-3</v>
      </c>
      <c r="Z158">
        <v>1.8890635618910169E-3</v>
      </c>
      <c r="AA158">
        <v>1.8890635618910169E-3</v>
      </c>
      <c r="AB158">
        <v>1.8890635618910169E-3</v>
      </c>
      <c r="AC158">
        <v>1.8890635618910169E-3</v>
      </c>
      <c r="AD158">
        <v>1.8890635618910169E-3</v>
      </c>
      <c r="AE158">
        <v>1.8890635618910169E-3</v>
      </c>
      <c r="AF158">
        <v>1.8890635618910169E-3</v>
      </c>
      <c r="AG158">
        <v>1.8890635618910169E-3</v>
      </c>
      <c r="AH158">
        <v>1.8890635618910169E-3</v>
      </c>
      <c r="AI158">
        <v>1.8890635618910169E-3</v>
      </c>
      <c r="AJ158">
        <v>1.8890635618910169E-3</v>
      </c>
      <c r="AK158">
        <v>1.8890635618910169E-3</v>
      </c>
      <c r="AL158">
        <v>1.8890635618910169E-3</v>
      </c>
      <c r="AM158">
        <v>1.8890635618910169E-3</v>
      </c>
      <c r="AN158">
        <v>1.8890635618910169E-3</v>
      </c>
      <c r="AO158">
        <v>1.8890635618910169E-3</v>
      </c>
      <c r="AP158">
        <v>1.8890635618910169E-3</v>
      </c>
      <c r="AQ158">
        <v>1.8890635618910169E-3</v>
      </c>
      <c r="AR158">
        <v>1.8890635618910169E-3</v>
      </c>
      <c r="AS158">
        <v>1.8890635618910169E-3</v>
      </c>
      <c r="AT158">
        <v>1.8890635618910169E-3</v>
      </c>
      <c r="AU158">
        <v>1.8890635618910169E-3</v>
      </c>
      <c r="AV158">
        <v>1.8890635618910169E-3</v>
      </c>
      <c r="AW158">
        <v>1.8890635618910169E-3</v>
      </c>
      <c r="AX158">
        <v>1.8890635618910169E-3</v>
      </c>
      <c r="AY158">
        <v>1.8890635618910169E-3</v>
      </c>
      <c r="AZ158">
        <v>1.8890635618910169E-3</v>
      </c>
      <c r="BA158">
        <v>1.8890635618910169E-3</v>
      </c>
      <c r="BB158">
        <v>1.8890635618910169E-3</v>
      </c>
      <c r="BC158">
        <v>1.8890635618910169E-3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537.53939983545445</v>
      </c>
      <c r="C159">
        <v>1.6796400778244496E-3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1.6796400778244496E-3</v>
      </c>
      <c r="W159">
        <v>1.6796400778244496E-3</v>
      </c>
      <c r="X159">
        <v>1.6796400778244496E-3</v>
      </c>
      <c r="Y159">
        <v>1.6796400778244496E-3</v>
      </c>
      <c r="Z159">
        <v>1.6796400778244496E-3</v>
      </c>
      <c r="AA159">
        <v>1.6796400778244496E-3</v>
      </c>
      <c r="AB159">
        <v>1.6796400778244496E-3</v>
      </c>
      <c r="AC159">
        <v>1.6796400778244496E-3</v>
      </c>
      <c r="AD159">
        <v>1.6796400778244496E-3</v>
      </c>
      <c r="AE159">
        <v>1.6796400778244496E-3</v>
      </c>
      <c r="AF159">
        <v>1.6796400778244496E-3</v>
      </c>
      <c r="AG159">
        <v>1.6796400778244496E-3</v>
      </c>
      <c r="AH159">
        <v>1.6796400778244496E-3</v>
      </c>
      <c r="AI159">
        <v>1.6796400778244496E-3</v>
      </c>
      <c r="AJ159">
        <v>1.6796400778244496E-3</v>
      </c>
      <c r="AK159">
        <v>1.6796400778244496E-3</v>
      </c>
      <c r="AL159">
        <v>1.6796400778244496E-3</v>
      </c>
      <c r="AM159">
        <v>1.6796400778244496E-3</v>
      </c>
      <c r="AN159">
        <v>1.6796400778244496E-3</v>
      </c>
      <c r="AO159">
        <v>1.6796400778244496E-3</v>
      </c>
      <c r="AP159">
        <v>1.6796400778244496E-3</v>
      </c>
      <c r="AQ159">
        <v>1.6796400778244496E-3</v>
      </c>
      <c r="AR159">
        <v>1.6796400778244496E-3</v>
      </c>
      <c r="AS159">
        <v>1.6796400778244496E-3</v>
      </c>
      <c r="AT159">
        <v>1.6796400778244496E-3</v>
      </c>
      <c r="AU159">
        <v>1.6796400778244496E-3</v>
      </c>
      <c r="AV159">
        <v>1.6796400778244496E-3</v>
      </c>
      <c r="AW159">
        <v>1.6796400778244496E-3</v>
      </c>
      <c r="AX159">
        <v>1.6796400778244496E-3</v>
      </c>
      <c r="AY159">
        <v>1.6796400778244496E-3</v>
      </c>
      <c r="AZ159">
        <v>1.6796400778244496E-3</v>
      </c>
      <c r="BA159">
        <v>1.6796400778244496E-3</v>
      </c>
      <c r="BB159">
        <v>1.6796400778244496E-3</v>
      </c>
      <c r="BC159">
        <v>1.6796400778244496E-3</v>
      </c>
      <c r="BD159">
        <v>1.6796400778244496E-3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924</v>
      </c>
      <c r="B160">
        <v>561.79858079227279</v>
      </c>
      <c r="C160">
        <v>1.7554423215348468E-3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1.7554423215348468E-3</v>
      </c>
      <c r="X160">
        <v>1.7554423215348468E-3</v>
      </c>
      <c r="Y160">
        <v>1.7554423215348468E-3</v>
      </c>
      <c r="Z160">
        <v>1.7554423215348468E-3</v>
      </c>
      <c r="AA160">
        <v>1.7554423215348468E-3</v>
      </c>
      <c r="AB160">
        <v>1.7554423215348468E-3</v>
      </c>
      <c r="AC160">
        <v>1.7554423215348468E-3</v>
      </c>
      <c r="AD160">
        <v>1.7554423215348468E-3</v>
      </c>
      <c r="AE160">
        <v>1.7554423215348468E-3</v>
      </c>
      <c r="AF160">
        <v>1.7554423215348468E-3</v>
      </c>
      <c r="AG160">
        <v>1.7554423215348468E-3</v>
      </c>
      <c r="AH160">
        <v>1.7554423215348468E-3</v>
      </c>
      <c r="AI160">
        <v>1.7554423215348468E-3</v>
      </c>
      <c r="AJ160">
        <v>1.7554423215348468E-3</v>
      </c>
      <c r="AK160">
        <v>1.7554423215348468E-3</v>
      </c>
      <c r="AL160">
        <v>1.7554423215348468E-3</v>
      </c>
      <c r="AM160">
        <v>1.7554423215348468E-3</v>
      </c>
      <c r="AN160">
        <v>1.7554423215348468E-3</v>
      </c>
      <c r="AO160">
        <v>1.7554423215348468E-3</v>
      </c>
      <c r="AP160">
        <v>1.7554423215348468E-3</v>
      </c>
      <c r="AQ160">
        <v>1.7554423215348468E-3</v>
      </c>
      <c r="AR160">
        <v>1.7554423215348468E-3</v>
      </c>
      <c r="AS160">
        <v>1.7554423215348468E-3</v>
      </c>
      <c r="AT160">
        <v>1.7554423215348468E-3</v>
      </c>
      <c r="AU160">
        <v>1.7554423215348468E-3</v>
      </c>
      <c r="AV160">
        <v>1.7554423215348468E-3</v>
      </c>
      <c r="AW160">
        <v>1.7554423215348468E-3</v>
      </c>
      <c r="AX160">
        <v>1.7554423215348468E-3</v>
      </c>
      <c r="AY160">
        <v>1.7554423215348468E-3</v>
      </c>
      <c r="AZ160">
        <v>1.7554423215348468E-3</v>
      </c>
      <c r="BA160">
        <v>1.7554423215348468E-3</v>
      </c>
      <c r="BB160">
        <v>1.7554423215348468E-3</v>
      </c>
      <c r="BC160">
        <v>1.7554423215348468E-3</v>
      </c>
      <c r="BD160">
        <v>1.7554423215348468E-3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924</v>
      </c>
      <c r="B161">
        <v>566.87646969696959</v>
      </c>
      <c r="C161">
        <v>1.771309113285702E-3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1.771309113285702E-3</v>
      </c>
      <c r="X161">
        <v>1.771309113285702E-3</v>
      </c>
      <c r="Y161">
        <v>1.771309113285702E-3</v>
      </c>
      <c r="Z161">
        <v>1.771309113285702E-3</v>
      </c>
      <c r="AA161">
        <v>1.771309113285702E-3</v>
      </c>
      <c r="AB161">
        <v>1.771309113285702E-3</v>
      </c>
      <c r="AC161">
        <v>1.771309113285702E-3</v>
      </c>
      <c r="AD161">
        <v>1.771309113285702E-3</v>
      </c>
      <c r="AE161">
        <v>1.771309113285702E-3</v>
      </c>
      <c r="AF161">
        <v>1.771309113285702E-3</v>
      </c>
      <c r="AG161">
        <v>1.771309113285702E-3</v>
      </c>
      <c r="AH161">
        <v>1.771309113285702E-3</v>
      </c>
      <c r="AI161">
        <v>1.771309113285702E-3</v>
      </c>
      <c r="AJ161">
        <v>1.771309113285702E-3</v>
      </c>
      <c r="AK161">
        <v>1.771309113285702E-3</v>
      </c>
      <c r="AL161">
        <v>1.771309113285702E-3</v>
      </c>
      <c r="AM161">
        <v>1.771309113285702E-3</v>
      </c>
      <c r="AN161">
        <v>1.771309113285702E-3</v>
      </c>
      <c r="AO161">
        <v>1.771309113285702E-3</v>
      </c>
      <c r="AP161">
        <v>1.771309113285702E-3</v>
      </c>
      <c r="AQ161">
        <v>1.771309113285702E-3</v>
      </c>
      <c r="AR161">
        <v>1.771309113285702E-3</v>
      </c>
      <c r="AS161">
        <v>1.771309113285702E-3</v>
      </c>
      <c r="AT161">
        <v>1.771309113285702E-3</v>
      </c>
      <c r="AU161">
        <v>1.771309113285702E-3</v>
      </c>
      <c r="AV161">
        <v>1.771309113285702E-3</v>
      </c>
      <c r="AW161">
        <v>1.771309113285702E-3</v>
      </c>
      <c r="AX161">
        <v>1.771309113285702E-3</v>
      </c>
      <c r="AY161">
        <v>1.771309113285702E-3</v>
      </c>
      <c r="AZ161">
        <v>1.771309113285702E-3</v>
      </c>
      <c r="BA161">
        <v>1.771309113285702E-3</v>
      </c>
      <c r="BB161">
        <v>1.771309113285702E-3</v>
      </c>
      <c r="BC161">
        <v>1.771309113285702E-3</v>
      </c>
      <c r="BD161">
        <v>1.771309113285702E-3</v>
      </c>
      <c r="BE161">
        <v>1.771309113285702E-3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620.67274936285708</v>
      </c>
      <c r="C162">
        <v>1.9394054191422339E-3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1.9394054191422339E-3</v>
      </c>
      <c r="X162">
        <v>1.9394054191422339E-3</v>
      </c>
      <c r="Y162">
        <v>1.9394054191422339E-3</v>
      </c>
      <c r="Z162">
        <v>1.9394054191422339E-3</v>
      </c>
      <c r="AA162">
        <v>1.9394054191422339E-3</v>
      </c>
      <c r="AB162">
        <v>1.9394054191422339E-3</v>
      </c>
      <c r="AC162">
        <v>1.9394054191422339E-3</v>
      </c>
      <c r="AD162">
        <v>1.9394054191422339E-3</v>
      </c>
      <c r="AE162">
        <v>1.9394054191422339E-3</v>
      </c>
      <c r="AF162">
        <v>1.9394054191422339E-3</v>
      </c>
      <c r="AG162">
        <v>1.9394054191422339E-3</v>
      </c>
      <c r="AH162">
        <v>1.9394054191422339E-3</v>
      </c>
      <c r="AI162">
        <v>1.9394054191422339E-3</v>
      </c>
      <c r="AJ162">
        <v>1.9394054191422339E-3</v>
      </c>
      <c r="AK162">
        <v>1.9394054191422339E-3</v>
      </c>
      <c r="AL162">
        <v>1.9394054191422339E-3</v>
      </c>
      <c r="AM162">
        <v>1.9394054191422339E-3</v>
      </c>
      <c r="AN162">
        <v>1.9394054191422339E-3</v>
      </c>
      <c r="AO162">
        <v>1.9394054191422339E-3</v>
      </c>
      <c r="AP162">
        <v>1.9394054191422339E-3</v>
      </c>
      <c r="AQ162">
        <v>1.9394054191422339E-3</v>
      </c>
      <c r="AR162">
        <v>1.9394054191422339E-3</v>
      </c>
      <c r="AS162">
        <v>1.9394054191422339E-3</v>
      </c>
      <c r="AT162">
        <v>1.9394054191422339E-3</v>
      </c>
      <c r="AU162">
        <v>1.9394054191422339E-3</v>
      </c>
      <c r="AV162">
        <v>1.9394054191422339E-3</v>
      </c>
      <c r="AW162">
        <v>1.9394054191422339E-3</v>
      </c>
      <c r="AX162">
        <v>1.9394054191422339E-3</v>
      </c>
      <c r="AY162">
        <v>1.9394054191422339E-3</v>
      </c>
      <c r="AZ162">
        <v>1.9394054191422339E-3</v>
      </c>
      <c r="BA162">
        <v>1.9394054191422339E-3</v>
      </c>
      <c r="BB162">
        <v>1.9394054191422339E-3</v>
      </c>
      <c r="BC162">
        <v>1.9394054191422339E-3</v>
      </c>
      <c r="BD162">
        <v>1.9394054191422339E-3</v>
      </c>
      <c r="BE162">
        <v>1.9394054191422339E-3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924</v>
      </c>
      <c r="B163">
        <v>548.3742751721104</v>
      </c>
      <c r="C163">
        <v>1.7134956256396419E-3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1.7134956256396419E-3</v>
      </c>
      <c r="Y163">
        <v>1.7134956256396419E-3</v>
      </c>
      <c r="Z163">
        <v>1.7134956256396419E-3</v>
      </c>
      <c r="AA163">
        <v>1.7134956256396419E-3</v>
      </c>
      <c r="AB163">
        <v>1.7134956256396419E-3</v>
      </c>
      <c r="AC163">
        <v>1.7134956256396419E-3</v>
      </c>
      <c r="AD163">
        <v>1.7134956256396419E-3</v>
      </c>
      <c r="AE163">
        <v>1.7134956256396419E-3</v>
      </c>
      <c r="AF163">
        <v>1.7134956256396419E-3</v>
      </c>
      <c r="AG163">
        <v>1.7134956256396419E-3</v>
      </c>
      <c r="AH163">
        <v>1.7134956256396419E-3</v>
      </c>
      <c r="AI163">
        <v>1.7134956256396419E-3</v>
      </c>
      <c r="AJ163">
        <v>1.7134956256396419E-3</v>
      </c>
      <c r="AK163">
        <v>1.7134956256396419E-3</v>
      </c>
      <c r="AL163">
        <v>1.7134956256396419E-3</v>
      </c>
      <c r="AM163">
        <v>1.7134956256396419E-3</v>
      </c>
      <c r="AN163">
        <v>1.7134956256396419E-3</v>
      </c>
      <c r="AO163">
        <v>1.7134956256396419E-3</v>
      </c>
      <c r="AP163">
        <v>1.7134956256396419E-3</v>
      </c>
      <c r="AQ163">
        <v>1.7134956256396419E-3</v>
      </c>
      <c r="AR163">
        <v>1.7134956256396419E-3</v>
      </c>
      <c r="AS163">
        <v>1.7134956256396419E-3</v>
      </c>
      <c r="AT163">
        <v>1.7134956256396419E-3</v>
      </c>
      <c r="AU163">
        <v>1.7134956256396419E-3</v>
      </c>
      <c r="AV163">
        <v>1.7134956256396419E-3</v>
      </c>
      <c r="AW163">
        <v>1.7134956256396419E-3</v>
      </c>
      <c r="AX163">
        <v>1.7134956256396419E-3</v>
      </c>
      <c r="AY163">
        <v>1.7134956256396419E-3</v>
      </c>
      <c r="AZ163">
        <v>1.7134956256396419E-3</v>
      </c>
      <c r="BA163">
        <v>1.7134956256396419E-3</v>
      </c>
      <c r="BB163">
        <v>1.7134956256396419E-3</v>
      </c>
      <c r="BC163">
        <v>1.7134956256396419E-3</v>
      </c>
      <c r="BD163">
        <v>1.7134956256396419E-3</v>
      </c>
      <c r="BE163">
        <v>1.7134956256396419E-3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924</v>
      </c>
      <c r="B164">
        <v>601.3688671946104</v>
      </c>
      <c r="C164">
        <v>1.8790869119643173E-3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1.8790869119643173E-3</v>
      </c>
      <c r="X164">
        <v>1.8790869119643173E-3</v>
      </c>
      <c r="Y164">
        <v>1.8790869119643173E-3</v>
      </c>
      <c r="Z164">
        <v>1.8790869119643173E-3</v>
      </c>
      <c r="AA164">
        <v>1.8790869119643173E-3</v>
      </c>
      <c r="AB164">
        <v>1.8790869119643173E-3</v>
      </c>
      <c r="AC164">
        <v>1.8790869119643173E-3</v>
      </c>
      <c r="AD164">
        <v>1.8790869119643173E-3</v>
      </c>
      <c r="AE164">
        <v>1.8790869119643173E-3</v>
      </c>
      <c r="AF164">
        <v>1.8790869119643173E-3</v>
      </c>
      <c r="AG164">
        <v>1.8790869119643173E-3</v>
      </c>
      <c r="AH164">
        <v>1.8790869119643173E-3</v>
      </c>
      <c r="AI164">
        <v>1.8790869119643173E-3</v>
      </c>
      <c r="AJ164">
        <v>1.8790869119643173E-3</v>
      </c>
      <c r="AK164">
        <v>1.8790869119643173E-3</v>
      </c>
      <c r="AL164">
        <v>1.8790869119643173E-3</v>
      </c>
      <c r="AM164">
        <v>1.8790869119643173E-3</v>
      </c>
      <c r="AN164">
        <v>1.8790869119643173E-3</v>
      </c>
      <c r="AO164">
        <v>1.8790869119643173E-3</v>
      </c>
      <c r="AP164">
        <v>1.8790869119643173E-3</v>
      </c>
      <c r="AQ164">
        <v>1.8790869119643173E-3</v>
      </c>
      <c r="AR164">
        <v>1.8790869119643173E-3</v>
      </c>
      <c r="AS164">
        <v>1.8790869119643173E-3</v>
      </c>
      <c r="AT164">
        <v>1.8790869119643173E-3</v>
      </c>
      <c r="AU164">
        <v>1.8790869119643173E-3</v>
      </c>
      <c r="AV164">
        <v>1.8790869119643173E-3</v>
      </c>
      <c r="AW164">
        <v>1.8790869119643173E-3</v>
      </c>
      <c r="AX164">
        <v>1.8790869119643173E-3</v>
      </c>
      <c r="AY164">
        <v>1.8790869119643173E-3</v>
      </c>
      <c r="AZ164">
        <v>1.8790869119643173E-3</v>
      </c>
      <c r="BA164">
        <v>1.8790869119643173E-3</v>
      </c>
      <c r="BB164">
        <v>1.8790869119643173E-3</v>
      </c>
      <c r="BC164">
        <v>1.8790869119643173E-3</v>
      </c>
      <c r="BD164">
        <v>1.8790869119643173E-3</v>
      </c>
      <c r="BE164">
        <v>1.8790869119643173E-3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924</v>
      </c>
      <c r="B165">
        <v>534.823733843117</v>
      </c>
      <c r="C165">
        <v>1.6711544832055043E-3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1.6711544832055043E-3</v>
      </c>
      <c r="X165">
        <v>1.6711544832055043E-3</v>
      </c>
      <c r="Y165">
        <v>1.6711544832055043E-3</v>
      </c>
      <c r="Z165">
        <v>1.6711544832055043E-3</v>
      </c>
      <c r="AA165">
        <v>1.6711544832055043E-3</v>
      </c>
      <c r="AB165">
        <v>1.6711544832055043E-3</v>
      </c>
      <c r="AC165">
        <v>1.6711544832055043E-3</v>
      </c>
      <c r="AD165">
        <v>1.6711544832055043E-3</v>
      </c>
      <c r="AE165">
        <v>1.6711544832055043E-3</v>
      </c>
      <c r="AF165">
        <v>1.6711544832055043E-3</v>
      </c>
      <c r="AG165">
        <v>1.6711544832055043E-3</v>
      </c>
      <c r="AH165">
        <v>1.6711544832055043E-3</v>
      </c>
      <c r="AI165">
        <v>1.6711544832055043E-3</v>
      </c>
      <c r="AJ165">
        <v>1.6711544832055043E-3</v>
      </c>
      <c r="AK165">
        <v>1.6711544832055043E-3</v>
      </c>
      <c r="AL165">
        <v>1.6711544832055043E-3</v>
      </c>
      <c r="AM165">
        <v>1.6711544832055043E-3</v>
      </c>
      <c r="AN165">
        <v>1.6711544832055043E-3</v>
      </c>
      <c r="AO165">
        <v>1.6711544832055043E-3</v>
      </c>
      <c r="AP165">
        <v>1.6711544832055043E-3</v>
      </c>
      <c r="AQ165">
        <v>1.6711544832055043E-3</v>
      </c>
      <c r="AR165">
        <v>1.6711544832055043E-3</v>
      </c>
      <c r="AS165">
        <v>1.6711544832055043E-3</v>
      </c>
      <c r="AT165">
        <v>1.6711544832055043E-3</v>
      </c>
      <c r="AU165">
        <v>1.6711544832055043E-3</v>
      </c>
      <c r="AV165">
        <v>1.6711544832055043E-3</v>
      </c>
      <c r="AW165">
        <v>1.6711544832055043E-3</v>
      </c>
      <c r="AX165">
        <v>1.6711544832055043E-3</v>
      </c>
      <c r="AY165">
        <v>1.6711544832055043E-3</v>
      </c>
      <c r="AZ165">
        <v>1.6711544832055043E-3</v>
      </c>
      <c r="BA165">
        <v>1.6711544832055043E-3</v>
      </c>
      <c r="BB165">
        <v>1.6711544832055043E-3</v>
      </c>
      <c r="BC165">
        <v>1.6711544832055043E-3</v>
      </c>
      <c r="BD165">
        <v>1.6711544832055043E-3</v>
      </c>
      <c r="BE165">
        <v>1.6711544832055043E-3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924</v>
      </c>
      <c r="B166">
        <v>574.37132813852816</v>
      </c>
      <c r="C166">
        <v>1.7947281680004191E-3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1.7947281680004191E-3</v>
      </c>
      <c r="X166">
        <v>1.7947281680004191E-3</v>
      </c>
      <c r="Y166">
        <v>1.7947281680004191E-3</v>
      </c>
      <c r="Z166">
        <v>1.7947281680004191E-3</v>
      </c>
      <c r="AA166">
        <v>1.7947281680004191E-3</v>
      </c>
      <c r="AB166">
        <v>1.7947281680004191E-3</v>
      </c>
      <c r="AC166">
        <v>1.7947281680004191E-3</v>
      </c>
      <c r="AD166">
        <v>1.7947281680004191E-3</v>
      </c>
      <c r="AE166">
        <v>1.7947281680004191E-3</v>
      </c>
      <c r="AF166">
        <v>1.7947281680004191E-3</v>
      </c>
      <c r="AG166">
        <v>1.7947281680004191E-3</v>
      </c>
      <c r="AH166">
        <v>1.7947281680004191E-3</v>
      </c>
      <c r="AI166">
        <v>1.7947281680004191E-3</v>
      </c>
      <c r="AJ166">
        <v>1.7947281680004191E-3</v>
      </c>
      <c r="AK166">
        <v>1.7947281680004191E-3</v>
      </c>
      <c r="AL166">
        <v>1.7947281680004191E-3</v>
      </c>
      <c r="AM166">
        <v>1.7947281680004191E-3</v>
      </c>
      <c r="AN166">
        <v>1.7947281680004191E-3</v>
      </c>
      <c r="AO166">
        <v>1.7947281680004191E-3</v>
      </c>
      <c r="AP166">
        <v>1.7947281680004191E-3</v>
      </c>
      <c r="AQ166">
        <v>1.7947281680004191E-3</v>
      </c>
      <c r="AR166">
        <v>1.7947281680004191E-3</v>
      </c>
      <c r="AS166">
        <v>1.7947281680004191E-3</v>
      </c>
      <c r="AT166">
        <v>1.7947281680004191E-3</v>
      </c>
      <c r="AU166">
        <v>1.7947281680004191E-3</v>
      </c>
      <c r="AV166">
        <v>1.7947281680004191E-3</v>
      </c>
      <c r="AW166">
        <v>1.7947281680004191E-3</v>
      </c>
      <c r="AX166">
        <v>1.7947281680004191E-3</v>
      </c>
      <c r="AY166">
        <v>1.7947281680004191E-3</v>
      </c>
      <c r="AZ166">
        <v>1.7947281680004191E-3</v>
      </c>
      <c r="BA166">
        <v>1.7947281680004191E-3</v>
      </c>
      <c r="BB166">
        <v>1.7947281680004191E-3</v>
      </c>
      <c r="BC166">
        <v>1.7947281680004191E-3</v>
      </c>
      <c r="BD166">
        <v>1.7947281680004191E-3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537.91976693896106</v>
      </c>
      <c r="C167">
        <v>1.68082860434275E-3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1.68082860434275E-3</v>
      </c>
      <c r="W167">
        <v>1.68082860434275E-3</v>
      </c>
      <c r="X167">
        <v>1.68082860434275E-3</v>
      </c>
      <c r="Y167">
        <v>1.68082860434275E-3</v>
      </c>
      <c r="Z167">
        <v>1.68082860434275E-3</v>
      </c>
      <c r="AA167">
        <v>1.68082860434275E-3</v>
      </c>
      <c r="AB167">
        <v>1.68082860434275E-3</v>
      </c>
      <c r="AC167">
        <v>1.68082860434275E-3</v>
      </c>
      <c r="AD167">
        <v>1.68082860434275E-3</v>
      </c>
      <c r="AE167">
        <v>1.68082860434275E-3</v>
      </c>
      <c r="AF167">
        <v>1.68082860434275E-3</v>
      </c>
      <c r="AG167">
        <v>1.68082860434275E-3</v>
      </c>
      <c r="AH167">
        <v>1.68082860434275E-3</v>
      </c>
      <c r="AI167">
        <v>1.68082860434275E-3</v>
      </c>
      <c r="AJ167">
        <v>1.68082860434275E-3</v>
      </c>
      <c r="AK167">
        <v>1.68082860434275E-3</v>
      </c>
      <c r="AL167">
        <v>1.68082860434275E-3</v>
      </c>
      <c r="AM167">
        <v>1.68082860434275E-3</v>
      </c>
      <c r="AN167">
        <v>1.68082860434275E-3</v>
      </c>
      <c r="AO167">
        <v>1.68082860434275E-3</v>
      </c>
      <c r="AP167">
        <v>1.68082860434275E-3</v>
      </c>
      <c r="AQ167">
        <v>1.68082860434275E-3</v>
      </c>
      <c r="AR167">
        <v>1.68082860434275E-3</v>
      </c>
      <c r="AS167">
        <v>1.68082860434275E-3</v>
      </c>
      <c r="AT167">
        <v>1.68082860434275E-3</v>
      </c>
      <c r="AU167">
        <v>1.68082860434275E-3</v>
      </c>
      <c r="AV167">
        <v>1.68082860434275E-3</v>
      </c>
      <c r="AW167">
        <v>1.68082860434275E-3</v>
      </c>
      <c r="AX167">
        <v>1.68082860434275E-3</v>
      </c>
      <c r="AY167">
        <v>1.68082860434275E-3</v>
      </c>
      <c r="AZ167">
        <v>1.68082860434275E-3</v>
      </c>
      <c r="BA167">
        <v>1.68082860434275E-3</v>
      </c>
      <c r="BB167">
        <v>1.68082860434275E-3</v>
      </c>
      <c r="BC167">
        <v>1.68082860434275E-3</v>
      </c>
      <c r="BD167">
        <v>1.68082860434275E-3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3.659551322943498E-6</v>
      </c>
      <c r="B2">
        <v>2.9169367034790876E-6</v>
      </c>
      <c r="C2">
        <v>3.2654720632010533E-6</v>
      </c>
      <c r="D2">
        <v>3.1246827271426099E-6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7"/>
  <sheetViews>
    <sheetView workbookViewId="0">
      <selection activeCell="A3" sqref="A3:BU16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544.68175037857145</v>
      </c>
      <c r="C3">
        <v>1.9932908201810815E-3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1.9932908201810815E-3</v>
      </c>
      <c r="S3">
        <v>1.9932908201810815E-3</v>
      </c>
      <c r="T3">
        <v>1.9932908201810815E-3</v>
      </c>
      <c r="U3">
        <v>1.9932908201810815E-3</v>
      </c>
      <c r="V3">
        <v>1.9932908201810815E-3</v>
      </c>
      <c r="W3">
        <v>1.9932908201810815E-3</v>
      </c>
      <c r="X3">
        <v>1.9932908201810815E-3</v>
      </c>
      <c r="Y3">
        <v>1.9932908201810815E-3</v>
      </c>
      <c r="Z3">
        <v>1.9932908201810815E-3</v>
      </c>
      <c r="AA3">
        <v>1.9932908201810815E-3</v>
      </c>
      <c r="AB3">
        <v>1.9932908201810815E-3</v>
      </c>
      <c r="AC3">
        <v>1.9932908201810815E-3</v>
      </c>
      <c r="AD3">
        <v>1.9932908201810815E-3</v>
      </c>
      <c r="AE3">
        <v>1.9932908201810815E-3</v>
      </c>
      <c r="AF3">
        <v>1.9932908201810815E-3</v>
      </c>
      <c r="AG3">
        <v>1.9932908201810815E-3</v>
      </c>
      <c r="AH3">
        <v>1.9932908201810815E-3</v>
      </c>
      <c r="AI3">
        <v>1.9932908201810815E-3</v>
      </c>
      <c r="AJ3">
        <v>1.9932908201810815E-3</v>
      </c>
      <c r="AK3">
        <v>1.9932908201810815E-3</v>
      </c>
      <c r="AL3">
        <v>1.9932908201810815E-3</v>
      </c>
      <c r="AM3">
        <v>1.9932908201810815E-3</v>
      </c>
      <c r="AN3">
        <v>1.9932908201810815E-3</v>
      </c>
      <c r="AO3">
        <v>1.9932908201810815E-3</v>
      </c>
      <c r="AP3">
        <v>1.9932908201810815E-3</v>
      </c>
      <c r="AQ3">
        <v>1.9932908201810815E-3</v>
      </c>
      <c r="AR3">
        <v>1.9932908201810815E-3</v>
      </c>
      <c r="AS3">
        <v>1.9932908201810815E-3</v>
      </c>
      <c r="AT3">
        <v>1.9932908201810815E-3</v>
      </c>
      <c r="AU3">
        <v>1.9932908201810815E-3</v>
      </c>
      <c r="AV3">
        <v>1.9932908201810815E-3</v>
      </c>
      <c r="AW3">
        <v>1.9932908201810815E-3</v>
      </c>
      <c r="AX3">
        <v>1.9932908201810815E-3</v>
      </c>
      <c r="AY3">
        <v>1.9932908201810815E-3</v>
      </c>
      <c r="AZ3">
        <v>1.9932908201810815E-3</v>
      </c>
      <c r="BA3">
        <v>1.9932908201810815E-3</v>
      </c>
      <c r="BB3">
        <v>1.9932908201810815E-3</v>
      </c>
      <c r="BC3">
        <v>1.9932908201810815E-3</v>
      </c>
      <c r="BD3">
        <v>1.9932908201810815E-3</v>
      </c>
      <c r="BE3">
        <v>1.9932908201810815E-3</v>
      </c>
      <c r="BF3">
        <v>1.9932908201810815E-3</v>
      </c>
      <c r="BG3">
        <v>1.9932908201810815E-3</v>
      </c>
      <c r="BH3">
        <v>1.9932908201810815E-3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374.23987129358648</v>
      </c>
      <c r="C4">
        <v>1.3695500160906488E-3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1.3695500160906488E-3</v>
      </c>
      <c r="Q4">
        <v>1.3695500160906488E-3</v>
      </c>
      <c r="R4">
        <v>3.3628408362717304E-3</v>
      </c>
      <c r="S4">
        <v>3.3628408362717304E-3</v>
      </c>
      <c r="T4">
        <v>3.3628408362717304E-3</v>
      </c>
      <c r="U4">
        <v>3.3628408362717304E-3</v>
      </c>
      <c r="V4">
        <v>3.3628408362717304E-3</v>
      </c>
      <c r="W4">
        <v>3.3628408362717304E-3</v>
      </c>
      <c r="X4">
        <v>3.3628408362717304E-3</v>
      </c>
      <c r="Y4">
        <v>3.3628408362717304E-3</v>
      </c>
      <c r="Z4">
        <v>3.3628408362717304E-3</v>
      </c>
      <c r="AA4">
        <v>3.3628408362717304E-3</v>
      </c>
      <c r="AB4">
        <v>3.3628408362717304E-3</v>
      </c>
      <c r="AC4">
        <v>3.3628408362717304E-3</v>
      </c>
      <c r="AD4">
        <v>3.3628408362717304E-3</v>
      </c>
      <c r="AE4">
        <v>3.3628408362717304E-3</v>
      </c>
      <c r="AF4">
        <v>3.3628408362717304E-3</v>
      </c>
      <c r="AG4">
        <v>3.3628408362717304E-3</v>
      </c>
      <c r="AH4">
        <v>3.3628408362717304E-3</v>
      </c>
      <c r="AI4">
        <v>3.3628408362717304E-3</v>
      </c>
      <c r="AJ4">
        <v>3.3628408362717304E-3</v>
      </c>
      <c r="AK4">
        <v>3.3628408362717304E-3</v>
      </c>
      <c r="AL4">
        <v>3.3628408362717304E-3</v>
      </c>
      <c r="AM4">
        <v>3.3628408362717304E-3</v>
      </c>
      <c r="AN4">
        <v>3.3628408362717304E-3</v>
      </c>
      <c r="AO4">
        <v>3.3628408362717304E-3</v>
      </c>
      <c r="AP4">
        <v>3.3628408362717304E-3</v>
      </c>
      <c r="AQ4">
        <v>3.3628408362717304E-3</v>
      </c>
      <c r="AR4">
        <v>3.3628408362717304E-3</v>
      </c>
      <c r="AS4">
        <v>3.3628408362717304E-3</v>
      </c>
      <c r="AT4">
        <v>3.3628408362717304E-3</v>
      </c>
      <c r="AU4">
        <v>3.3628408362717304E-3</v>
      </c>
      <c r="AV4">
        <v>3.3628408362717304E-3</v>
      </c>
      <c r="AW4">
        <v>3.3628408362717304E-3</v>
      </c>
      <c r="AX4">
        <v>3.3628408362717304E-3</v>
      </c>
      <c r="AY4">
        <v>3.3628408362717304E-3</v>
      </c>
      <c r="AZ4">
        <v>3.3628408362717304E-3</v>
      </c>
      <c r="BA4">
        <v>3.3628408362717304E-3</v>
      </c>
      <c r="BB4">
        <v>3.3628408362717304E-3</v>
      </c>
      <c r="BC4">
        <v>3.3628408362717304E-3</v>
      </c>
      <c r="BD4">
        <v>3.3628408362717304E-3</v>
      </c>
      <c r="BE4">
        <v>3.3628408362717304E-3</v>
      </c>
      <c r="BF4">
        <v>3.3628408362717304E-3</v>
      </c>
      <c r="BG4">
        <v>3.3628408362717304E-3</v>
      </c>
      <c r="BH4">
        <v>3.3628408362717304E-3</v>
      </c>
      <c r="BI4">
        <v>1.3695500160906488E-3</v>
      </c>
      <c r="BJ4">
        <v>1.3695500160906488E-3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1.8933278823426653E-3</v>
      </c>
      <c r="BU4">
        <v>1.8933278823426594E-3</v>
      </c>
    </row>
    <row r="5" spans="1:73" x14ac:dyDescent="0.25">
      <c r="A5">
        <v>1253</v>
      </c>
      <c r="B5">
        <v>444.74648031160103</v>
      </c>
      <c r="C5">
        <v>1.6275725703987841E-3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2.997122586489433E-3</v>
      </c>
      <c r="Q5">
        <v>2.997122586489433E-3</v>
      </c>
      <c r="R5">
        <v>4.9904134066705141E-3</v>
      </c>
      <c r="S5">
        <v>4.9904134066705141E-3</v>
      </c>
      <c r="T5">
        <v>4.9904134066705141E-3</v>
      </c>
      <c r="U5">
        <v>4.9904134066705141E-3</v>
      </c>
      <c r="V5">
        <v>4.9904134066705141E-3</v>
      </c>
      <c r="W5">
        <v>4.9904134066705141E-3</v>
      </c>
      <c r="X5">
        <v>4.9904134066705141E-3</v>
      </c>
      <c r="Y5">
        <v>4.9904134066705141E-3</v>
      </c>
      <c r="Z5">
        <v>4.9904134066705141E-3</v>
      </c>
      <c r="AA5">
        <v>4.9904134066705141E-3</v>
      </c>
      <c r="AB5">
        <v>4.9904134066705141E-3</v>
      </c>
      <c r="AC5">
        <v>4.9904134066705141E-3</v>
      </c>
      <c r="AD5">
        <v>4.9904134066705141E-3</v>
      </c>
      <c r="AE5">
        <v>4.9904134066705141E-3</v>
      </c>
      <c r="AF5">
        <v>4.9904134066705141E-3</v>
      </c>
      <c r="AG5">
        <v>4.9904134066705141E-3</v>
      </c>
      <c r="AH5">
        <v>4.9904134066705141E-3</v>
      </c>
      <c r="AI5">
        <v>4.9904134066705141E-3</v>
      </c>
      <c r="AJ5">
        <v>4.9904134066705141E-3</v>
      </c>
      <c r="AK5">
        <v>4.9904134066705141E-3</v>
      </c>
      <c r="AL5">
        <v>4.9904134066705141E-3</v>
      </c>
      <c r="AM5">
        <v>4.9904134066705141E-3</v>
      </c>
      <c r="AN5">
        <v>4.9904134066705141E-3</v>
      </c>
      <c r="AO5">
        <v>4.9904134066705141E-3</v>
      </c>
      <c r="AP5">
        <v>4.9904134066705141E-3</v>
      </c>
      <c r="AQ5">
        <v>4.9904134066705141E-3</v>
      </c>
      <c r="AR5">
        <v>4.9904134066705141E-3</v>
      </c>
      <c r="AS5">
        <v>4.9904134066705141E-3</v>
      </c>
      <c r="AT5">
        <v>4.9904134066705141E-3</v>
      </c>
      <c r="AU5">
        <v>4.9904134066705141E-3</v>
      </c>
      <c r="AV5">
        <v>4.9904134066705141E-3</v>
      </c>
      <c r="AW5">
        <v>4.9904134066705141E-3</v>
      </c>
      <c r="AX5">
        <v>4.9904134066705141E-3</v>
      </c>
      <c r="AY5">
        <v>4.9904134066705141E-3</v>
      </c>
      <c r="AZ5">
        <v>4.9904134066705141E-3</v>
      </c>
      <c r="BA5">
        <v>4.9904134066705141E-3</v>
      </c>
      <c r="BB5">
        <v>4.9904134066705141E-3</v>
      </c>
      <c r="BC5">
        <v>4.9904134066705141E-3</v>
      </c>
      <c r="BD5">
        <v>4.9904134066705141E-3</v>
      </c>
      <c r="BE5">
        <v>4.9904134066705141E-3</v>
      </c>
      <c r="BF5">
        <v>4.9904134066705141E-3</v>
      </c>
      <c r="BG5">
        <v>4.9904134066705141E-3</v>
      </c>
      <c r="BH5">
        <v>4.9904134066705141E-3</v>
      </c>
      <c r="BI5">
        <v>2.997122586489433E-3</v>
      </c>
      <c r="BJ5">
        <v>2.997122586489433E-3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1.8933278823426648E-3</v>
      </c>
      <c r="BU5">
        <v>1.8933278823426583E-3</v>
      </c>
    </row>
    <row r="6" spans="1:73" x14ac:dyDescent="0.25">
      <c r="A6">
        <v>1253</v>
      </c>
      <c r="B6">
        <v>476.82874091314017</v>
      </c>
      <c r="C6">
        <v>1.7449792496261646E-3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4.7421018361155972E-3</v>
      </c>
      <c r="Q6">
        <v>4.7421018361155972E-3</v>
      </c>
      <c r="R6">
        <v>6.7353926562966782E-3</v>
      </c>
      <c r="S6">
        <v>6.7353926562966782E-3</v>
      </c>
      <c r="T6">
        <v>6.7353926562966782E-3</v>
      </c>
      <c r="U6">
        <v>6.7353926562966782E-3</v>
      </c>
      <c r="V6">
        <v>6.7353926562966782E-3</v>
      </c>
      <c r="W6">
        <v>6.7353926562966782E-3</v>
      </c>
      <c r="X6">
        <v>6.7353926562966782E-3</v>
      </c>
      <c r="Y6">
        <v>6.7353926562966782E-3</v>
      </c>
      <c r="Z6">
        <v>6.7353926562966782E-3</v>
      </c>
      <c r="AA6">
        <v>6.7353926562966782E-3</v>
      </c>
      <c r="AB6">
        <v>6.7353926562966782E-3</v>
      </c>
      <c r="AC6">
        <v>6.7353926562966782E-3</v>
      </c>
      <c r="AD6">
        <v>6.7353926562966782E-3</v>
      </c>
      <c r="AE6">
        <v>6.7353926562966782E-3</v>
      </c>
      <c r="AF6">
        <v>6.7353926562966782E-3</v>
      </c>
      <c r="AG6">
        <v>6.7353926562966782E-3</v>
      </c>
      <c r="AH6">
        <v>6.7353926562966782E-3</v>
      </c>
      <c r="AI6">
        <v>6.7353926562966782E-3</v>
      </c>
      <c r="AJ6">
        <v>6.7353926562966782E-3</v>
      </c>
      <c r="AK6">
        <v>6.7353926562966782E-3</v>
      </c>
      <c r="AL6">
        <v>6.7353926562966782E-3</v>
      </c>
      <c r="AM6">
        <v>6.7353926562966782E-3</v>
      </c>
      <c r="AN6">
        <v>6.7353926562966782E-3</v>
      </c>
      <c r="AO6">
        <v>6.7353926562966782E-3</v>
      </c>
      <c r="AP6">
        <v>6.7353926562966782E-3</v>
      </c>
      <c r="AQ6">
        <v>6.7353926562966782E-3</v>
      </c>
      <c r="AR6">
        <v>6.7353926562966782E-3</v>
      </c>
      <c r="AS6">
        <v>6.7353926562966782E-3</v>
      </c>
      <c r="AT6">
        <v>6.7353926562966782E-3</v>
      </c>
      <c r="AU6">
        <v>6.7353926562966782E-3</v>
      </c>
      <c r="AV6">
        <v>6.7353926562966782E-3</v>
      </c>
      <c r="AW6">
        <v>6.7353926562966782E-3</v>
      </c>
      <c r="AX6">
        <v>6.7353926562966782E-3</v>
      </c>
      <c r="AY6">
        <v>6.7353926562966782E-3</v>
      </c>
      <c r="AZ6">
        <v>6.7353926562966782E-3</v>
      </c>
      <c r="BA6">
        <v>6.7353926562966782E-3</v>
      </c>
      <c r="BB6">
        <v>6.7353926562966782E-3</v>
      </c>
      <c r="BC6">
        <v>6.7353926562966782E-3</v>
      </c>
      <c r="BD6">
        <v>6.7353926562966782E-3</v>
      </c>
      <c r="BE6">
        <v>6.7353926562966782E-3</v>
      </c>
      <c r="BF6">
        <v>6.7353926562966782E-3</v>
      </c>
      <c r="BG6">
        <v>6.7353926562966782E-3</v>
      </c>
      <c r="BH6">
        <v>6.7353926562966782E-3</v>
      </c>
      <c r="BI6">
        <v>4.7421018361155972E-3</v>
      </c>
      <c r="BJ6">
        <v>4.7421018361155972E-3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1.8933278823426644E-3</v>
      </c>
      <c r="BU6">
        <v>1.8933278823426583E-3</v>
      </c>
    </row>
    <row r="7" spans="1:73" x14ac:dyDescent="0.25">
      <c r="A7">
        <v>1253</v>
      </c>
      <c r="B7">
        <v>423.55691769985577</v>
      </c>
      <c r="C7">
        <v>1.5500282785103775E-3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6.2921301146259745E-3</v>
      </c>
      <c r="Q7">
        <v>6.2921301146259745E-3</v>
      </c>
      <c r="R7">
        <v>8.2854209348070564E-3</v>
      </c>
      <c r="S7">
        <v>8.2854209348070564E-3</v>
      </c>
      <c r="T7">
        <v>8.2854209348070564E-3</v>
      </c>
      <c r="U7">
        <v>8.2854209348070564E-3</v>
      </c>
      <c r="V7">
        <v>8.2854209348070564E-3</v>
      </c>
      <c r="W7">
        <v>8.2854209348070564E-3</v>
      </c>
      <c r="X7">
        <v>8.2854209348070564E-3</v>
      </c>
      <c r="Y7">
        <v>8.2854209348070564E-3</v>
      </c>
      <c r="Z7">
        <v>8.2854209348070564E-3</v>
      </c>
      <c r="AA7">
        <v>8.2854209348070564E-3</v>
      </c>
      <c r="AB7">
        <v>8.2854209348070564E-3</v>
      </c>
      <c r="AC7">
        <v>8.2854209348070564E-3</v>
      </c>
      <c r="AD7">
        <v>8.2854209348070564E-3</v>
      </c>
      <c r="AE7">
        <v>8.2854209348070564E-3</v>
      </c>
      <c r="AF7">
        <v>8.2854209348070564E-3</v>
      </c>
      <c r="AG7">
        <v>8.2854209348070564E-3</v>
      </c>
      <c r="AH7">
        <v>8.2854209348070564E-3</v>
      </c>
      <c r="AI7">
        <v>8.2854209348070564E-3</v>
      </c>
      <c r="AJ7">
        <v>8.2854209348070564E-3</v>
      </c>
      <c r="AK7">
        <v>8.2854209348070564E-3</v>
      </c>
      <c r="AL7">
        <v>8.2854209348070564E-3</v>
      </c>
      <c r="AM7">
        <v>8.2854209348070564E-3</v>
      </c>
      <c r="AN7">
        <v>8.2854209348070564E-3</v>
      </c>
      <c r="AO7">
        <v>8.2854209348070564E-3</v>
      </c>
      <c r="AP7">
        <v>8.2854209348070564E-3</v>
      </c>
      <c r="AQ7">
        <v>8.2854209348070564E-3</v>
      </c>
      <c r="AR7">
        <v>8.2854209348070564E-3</v>
      </c>
      <c r="AS7">
        <v>8.2854209348070564E-3</v>
      </c>
      <c r="AT7">
        <v>8.2854209348070564E-3</v>
      </c>
      <c r="AU7">
        <v>8.2854209348070564E-3</v>
      </c>
      <c r="AV7">
        <v>8.2854209348070564E-3</v>
      </c>
      <c r="AW7">
        <v>8.2854209348070564E-3</v>
      </c>
      <c r="AX7">
        <v>8.2854209348070564E-3</v>
      </c>
      <c r="AY7">
        <v>8.2854209348070564E-3</v>
      </c>
      <c r="AZ7">
        <v>8.2854209348070564E-3</v>
      </c>
      <c r="BA7">
        <v>8.2854209348070564E-3</v>
      </c>
      <c r="BB7">
        <v>8.2854209348070564E-3</v>
      </c>
      <c r="BC7">
        <v>8.2854209348070564E-3</v>
      </c>
      <c r="BD7">
        <v>8.2854209348070564E-3</v>
      </c>
      <c r="BE7">
        <v>8.2854209348070564E-3</v>
      </c>
      <c r="BF7">
        <v>8.2854209348070564E-3</v>
      </c>
      <c r="BG7">
        <v>8.2854209348070564E-3</v>
      </c>
      <c r="BH7">
        <v>8.2854209348070564E-3</v>
      </c>
      <c r="BI7">
        <v>6.2921301146259745E-3</v>
      </c>
      <c r="BJ7">
        <v>6.2921301146259745E-3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1.8933278823426653E-3</v>
      </c>
      <c r="BU7">
        <v>1.8933278823426592E-3</v>
      </c>
    </row>
    <row r="8" spans="1:73" x14ac:dyDescent="0.25">
      <c r="A8">
        <v>1253</v>
      </c>
      <c r="B8">
        <v>510.07640947644774</v>
      </c>
      <c r="C8">
        <v>1.8666507991018037E-3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8.1587809137277784E-3</v>
      </c>
      <c r="Q8">
        <v>8.1587809137277784E-3</v>
      </c>
      <c r="R8">
        <v>1.0152071733908859E-2</v>
      </c>
      <c r="S8">
        <v>1.0152071733908859E-2</v>
      </c>
      <c r="T8">
        <v>1.0152071733908859E-2</v>
      </c>
      <c r="U8">
        <v>1.0152071733908859E-2</v>
      </c>
      <c r="V8">
        <v>1.0152071733908859E-2</v>
      </c>
      <c r="W8">
        <v>1.0152071733908859E-2</v>
      </c>
      <c r="X8">
        <v>1.0152071733908859E-2</v>
      </c>
      <c r="Y8">
        <v>1.0152071733908859E-2</v>
      </c>
      <c r="Z8">
        <v>1.0152071733908859E-2</v>
      </c>
      <c r="AA8">
        <v>1.0152071733908859E-2</v>
      </c>
      <c r="AB8">
        <v>1.0152071733908859E-2</v>
      </c>
      <c r="AC8">
        <v>1.0152071733908859E-2</v>
      </c>
      <c r="AD8">
        <v>1.0152071733908859E-2</v>
      </c>
      <c r="AE8">
        <v>1.0152071733908859E-2</v>
      </c>
      <c r="AF8">
        <v>1.0152071733908859E-2</v>
      </c>
      <c r="AG8">
        <v>1.0152071733908859E-2</v>
      </c>
      <c r="AH8">
        <v>1.0152071733908859E-2</v>
      </c>
      <c r="AI8">
        <v>1.0152071733908859E-2</v>
      </c>
      <c r="AJ8">
        <v>1.0152071733908859E-2</v>
      </c>
      <c r="AK8">
        <v>1.0152071733908859E-2</v>
      </c>
      <c r="AL8">
        <v>1.0152071733908859E-2</v>
      </c>
      <c r="AM8">
        <v>1.0152071733908859E-2</v>
      </c>
      <c r="AN8">
        <v>1.0152071733908859E-2</v>
      </c>
      <c r="AO8">
        <v>1.0152071733908859E-2</v>
      </c>
      <c r="AP8">
        <v>1.0152071733908859E-2</v>
      </c>
      <c r="AQ8">
        <v>1.0152071733908859E-2</v>
      </c>
      <c r="AR8">
        <v>1.0152071733908859E-2</v>
      </c>
      <c r="AS8">
        <v>1.0152071733908859E-2</v>
      </c>
      <c r="AT8">
        <v>1.0152071733908859E-2</v>
      </c>
      <c r="AU8">
        <v>1.0152071733908859E-2</v>
      </c>
      <c r="AV8">
        <v>1.0152071733908859E-2</v>
      </c>
      <c r="AW8">
        <v>1.0152071733908859E-2</v>
      </c>
      <c r="AX8">
        <v>1.0152071733908859E-2</v>
      </c>
      <c r="AY8">
        <v>1.0152071733908859E-2</v>
      </c>
      <c r="AZ8">
        <v>1.0152071733908859E-2</v>
      </c>
      <c r="BA8">
        <v>1.0152071733908859E-2</v>
      </c>
      <c r="BB8">
        <v>1.0152071733908859E-2</v>
      </c>
      <c r="BC8">
        <v>1.0152071733908859E-2</v>
      </c>
      <c r="BD8">
        <v>1.0152071733908859E-2</v>
      </c>
      <c r="BE8">
        <v>1.0152071733908859E-2</v>
      </c>
      <c r="BF8">
        <v>1.0152071733908859E-2</v>
      </c>
      <c r="BG8">
        <v>1.0152071733908859E-2</v>
      </c>
      <c r="BH8">
        <v>1.0152071733908859E-2</v>
      </c>
      <c r="BI8">
        <v>8.1587809137277784E-3</v>
      </c>
      <c r="BJ8">
        <v>8.1587809137277784E-3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1.993290820181081E-3</v>
      </c>
      <c r="BU8">
        <v>1.1473358089215957E-3</v>
      </c>
    </row>
    <row r="9" spans="1:73" x14ac:dyDescent="0.25">
      <c r="A9">
        <v>1285</v>
      </c>
      <c r="B9">
        <v>741.19863284195924</v>
      </c>
      <c r="C9">
        <v>2.7124544373807041E-3</v>
      </c>
      <c r="D9">
        <v>-20</v>
      </c>
      <c r="E9">
        <v>622.5</v>
      </c>
      <c r="F9">
        <v>-662.5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2.7124544373807041E-3</v>
      </c>
      <c r="P9">
        <v>1.0871235351108482E-2</v>
      </c>
      <c r="Q9">
        <v>1.0871235351108482E-2</v>
      </c>
      <c r="R9">
        <v>1.2864526171289564E-2</v>
      </c>
      <c r="S9">
        <v>1.2864526171289564E-2</v>
      </c>
      <c r="T9">
        <v>1.2864526171289564E-2</v>
      </c>
      <c r="U9">
        <v>1.2864526171289564E-2</v>
      </c>
      <c r="V9">
        <v>1.2864526171289564E-2</v>
      </c>
      <c r="W9">
        <v>1.2864526171289564E-2</v>
      </c>
      <c r="X9">
        <v>1.2864526171289564E-2</v>
      </c>
      <c r="Y9">
        <v>1.2864526171289564E-2</v>
      </c>
      <c r="Z9">
        <v>1.2864526171289564E-2</v>
      </c>
      <c r="AA9">
        <v>1.2864526171289564E-2</v>
      </c>
      <c r="AB9">
        <v>1.2864526171289564E-2</v>
      </c>
      <c r="AC9">
        <v>1.2864526171289564E-2</v>
      </c>
      <c r="AD9">
        <v>1.2864526171289564E-2</v>
      </c>
      <c r="AE9">
        <v>1.2864526171289564E-2</v>
      </c>
      <c r="AF9">
        <v>1.2864526171289564E-2</v>
      </c>
      <c r="AG9">
        <v>1.2864526171289564E-2</v>
      </c>
      <c r="AH9">
        <v>1.2864526171289564E-2</v>
      </c>
      <c r="AI9">
        <v>1.2864526171289564E-2</v>
      </c>
      <c r="AJ9">
        <v>1.2864526171289564E-2</v>
      </c>
      <c r="AK9">
        <v>1.2864526171289564E-2</v>
      </c>
      <c r="AL9">
        <v>1.2864526171289564E-2</v>
      </c>
      <c r="AM9">
        <v>1.2864526171289564E-2</v>
      </c>
      <c r="AN9">
        <v>1.2864526171289564E-2</v>
      </c>
      <c r="AO9">
        <v>1.2864526171289564E-2</v>
      </c>
      <c r="AP9">
        <v>1.2864526171289564E-2</v>
      </c>
      <c r="AQ9">
        <v>1.2864526171289564E-2</v>
      </c>
      <c r="AR9">
        <v>1.2864526171289564E-2</v>
      </c>
      <c r="AS9">
        <v>1.2864526171289564E-2</v>
      </c>
      <c r="AT9">
        <v>1.2864526171289564E-2</v>
      </c>
      <c r="AU9">
        <v>1.2864526171289564E-2</v>
      </c>
      <c r="AV9">
        <v>1.2864526171289564E-2</v>
      </c>
      <c r="AW9">
        <v>1.2864526171289564E-2</v>
      </c>
      <c r="AX9">
        <v>1.2864526171289564E-2</v>
      </c>
      <c r="AY9">
        <v>1.2864526171289564E-2</v>
      </c>
      <c r="AZ9">
        <v>1.2864526171289564E-2</v>
      </c>
      <c r="BA9">
        <v>1.2864526171289564E-2</v>
      </c>
      <c r="BB9">
        <v>1.2864526171289564E-2</v>
      </c>
      <c r="BC9">
        <v>1.2864526171289564E-2</v>
      </c>
      <c r="BD9">
        <v>1.2864526171289564E-2</v>
      </c>
      <c r="BE9">
        <v>1.2864526171289564E-2</v>
      </c>
      <c r="BF9">
        <v>1.2864526171289564E-2</v>
      </c>
      <c r="BG9">
        <v>1.2864526171289564E-2</v>
      </c>
      <c r="BH9">
        <v>1.2864526171289564E-2</v>
      </c>
      <c r="BI9">
        <v>1.0871235351108482E-2</v>
      </c>
      <c r="BJ9">
        <v>1.0871235351108482E-2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4.417718980922053E-3</v>
      </c>
      <c r="BU9">
        <v>1.5949310529742335E-3</v>
      </c>
    </row>
    <row r="10" spans="1:73" x14ac:dyDescent="0.25">
      <c r="A10">
        <v>1285</v>
      </c>
      <c r="B10">
        <v>776.32829552147609</v>
      </c>
      <c r="C10">
        <v>2.8410132409140889E-3</v>
      </c>
      <c r="D10">
        <v>-30</v>
      </c>
      <c r="E10">
        <v>612.5</v>
      </c>
      <c r="F10">
        <v>-672.5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2.8410132409140889E-3</v>
      </c>
      <c r="O10">
        <v>5.553467678294793E-3</v>
      </c>
      <c r="P10">
        <v>1.3712248592022571E-2</v>
      </c>
      <c r="Q10">
        <v>1.3712248592022571E-2</v>
      </c>
      <c r="R10">
        <v>1.5705539412203651E-2</v>
      </c>
      <c r="S10">
        <v>1.5705539412203651E-2</v>
      </c>
      <c r="T10">
        <v>1.5705539412203651E-2</v>
      </c>
      <c r="U10">
        <v>1.5705539412203651E-2</v>
      </c>
      <c r="V10">
        <v>1.5705539412203651E-2</v>
      </c>
      <c r="W10">
        <v>1.5705539412203651E-2</v>
      </c>
      <c r="X10">
        <v>1.5705539412203651E-2</v>
      </c>
      <c r="Y10">
        <v>1.5705539412203651E-2</v>
      </c>
      <c r="Z10">
        <v>1.5705539412203651E-2</v>
      </c>
      <c r="AA10">
        <v>1.5705539412203651E-2</v>
      </c>
      <c r="AB10">
        <v>1.5705539412203651E-2</v>
      </c>
      <c r="AC10">
        <v>1.5705539412203651E-2</v>
      </c>
      <c r="AD10">
        <v>1.5705539412203651E-2</v>
      </c>
      <c r="AE10">
        <v>1.5705539412203651E-2</v>
      </c>
      <c r="AF10">
        <v>1.5705539412203651E-2</v>
      </c>
      <c r="AG10">
        <v>1.5705539412203651E-2</v>
      </c>
      <c r="AH10">
        <v>1.5705539412203651E-2</v>
      </c>
      <c r="AI10">
        <v>1.5705539412203651E-2</v>
      </c>
      <c r="AJ10">
        <v>1.5705539412203651E-2</v>
      </c>
      <c r="AK10">
        <v>1.5705539412203651E-2</v>
      </c>
      <c r="AL10">
        <v>1.5705539412203651E-2</v>
      </c>
      <c r="AM10">
        <v>1.5705539412203651E-2</v>
      </c>
      <c r="AN10">
        <v>1.5705539412203651E-2</v>
      </c>
      <c r="AO10">
        <v>1.5705539412203651E-2</v>
      </c>
      <c r="AP10">
        <v>1.5705539412203651E-2</v>
      </c>
      <c r="AQ10">
        <v>1.5705539412203651E-2</v>
      </c>
      <c r="AR10">
        <v>1.5705539412203651E-2</v>
      </c>
      <c r="AS10">
        <v>1.5705539412203651E-2</v>
      </c>
      <c r="AT10">
        <v>1.5705539412203651E-2</v>
      </c>
      <c r="AU10">
        <v>1.5705539412203651E-2</v>
      </c>
      <c r="AV10">
        <v>1.5705539412203651E-2</v>
      </c>
      <c r="AW10">
        <v>1.5705539412203651E-2</v>
      </c>
      <c r="AX10">
        <v>1.5705539412203651E-2</v>
      </c>
      <c r="AY10">
        <v>1.5705539412203651E-2</v>
      </c>
      <c r="AZ10">
        <v>1.5705539412203651E-2</v>
      </c>
      <c r="BA10">
        <v>1.5705539412203651E-2</v>
      </c>
      <c r="BB10">
        <v>1.5705539412203651E-2</v>
      </c>
      <c r="BC10">
        <v>1.5705539412203651E-2</v>
      </c>
      <c r="BD10">
        <v>1.5705539412203651E-2</v>
      </c>
      <c r="BE10">
        <v>1.5705539412203651E-2</v>
      </c>
      <c r="BF10">
        <v>1.5705539412203651E-2</v>
      </c>
      <c r="BG10">
        <v>1.5705539412203651E-2</v>
      </c>
      <c r="BH10">
        <v>1.5705539412203651E-2</v>
      </c>
      <c r="BI10">
        <v>1.3712248592022571E-2</v>
      </c>
      <c r="BJ10">
        <v>1.0871235351108482E-2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7.4711549516285544E-3</v>
      </c>
      <c r="BU10">
        <v>8.4893897955316822E-4</v>
      </c>
    </row>
    <row r="11" spans="1:73" x14ac:dyDescent="0.25">
      <c r="A11">
        <v>1285</v>
      </c>
      <c r="B11">
        <v>721.66356672096549</v>
      </c>
      <c r="C11">
        <v>2.6409648603138327E-3</v>
      </c>
      <c r="D11">
        <v>-40</v>
      </c>
      <c r="E11">
        <v>602.5</v>
      </c>
      <c r="F11">
        <v>-682.5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5.4819781012279221E-3</v>
      </c>
      <c r="O11">
        <v>8.1944325386086262E-3</v>
      </c>
      <c r="P11">
        <v>1.6353213452336403E-2</v>
      </c>
      <c r="Q11">
        <v>1.6353213452336403E-2</v>
      </c>
      <c r="R11">
        <v>1.8346504272517484E-2</v>
      </c>
      <c r="S11">
        <v>1.8346504272517484E-2</v>
      </c>
      <c r="T11">
        <v>1.8346504272517484E-2</v>
      </c>
      <c r="U11">
        <v>1.8346504272517484E-2</v>
      </c>
      <c r="V11">
        <v>1.8346504272517484E-2</v>
      </c>
      <c r="W11">
        <v>1.8346504272517484E-2</v>
      </c>
      <c r="X11">
        <v>1.8346504272517484E-2</v>
      </c>
      <c r="Y11">
        <v>1.8346504272517484E-2</v>
      </c>
      <c r="Z11">
        <v>1.8346504272517484E-2</v>
      </c>
      <c r="AA11">
        <v>1.8346504272517484E-2</v>
      </c>
      <c r="AB11">
        <v>1.8346504272517484E-2</v>
      </c>
      <c r="AC11">
        <v>1.8346504272517484E-2</v>
      </c>
      <c r="AD11">
        <v>1.8346504272517484E-2</v>
      </c>
      <c r="AE11">
        <v>1.8346504272517484E-2</v>
      </c>
      <c r="AF11">
        <v>1.8346504272517484E-2</v>
      </c>
      <c r="AG11">
        <v>1.8346504272517484E-2</v>
      </c>
      <c r="AH11">
        <v>1.8346504272517484E-2</v>
      </c>
      <c r="AI11">
        <v>1.8346504272517484E-2</v>
      </c>
      <c r="AJ11">
        <v>1.8346504272517484E-2</v>
      </c>
      <c r="AK11">
        <v>1.8346504272517484E-2</v>
      </c>
      <c r="AL11">
        <v>1.8346504272517484E-2</v>
      </c>
      <c r="AM11">
        <v>1.8346504272517484E-2</v>
      </c>
      <c r="AN11">
        <v>1.8346504272517484E-2</v>
      </c>
      <c r="AO11">
        <v>1.8346504272517484E-2</v>
      </c>
      <c r="AP11">
        <v>1.8346504272517484E-2</v>
      </c>
      <c r="AQ11">
        <v>1.8346504272517484E-2</v>
      </c>
      <c r="AR11">
        <v>1.8346504272517484E-2</v>
      </c>
      <c r="AS11">
        <v>1.8346504272517484E-2</v>
      </c>
      <c r="AT11">
        <v>1.8346504272517484E-2</v>
      </c>
      <c r="AU11">
        <v>1.8346504272517484E-2</v>
      </c>
      <c r="AV11">
        <v>1.8346504272517484E-2</v>
      </c>
      <c r="AW11">
        <v>1.8346504272517484E-2</v>
      </c>
      <c r="AX11">
        <v>1.8346504272517484E-2</v>
      </c>
      <c r="AY11">
        <v>1.8346504272517484E-2</v>
      </c>
      <c r="AZ11">
        <v>1.8346504272517484E-2</v>
      </c>
      <c r="BA11">
        <v>1.8346504272517484E-2</v>
      </c>
      <c r="BB11">
        <v>1.8346504272517484E-2</v>
      </c>
      <c r="BC11">
        <v>1.8346504272517484E-2</v>
      </c>
      <c r="BD11">
        <v>1.8346504272517484E-2</v>
      </c>
      <c r="BE11">
        <v>1.8346504272517484E-2</v>
      </c>
      <c r="BF11">
        <v>1.8346504272517484E-2</v>
      </c>
      <c r="BG11">
        <v>1.8346504272517484E-2</v>
      </c>
      <c r="BH11">
        <v>1.8346504272517484E-2</v>
      </c>
      <c r="BI11">
        <v>1.6353213452336403E-2</v>
      </c>
      <c r="BJ11">
        <v>1.0871235351108482E-2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1.027591883022639E-2</v>
      </c>
      <c r="BU11">
        <v>1.0294690613210644E-4</v>
      </c>
    </row>
    <row r="12" spans="1:73" x14ac:dyDescent="0.25">
      <c r="A12">
        <v>1285</v>
      </c>
      <c r="B12">
        <v>743.19237322579602</v>
      </c>
      <c r="C12">
        <v>2.7197506326399798E-3</v>
      </c>
      <c r="D12">
        <v>-30</v>
      </c>
      <c r="E12">
        <v>612.5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8.2017287338679024E-3</v>
      </c>
      <c r="O12">
        <v>1.0914183171248606E-2</v>
      </c>
      <c r="P12">
        <v>1.9072964084976381E-2</v>
      </c>
      <c r="Q12">
        <v>1.9072964084976381E-2</v>
      </c>
      <c r="R12">
        <v>2.1066254905157462E-2</v>
      </c>
      <c r="S12">
        <v>2.1066254905157462E-2</v>
      </c>
      <c r="T12">
        <v>2.1066254905157462E-2</v>
      </c>
      <c r="U12">
        <v>2.1066254905157462E-2</v>
      </c>
      <c r="V12">
        <v>2.1066254905157462E-2</v>
      </c>
      <c r="W12">
        <v>2.1066254905157462E-2</v>
      </c>
      <c r="X12">
        <v>2.1066254905157462E-2</v>
      </c>
      <c r="Y12">
        <v>2.1066254905157462E-2</v>
      </c>
      <c r="Z12">
        <v>2.1066254905157462E-2</v>
      </c>
      <c r="AA12">
        <v>2.1066254905157462E-2</v>
      </c>
      <c r="AB12">
        <v>2.1066254905157462E-2</v>
      </c>
      <c r="AC12">
        <v>2.1066254905157462E-2</v>
      </c>
      <c r="AD12">
        <v>2.1066254905157462E-2</v>
      </c>
      <c r="AE12">
        <v>2.1066254905157462E-2</v>
      </c>
      <c r="AF12">
        <v>2.1066254905157462E-2</v>
      </c>
      <c r="AG12">
        <v>2.1066254905157462E-2</v>
      </c>
      <c r="AH12">
        <v>2.1066254905157462E-2</v>
      </c>
      <c r="AI12">
        <v>2.1066254905157462E-2</v>
      </c>
      <c r="AJ12">
        <v>2.1066254905157462E-2</v>
      </c>
      <c r="AK12">
        <v>2.1066254905157462E-2</v>
      </c>
      <c r="AL12">
        <v>2.1066254905157462E-2</v>
      </c>
      <c r="AM12">
        <v>2.1066254905157462E-2</v>
      </c>
      <c r="AN12">
        <v>2.1066254905157462E-2</v>
      </c>
      <c r="AO12">
        <v>2.1066254905157462E-2</v>
      </c>
      <c r="AP12">
        <v>2.1066254905157462E-2</v>
      </c>
      <c r="AQ12">
        <v>2.1066254905157462E-2</v>
      </c>
      <c r="AR12">
        <v>2.1066254905157462E-2</v>
      </c>
      <c r="AS12">
        <v>2.1066254905157462E-2</v>
      </c>
      <c r="AT12">
        <v>2.1066254905157462E-2</v>
      </c>
      <c r="AU12">
        <v>2.1066254905157462E-2</v>
      </c>
      <c r="AV12">
        <v>2.1066254905157462E-2</v>
      </c>
      <c r="AW12">
        <v>2.1066254905157462E-2</v>
      </c>
      <c r="AX12">
        <v>2.1066254905157462E-2</v>
      </c>
      <c r="AY12">
        <v>2.1066254905157462E-2</v>
      </c>
      <c r="AZ12">
        <v>2.1066254905157462E-2</v>
      </c>
      <c r="BA12">
        <v>2.1066254905157462E-2</v>
      </c>
      <c r="BB12">
        <v>2.1066254905157462E-2</v>
      </c>
      <c r="BC12">
        <v>2.1066254905157462E-2</v>
      </c>
      <c r="BD12">
        <v>2.1066254905157462E-2</v>
      </c>
      <c r="BE12">
        <v>2.1066254905157462E-2</v>
      </c>
      <c r="BF12">
        <v>2.1066254905157462E-2</v>
      </c>
      <c r="BG12">
        <v>2.1066254905157462E-2</v>
      </c>
      <c r="BH12">
        <v>2.1066254905157462E-2</v>
      </c>
      <c r="BI12">
        <v>1.9072964084976381E-2</v>
      </c>
      <c r="BJ12">
        <v>1.0871235351108482E-2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7.4711549516285544E-3</v>
      </c>
      <c r="BU12">
        <v>8.4893897955316822E-4</v>
      </c>
    </row>
    <row r="13" spans="1:73" x14ac:dyDescent="0.25">
      <c r="A13">
        <v>1445</v>
      </c>
      <c r="B13">
        <v>603.63657766754318</v>
      </c>
      <c r="C13">
        <v>2.2090390363803431E-3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2.2090390363803431E-3</v>
      </c>
      <c r="M13">
        <v>2.2090390363803431E-3</v>
      </c>
      <c r="N13">
        <v>1.0410767770248245E-2</v>
      </c>
      <c r="O13">
        <v>1.3123222207628949E-2</v>
      </c>
      <c r="P13">
        <v>2.1282003121356724E-2</v>
      </c>
      <c r="Q13">
        <v>2.1282003121356724E-2</v>
      </c>
      <c r="R13">
        <v>2.3275293941537805E-2</v>
      </c>
      <c r="S13">
        <v>2.3275293941537805E-2</v>
      </c>
      <c r="T13">
        <v>2.3275293941537805E-2</v>
      </c>
      <c r="U13">
        <v>2.3275293941537805E-2</v>
      </c>
      <c r="V13">
        <v>2.3275293941537805E-2</v>
      </c>
      <c r="W13">
        <v>2.3275293941537805E-2</v>
      </c>
      <c r="X13">
        <v>2.3275293941537805E-2</v>
      </c>
      <c r="Y13">
        <v>2.3275293941537805E-2</v>
      </c>
      <c r="Z13">
        <v>2.3275293941537805E-2</v>
      </c>
      <c r="AA13">
        <v>2.3275293941537805E-2</v>
      </c>
      <c r="AB13">
        <v>2.3275293941537805E-2</v>
      </c>
      <c r="AC13">
        <v>2.3275293941537805E-2</v>
      </c>
      <c r="AD13">
        <v>2.3275293941537805E-2</v>
      </c>
      <c r="AE13">
        <v>2.3275293941537805E-2</v>
      </c>
      <c r="AF13">
        <v>2.3275293941537805E-2</v>
      </c>
      <c r="AG13">
        <v>2.3275293941537805E-2</v>
      </c>
      <c r="AH13">
        <v>2.3275293941537805E-2</v>
      </c>
      <c r="AI13">
        <v>2.3275293941537805E-2</v>
      </c>
      <c r="AJ13">
        <v>2.3275293941537805E-2</v>
      </c>
      <c r="AK13">
        <v>2.3275293941537805E-2</v>
      </c>
      <c r="AL13">
        <v>2.3275293941537805E-2</v>
      </c>
      <c r="AM13">
        <v>2.3275293941537805E-2</v>
      </c>
      <c r="AN13">
        <v>2.3275293941537805E-2</v>
      </c>
      <c r="AO13">
        <v>2.3275293941537805E-2</v>
      </c>
      <c r="AP13">
        <v>2.3275293941537805E-2</v>
      </c>
      <c r="AQ13">
        <v>2.3275293941537805E-2</v>
      </c>
      <c r="AR13">
        <v>2.3275293941537805E-2</v>
      </c>
      <c r="AS13">
        <v>2.3275293941537805E-2</v>
      </c>
      <c r="AT13">
        <v>2.3275293941537805E-2</v>
      </c>
      <c r="AU13">
        <v>2.3275293941537805E-2</v>
      </c>
      <c r="AV13">
        <v>2.3275293941537805E-2</v>
      </c>
      <c r="AW13">
        <v>2.3275293941537805E-2</v>
      </c>
      <c r="AX13">
        <v>2.3275293941537805E-2</v>
      </c>
      <c r="AY13">
        <v>2.3275293941537805E-2</v>
      </c>
      <c r="AZ13">
        <v>2.3275293941537805E-2</v>
      </c>
      <c r="BA13">
        <v>2.3275293941537805E-2</v>
      </c>
      <c r="BB13">
        <v>2.3275293941537805E-2</v>
      </c>
      <c r="BC13">
        <v>2.3275293941537805E-2</v>
      </c>
      <c r="BD13">
        <v>2.3275293941537805E-2</v>
      </c>
      <c r="BE13">
        <v>2.3275293941537805E-2</v>
      </c>
      <c r="BF13">
        <v>2.3275293941537805E-2</v>
      </c>
      <c r="BG13">
        <v>2.3275293941537805E-2</v>
      </c>
      <c r="BH13">
        <v>2.3275293941537805E-2</v>
      </c>
      <c r="BI13">
        <v>2.1282003121356724E-2</v>
      </c>
      <c r="BJ13">
        <v>1.3080274387488825E-2</v>
      </c>
      <c r="BK13">
        <v>2.2090390363803431E-3</v>
      </c>
      <c r="BL13">
        <v>2.2090390363803431E-3</v>
      </c>
      <c r="BM13">
        <v>2.2090390363803431E-3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2.1066254905157462E-2</v>
      </c>
      <c r="BU13">
        <v>2.1066254905157462E-2</v>
      </c>
    </row>
    <row r="14" spans="1:73" x14ac:dyDescent="0.25">
      <c r="A14">
        <v>1456</v>
      </c>
      <c r="B14">
        <v>530.24408784190598</v>
      </c>
      <c r="C14">
        <v>1.9404554531448155E-3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4.1494944895251584E-3</v>
      </c>
      <c r="M14">
        <v>4.1494944895251584E-3</v>
      </c>
      <c r="N14">
        <v>1.2351223223393061E-2</v>
      </c>
      <c r="O14">
        <v>1.5063677660773765E-2</v>
      </c>
      <c r="P14">
        <v>2.3222458574501538E-2</v>
      </c>
      <c r="Q14">
        <v>2.3222458574501538E-2</v>
      </c>
      <c r="R14">
        <v>2.5215749394682619E-2</v>
      </c>
      <c r="S14">
        <v>2.5215749394682619E-2</v>
      </c>
      <c r="T14">
        <v>2.5215749394682619E-2</v>
      </c>
      <c r="U14">
        <v>2.5215749394682619E-2</v>
      </c>
      <c r="V14">
        <v>2.5215749394682619E-2</v>
      </c>
      <c r="W14">
        <v>2.5215749394682619E-2</v>
      </c>
      <c r="X14">
        <v>2.5215749394682619E-2</v>
      </c>
      <c r="Y14">
        <v>2.5215749394682619E-2</v>
      </c>
      <c r="Z14">
        <v>2.5215749394682619E-2</v>
      </c>
      <c r="AA14">
        <v>2.5215749394682619E-2</v>
      </c>
      <c r="AB14">
        <v>2.5215749394682619E-2</v>
      </c>
      <c r="AC14">
        <v>2.5215749394682619E-2</v>
      </c>
      <c r="AD14">
        <v>2.5215749394682619E-2</v>
      </c>
      <c r="AE14">
        <v>2.5215749394682619E-2</v>
      </c>
      <c r="AF14">
        <v>2.5215749394682619E-2</v>
      </c>
      <c r="AG14">
        <v>2.5215749394682619E-2</v>
      </c>
      <c r="AH14">
        <v>2.5215749394682619E-2</v>
      </c>
      <c r="AI14">
        <v>2.5215749394682619E-2</v>
      </c>
      <c r="AJ14">
        <v>2.5215749394682619E-2</v>
      </c>
      <c r="AK14">
        <v>2.5215749394682619E-2</v>
      </c>
      <c r="AL14">
        <v>2.5215749394682619E-2</v>
      </c>
      <c r="AM14">
        <v>2.5215749394682619E-2</v>
      </c>
      <c r="AN14">
        <v>2.5215749394682619E-2</v>
      </c>
      <c r="AO14">
        <v>2.5215749394682619E-2</v>
      </c>
      <c r="AP14">
        <v>2.5215749394682619E-2</v>
      </c>
      <c r="AQ14">
        <v>2.5215749394682619E-2</v>
      </c>
      <c r="AR14">
        <v>2.5215749394682619E-2</v>
      </c>
      <c r="AS14">
        <v>2.5215749394682619E-2</v>
      </c>
      <c r="AT14">
        <v>2.5215749394682619E-2</v>
      </c>
      <c r="AU14">
        <v>2.5215749394682619E-2</v>
      </c>
      <c r="AV14">
        <v>2.5215749394682619E-2</v>
      </c>
      <c r="AW14">
        <v>2.5215749394682619E-2</v>
      </c>
      <c r="AX14">
        <v>2.5215749394682619E-2</v>
      </c>
      <c r="AY14">
        <v>2.5215749394682619E-2</v>
      </c>
      <c r="AZ14">
        <v>2.5215749394682619E-2</v>
      </c>
      <c r="BA14">
        <v>2.5215749394682619E-2</v>
      </c>
      <c r="BB14">
        <v>2.5215749394682619E-2</v>
      </c>
      <c r="BC14">
        <v>2.5215749394682619E-2</v>
      </c>
      <c r="BD14">
        <v>2.5215749394682619E-2</v>
      </c>
      <c r="BE14">
        <v>2.5215749394682619E-2</v>
      </c>
      <c r="BF14">
        <v>2.5215749394682619E-2</v>
      </c>
      <c r="BG14">
        <v>2.5215749394682619E-2</v>
      </c>
      <c r="BH14">
        <v>2.5215749394682619E-2</v>
      </c>
      <c r="BI14">
        <v>2.3222458574501538E-2</v>
      </c>
      <c r="BJ14">
        <v>1.5020729840633641E-2</v>
      </c>
      <c r="BK14">
        <v>4.1494944895251584E-3</v>
      </c>
      <c r="BL14">
        <v>4.1494944895251584E-3</v>
      </c>
      <c r="BM14">
        <v>4.1494944895251584E-3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2.1066254905157462E-2</v>
      </c>
      <c r="BU14">
        <v>2.1066254905157462E-2</v>
      </c>
    </row>
    <row r="15" spans="1:73" x14ac:dyDescent="0.25">
      <c r="A15">
        <v>1506</v>
      </c>
      <c r="B15">
        <v>678.21962079097034</v>
      </c>
      <c r="C15">
        <v>2.4819795105118329E-3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2.4819795105118329E-3</v>
      </c>
      <c r="L15">
        <v>6.6314740000369913E-3</v>
      </c>
      <c r="M15">
        <v>6.6314740000369913E-3</v>
      </c>
      <c r="N15">
        <v>1.4833202733904894E-2</v>
      </c>
      <c r="O15">
        <v>1.7545657171285596E-2</v>
      </c>
      <c r="P15">
        <v>2.5704438085013371E-2</v>
      </c>
      <c r="Q15">
        <v>2.5704438085013371E-2</v>
      </c>
      <c r="R15">
        <v>2.7697728905194452E-2</v>
      </c>
      <c r="S15">
        <v>2.7697728905194452E-2</v>
      </c>
      <c r="T15">
        <v>2.7697728905194452E-2</v>
      </c>
      <c r="U15">
        <v>2.7697728905194452E-2</v>
      </c>
      <c r="V15">
        <v>2.7697728905194452E-2</v>
      </c>
      <c r="W15">
        <v>2.7697728905194452E-2</v>
      </c>
      <c r="X15">
        <v>2.7697728905194452E-2</v>
      </c>
      <c r="Y15">
        <v>2.7697728905194452E-2</v>
      </c>
      <c r="Z15">
        <v>2.7697728905194452E-2</v>
      </c>
      <c r="AA15">
        <v>2.7697728905194452E-2</v>
      </c>
      <c r="AB15">
        <v>2.7697728905194452E-2</v>
      </c>
      <c r="AC15">
        <v>2.7697728905194452E-2</v>
      </c>
      <c r="AD15">
        <v>2.7697728905194452E-2</v>
      </c>
      <c r="AE15">
        <v>2.7697728905194452E-2</v>
      </c>
      <c r="AF15">
        <v>2.7697728905194452E-2</v>
      </c>
      <c r="AG15">
        <v>2.7697728905194452E-2</v>
      </c>
      <c r="AH15">
        <v>2.7697728905194452E-2</v>
      </c>
      <c r="AI15">
        <v>2.7697728905194452E-2</v>
      </c>
      <c r="AJ15">
        <v>2.7697728905194452E-2</v>
      </c>
      <c r="AK15">
        <v>2.7697728905194452E-2</v>
      </c>
      <c r="AL15">
        <v>2.7697728905194452E-2</v>
      </c>
      <c r="AM15">
        <v>2.7697728905194452E-2</v>
      </c>
      <c r="AN15">
        <v>2.7697728905194452E-2</v>
      </c>
      <c r="AO15">
        <v>2.7697728905194452E-2</v>
      </c>
      <c r="AP15">
        <v>2.7697728905194452E-2</v>
      </c>
      <c r="AQ15">
        <v>2.7697728905194452E-2</v>
      </c>
      <c r="AR15">
        <v>2.7697728905194452E-2</v>
      </c>
      <c r="AS15">
        <v>2.7697728905194452E-2</v>
      </c>
      <c r="AT15">
        <v>2.7697728905194452E-2</v>
      </c>
      <c r="AU15">
        <v>2.7697728905194452E-2</v>
      </c>
      <c r="AV15">
        <v>2.7697728905194452E-2</v>
      </c>
      <c r="AW15">
        <v>2.7697728905194452E-2</v>
      </c>
      <c r="AX15">
        <v>2.7697728905194452E-2</v>
      </c>
      <c r="AY15">
        <v>2.7697728905194452E-2</v>
      </c>
      <c r="AZ15">
        <v>2.7697728905194452E-2</v>
      </c>
      <c r="BA15">
        <v>2.7697728905194452E-2</v>
      </c>
      <c r="BB15">
        <v>2.7697728905194452E-2</v>
      </c>
      <c r="BC15">
        <v>2.7697728905194452E-2</v>
      </c>
      <c r="BD15">
        <v>2.7697728905194452E-2</v>
      </c>
      <c r="BE15">
        <v>2.7697728905194452E-2</v>
      </c>
      <c r="BF15">
        <v>2.7697728905194452E-2</v>
      </c>
      <c r="BG15">
        <v>2.7697728905194452E-2</v>
      </c>
      <c r="BH15">
        <v>2.7697728905194452E-2</v>
      </c>
      <c r="BI15">
        <v>2.5704438085013371E-2</v>
      </c>
      <c r="BJ15">
        <v>1.7502709351145472E-2</v>
      </c>
      <c r="BK15">
        <v>6.6314740000369913E-3</v>
      </c>
      <c r="BL15">
        <v>6.6314740000369913E-3</v>
      </c>
      <c r="BM15">
        <v>6.6314740000369913E-3</v>
      </c>
      <c r="BN15">
        <v>2.4819795105118329E-3</v>
      </c>
      <c r="BO15">
        <v>2.4819795105118329E-3</v>
      </c>
      <c r="BP15">
        <v>0</v>
      </c>
      <c r="BQ15">
        <v>0</v>
      </c>
      <c r="BR15">
        <v>0</v>
      </c>
      <c r="BS15">
        <v>0</v>
      </c>
      <c r="BT15">
        <v>2.1066254905157462E-2</v>
      </c>
      <c r="BU15">
        <v>2.3905055775985298E-2</v>
      </c>
    </row>
    <row r="16" spans="1:73" x14ac:dyDescent="0.25">
      <c r="A16">
        <v>1506</v>
      </c>
      <c r="B16">
        <v>673.26947484991092</v>
      </c>
      <c r="C16">
        <v>2.4638641973844656E-3</v>
      </c>
      <c r="D16">
        <v>10</v>
      </c>
      <c r="E16">
        <v>763</v>
      </c>
      <c r="F16">
        <v>-743</v>
      </c>
      <c r="G16">
        <v>0</v>
      </c>
      <c r="H16">
        <v>0</v>
      </c>
      <c r="I16">
        <v>0</v>
      </c>
      <c r="J16">
        <v>0</v>
      </c>
      <c r="K16">
        <v>2.4819795105118329E-3</v>
      </c>
      <c r="L16">
        <v>9.0953381974214573E-3</v>
      </c>
      <c r="M16">
        <v>9.0953381974214573E-3</v>
      </c>
      <c r="N16">
        <v>1.7297066931289358E-2</v>
      </c>
      <c r="O16">
        <v>2.0009521368670062E-2</v>
      </c>
      <c r="P16">
        <v>2.8168302282397837E-2</v>
      </c>
      <c r="Q16">
        <v>2.8168302282397837E-2</v>
      </c>
      <c r="R16">
        <v>3.0161593102578918E-2</v>
      </c>
      <c r="S16">
        <v>3.0161593102578918E-2</v>
      </c>
      <c r="T16">
        <v>3.0161593102578918E-2</v>
      </c>
      <c r="U16">
        <v>3.0161593102578918E-2</v>
      </c>
      <c r="V16">
        <v>3.0161593102578918E-2</v>
      </c>
      <c r="W16">
        <v>3.0161593102578918E-2</v>
      </c>
      <c r="X16">
        <v>3.0161593102578918E-2</v>
      </c>
      <c r="Y16">
        <v>3.0161593102578918E-2</v>
      </c>
      <c r="Z16">
        <v>3.0161593102578918E-2</v>
      </c>
      <c r="AA16">
        <v>3.0161593102578918E-2</v>
      </c>
      <c r="AB16">
        <v>3.0161593102578918E-2</v>
      </c>
      <c r="AC16">
        <v>3.0161593102578918E-2</v>
      </c>
      <c r="AD16">
        <v>3.0161593102578918E-2</v>
      </c>
      <c r="AE16">
        <v>3.0161593102578918E-2</v>
      </c>
      <c r="AF16">
        <v>3.0161593102578918E-2</v>
      </c>
      <c r="AG16">
        <v>3.0161593102578918E-2</v>
      </c>
      <c r="AH16">
        <v>3.0161593102578918E-2</v>
      </c>
      <c r="AI16">
        <v>3.0161593102578918E-2</v>
      </c>
      <c r="AJ16">
        <v>3.0161593102578918E-2</v>
      </c>
      <c r="AK16">
        <v>3.0161593102578918E-2</v>
      </c>
      <c r="AL16">
        <v>3.0161593102578918E-2</v>
      </c>
      <c r="AM16">
        <v>3.0161593102578918E-2</v>
      </c>
      <c r="AN16">
        <v>3.0161593102578918E-2</v>
      </c>
      <c r="AO16">
        <v>3.0161593102578918E-2</v>
      </c>
      <c r="AP16">
        <v>3.0161593102578918E-2</v>
      </c>
      <c r="AQ16">
        <v>3.0161593102578918E-2</v>
      </c>
      <c r="AR16">
        <v>3.0161593102578918E-2</v>
      </c>
      <c r="AS16">
        <v>3.0161593102578918E-2</v>
      </c>
      <c r="AT16">
        <v>3.0161593102578918E-2</v>
      </c>
      <c r="AU16">
        <v>3.0161593102578918E-2</v>
      </c>
      <c r="AV16">
        <v>3.0161593102578918E-2</v>
      </c>
      <c r="AW16">
        <v>3.0161593102578918E-2</v>
      </c>
      <c r="AX16">
        <v>3.0161593102578918E-2</v>
      </c>
      <c r="AY16">
        <v>3.0161593102578918E-2</v>
      </c>
      <c r="AZ16">
        <v>3.0161593102578918E-2</v>
      </c>
      <c r="BA16">
        <v>3.0161593102578918E-2</v>
      </c>
      <c r="BB16">
        <v>3.0161593102578918E-2</v>
      </c>
      <c r="BC16">
        <v>3.0161593102578918E-2</v>
      </c>
      <c r="BD16">
        <v>3.0161593102578918E-2</v>
      </c>
      <c r="BE16">
        <v>3.0161593102578918E-2</v>
      </c>
      <c r="BF16">
        <v>3.0161593102578918E-2</v>
      </c>
      <c r="BG16">
        <v>3.0161593102578918E-2</v>
      </c>
      <c r="BH16">
        <v>3.0161593102578918E-2</v>
      </c>
      <c r="BI16">
        <v>2.8168302282397837E-2</v>
      </c>
      <c r="BJ16">
        <v>1.9966573548529938E-2</v>
      </c>
      <c r="BK16">
        <v>9.0953381974214573E-3</v>
      </c>
      <c r="BL16">
        <v>9.0953381974214573E-3</v>
      </c>
      <c r="BM16">
        <v>9.0953381974214573E-3</v>
      </c>
      <c r="BN16">
        <v>4.945843707896299E-3</v>
      </c>
      <c r="BO16">
        <v>4.945843707896299E-3</v>
      </c>
      <c r="BP16">
        <v>0</v>
      </c>
      <c r="BQ16">
        <v>0</v>
      </c>
      <c r="BR16">
        <v>0</v>
      </c>
      <c r="BS16">
        <v>0</v>
      </c>
      <c r="BT16">
        <v>2.1066254905157462E-2</v>
      </c>
      <c r="BU16">
        <v>2.5215749394682619E-2</v>
      </c>
    </row>
    <row r="17" spans="1:73" x14ac:dyDescent="0.25">
      <c r="A17">
        <v>1506</v>
      </c>
      <c r="B17">
        <v>667.94053096033952</v>
      </c>
      <c r="C17">
        <v>2.4443626537234931E-3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2.4819795105118329E-3</v>
      </c>
      <c r="L17">
        <v>1.153970085114495E-2</v>
      </c>
      <c r="M17">
        <v>1.153970085114495E-2</v>
      </c>
      <c r="N17">
        <v>1.9741429585012852E-2</v>
      </c>
      <c r="O17">
        <v>2.2453884022393556E-2</v>
      </c>
      <c r="P17">
        <v>3.0612664936121331E-2</v>
      </c>
      <c r="Q17">
        <v>3.0612664936121331E-2</v>
      </c>
      <c r="R17">
        <v>3.2605955756302409E-2</v>
      </c>
      <c r="S17">
        <v>3.2605955756302409E-2</v>
      </c>
      <c r="T17">
        <v>3.2605955756302409E-2</v>
      </c>
      <c r="U17">
        <v>3.2605955756302409E-2</v>
      </c>
      <c r="V17">
        <v>3.2605955756302409E-2</v>
      </c>
      <c r="W17">
        <v>3.2605955756302409E-2</v>
      </c>
      <c r="X17">
        <v>3.2605955756302409E-2</v>
      </c>
      <c r="Y17">
        <v>3.2605955756302409E-2</v>
      </c>
      <c r="Z17">
        <v>3.2605955756302409E-2</v>
      </c>
      <c r="AA17">
        <v>3.2605955756302409E-2</v>
      </c>
      <c r="AB17">
        <v>3.2605955756302409E-2</v>
      </c>
      <c r="AC17">
        <v>3.2605955756302409E-2</v>
      </c>
      <c r="AD17">
        <v>3.2605955756302409E-2</v>
      </c>
      <c r="AE17">
        <v>3.2605955756302409E-2</v>
      </c>
      <c r="AF17">
        <v>3.2605955756302409E-2</v>
      </c>
      <c r="AG17">
        <v>3.2605955756302409E-2</v>
      </c>
      <c r="AH17">
        <v>3.2605955756302409E-2</v>
      </c>
      <c r="AI17">
        <v>3.2605955756302409E-2</v>
      </c>
      <c r="AJ17">
        <v>3.2605955756302409E-2</v>
      </c>
      <c r="AK17">
        <v>3.2605955756302409E-2</v>
      </c>
      <c r="AL17">
        <v>3.2605955756302409E-2</v>
      </c>
      <c r="AM17">
        <v>3.2605955756302409E-2</v>
      </c>
      <c r="AN17">
        <v>3.2605955756302409E-2</v>
      </c>
      <c r="AO17">
        <v>3.2605955756302409E-2</v>
      </c>
      <c r="AP17">
        <v>3.2605955756302409E-2</v>
      </c>
      <c r="AQ17">
        <v>3.2605955756302409E-2</v>
      </c>
      <c r="AR17">
        <v>3.2605955756302409E-2</v>
      </c>
      <c r="AS17">
        <v>3.2605955756302409E-2</v>
      </c>
      <c r="AT17">
        <v>3.2605955756302409E-2</v>
      </c>
      <c r="AU17">
        <v>3.2605955756302409E-2</v>
      </c>
      <c r="AV17">
        <v>3.2605955756302409E-2</v>
      </c>
      <c r="AW17">
        <v>3.2605955756302409E-2</v>
      </c>
      <c r="AX17">
        <v>3.2605955756302409E-2</v>
      </c>
      <c r="AY17">
        <v>3.2605955756302409E-2</v>
      </c>
      <c r="AZ17">
        <v>3.2605955756302409E-2</v>
      </c>
      <c r="BA17">
        <v>3.2605955756302409E-2</v>
      </c>
      <c r="BB17">
        <v>3.2605955756302409E-2</v>
      </c>
      <c r="BC17">
        <v>3.2605955756302409E-2</v>
      </c>
      <c r="BD17">
        <v>3.2605955756302409E-2</v>
      </c>
      <c r="BE17">
        <v>3.2605955756302409E-2</v>
      </c>
      <c r="BF17">
        <v>3.2605955756302409E-2</v>
      </c>
      <c r="BG17">
        <v>3.2605955756302409E-2</v>
      </c>
      <c r="BH17">
        <v>3.2605955756302409E-2</v>
      </c>
      <c r="BI17">
        <v>3.0612664936121331E-2</v>
      </c>
      <c r="BJ17">
        <v>2.2410936202253432E-2</v>
      </c>
      <c r="BK17">
        <v>1.153970085114495E-2</v>
      </c>
      <c r="BL17">
        <v>1.153970085114495E-2</v>
      </c>
      <c r="BM17">
        <v>1.153970085114495E-2</v>
      </c>
      <c r="BN17">
        <v>7.3902063616197921E-3</v>
      </c>
      <c r="BO17">
        <v>7.3902063616197921E-3</v>
      </c>
      <c r="BP17">
        <v>0</v>
      </c>
      <c r="BQ17">
        <v>0</v>
      </c>
      <c r="BR17">
        <v>0</v>
      </c>
      <c r="BS17">
        <v>0</v>
      </c>
      <c r="BT17">
        <v>2.0538299313007269E-2</v>
      </c>
      <c r="BU17">
        <v>2.5215749394682616E-2</v>
      </c>
    </row>
    <row r="18" spans="1:73" x14ac:dyDescent="0.25">
      <c r="A18">
        <v>1529</v>
      </c>
      <c r="B18">
        <v>622.87396249014591</v>
      </c>
      <c r="C18">
        <v>2.2794392334578722E-3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2.4819795105118329E-3</v>
      </c>
      <c r="L18">
        <v>1.3819140084602822E-2</v>
      </c>
      <c r="M18">
        <v>1.3819140084602822E-2</v>
      </c>
      <c r="N18">
        <v>2.2020868818470724E-2</v>
      </c>
      <c r="O18">
        <v>2.4733323255851428E-2</v>
      </c>
      <c r="P18">
        <v>3.2892104169579203E-2</v>
      </c>
      <c r="Q18">
        <v>3.2892104169579203E-2</v>
      </c>
      <c r="R18">
        <v>3.4885394989760281E-2</v>
      </c>
      <c r="S18">
        <v>3.4885394989760281E-2</v>
      </c>
      <c r="T18">
        <v>3.4885394989760281E-2</v>
      </c>
      <c r="U18">
        <v>3.4885394989760281E-2</v>
      </c>
      <c r="V18">
        <v>3.4885394989760281E-2</v>
      </c>
      <c r="W18">
        <v>3.4885394989760281E-2</v>
      </c>
      <c r="X18">
        <v>3.4885394989760281E-2</v>
      </c>
      <c r="Y18">
        <v>3.4885394989760281E-2</v>
      </c>
      <c r="Z18">
        <v>3.4885394989760281E-2</v>
      </c>
      <c r="AA18">
        <v>3.4885394989760281E-2</v>
      </c>
      <c r="AB18">
        <v>3.4885394989760281E-2</v>
      </c>
      <c r="AC18">
        <v>3.4885394989760281E-2</v>
      </c>
      <c r="AD18">
        <v>3.4885394989760281E-2</v>
      </c>
      <c r="AE18">
        <v>3.4885394989760281E-2</v>
      </c>
      <c r="AF18">
        <v>3.4885394989760281E-2</v>
      </c>
      <c r="AG18">
        <v>3.4885394989760281E-2</v>
      </c>
      <c r="AH18">
        <v>3.4885394989760281E-2</v>
      </c>
      <c r="AI18">
        <v>3.4885394989760281E-2</v>
      </c>
      <c r="AJ18">
        <v>3.4885394989760281E-2</v>
      </c>
      <c r="AK18">
        <v>3.4885394989760281E-2</v>
      </c>
      <c r="AL18">
        <v>3.4885394989760281E-2</v>
      </c>
      <c r="AM18">
        <v>3.4885394989760281E-2</v>
      </c>
      <c r="AN18">
        <v>3.4885394989760281E-2</v>
      </c>
      <c r="AO18">
        <v>3.4885394989760281E-2</v>
      </c>
      <c r="AP18">
        <v>3.4885394989760281E-2</v>
      </c>
      <c r="AQ18">
        <v>3.4885394989760281E-2</v>
      </c>
      <c r="AR18">
        <v>3.4885394989760281E-2</v>
      </c>
      <c r="AS18">
        <v>3.4885394989760281E-2</v>
      </c>
      <c r="AT18">
        <v>3.4885394989760281E-2</v>
      </c>
      <c r="AU18">
        <v>3.4885394989760281E-2</v>
      </c>
      <c r="AV18">
        <v>3.4885394989760281E-2</v>
      </c>
      <c r="AW18">
        <v>3.4885394989760281E-2</v>
      </c>
      <c r="AX18">
        <v>3.4885394989760281E-2</v>
      </c>
      <c r="AY18">
        <v>3.4885394989760281E-2</v>
      </c>
      <c r="AZ18">
        <v>3.4885394989760281E-2</v>
      </c>
      <c r="BA18">
        <v>3.4885394989760281E-2</v>
      </c>
      <c r="BB18">
        <v>3.4885394989760281E-2</v>
      </c>
      <c r="BC18">
        <v>3.4885394989760281E-2</v>
      </c>
      <c r="BD18">
        <v>3.4885394989760281E-2</v>
      </c>
      <c r="BE18">
        <v>3.4885394989760281E-2</v>
      </c>
      <c r="BF18">
        <v>3.4885394989760281E-2</v>
      </c>
      <c r="BG18">
        <v>3.4885394989760281E-2</v>
      </c>
      <c r="BH18">
        <v>3.4885394989760281E-2</v>
      </c>
      <c r="BI18">
        <v>3.2892104169579203E-2</v>
      </c>
      <c r="BJ18">
        <v>2.4690375435711304E-2</v>
      </c>
      <c r="BK18">
        <v>1.3819140084602822E-2</v>
      </c>
      <c r="BL18">
        <v>1.3819140084602822E-2</v>
      </c>
      <c r="BM18">
        <v>1.3819140084602822E-2</v>
      </c>
      <c r="BN18">
        <v>9.6696455950776652E-3</v>
      </c>
      <c r="BO18">
        <v>9.6696455950776652E-3</v>
      </c>
      <c r="BP18">
        <v>2.2794392334578722E-3</v>
      </c>
      <c r="BQ18">
        <v>0</v>
      </c>
      <c r="BR18">
        <v>0</v>
      </c>
      <c r="BS18">
        <v>0</v>
      </c>
      <c r="BT18">
        <v>2.0998725701510335E-2</v>
      </c>
      <c r="BU18">
        <v>2.6969263928090913E-2</v>
      </c>
    </row>
    <row r="19" spans="1:73" x14ac:dyDescent="0.25">
      <c r="A19">
        <v>1529</v>
      </c>
      <c r="B19">
        <v>625.3183574080947</v>
      </c>
      <c r="C19">
        <v>2.288384622113648E-3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2.4819795105118329E-3</v>
      </c>
      <c r="L19">
        <v>1.6107524706716468E-2</v>
      </c>
      <c r="M19">
        <v>1.6107524706716468E-2</v>
      </c>
      <c r="N19">
        <v>2.430925344058437E-2</v>
      </c>
      <c r="O19">
        <v>2.7021707877965075E-2</v>
      </c>
      <c r="P19">
        <v>3.5180488791692853E-2</v>
      </c>
      <c r="Q19">
        <v>3.5180488791692853E-2</v>
      </c>
      <c r="R19">
        <v>3.7173779611873931E-2</v>
      </c>
      <c r="S19">
        <v>3.7173779611873931E-2</v>
      </c>
      <c r="T19">
        <v>3.7173779611873931E-2</v>
      </c>
      <c r="U19">
        <v>3.7173779611873931E-2</v>
      </c>
      <c r="V19">
        <v>3.7173779611873931E-2</v>
      </c>
      <c r="W19">
        <v>3.7173779611873931E-2</v>
      </c>
      <c r="X19">
        <v>3.7173779611873931E-2</v>
      </c>
      <c r="Y19">
        <v>3.7173779611873931E-2</v>
      </c>
      <c r="Z19">
        <v>3.7173779611873931E-2</v>
      </c>
      <c r="AA19">
        <v>3.7173779611873931E-2</v>
      </c>
      <c r="AB19">
        <v>3.7173779611873931E-2</v>
      </c>
      <c r="AC19">
        <v>3.7173779611873931E-2</v>
      </c>
      <c r="AD19">
        <v>3.7173779611873931E-2</v>
      </c>
      <c r="AE19">
        <v>3.7173779611873931E-2</v>
      </c>
      <c r="AF19">
        <v>3.7173779611873931E-2</v>
      </c>
      <c r="AG19">
        <v>3.7173779611873931E-2</v>
      </c>
      <c r="AH19">
        <v>3.7173779611873931E-2</v>
      </c>
      <c r="AI19">
        <v>3.7173779611873931E-2</v>
      </c>
      <c r="AJ19">
        <v>3.7173779611873931E-2</v>
      </c>
      <c r="AK19">
        <v>3.7173779611873931E-2</v>
      </c>
      <c r="AL19">
        <v>3.7173779611873931E-2</v>
      </c>
      <c r="AM19">
        <v>3.7173779611873931E-2</v>
      </c>
      <c r="AN19">
        <v>3.7173779611873931E-2</v>
      </c>
      <c r="AO19">
        <v>3.7173779611873931E-2</v>
      </c>
      <c r="AP19">
        <v>3.7173779611873931E-2</v>
      </c>
      <c r="AQ19">
        <v>3.7173779611873931E-2</v>
      </c>
      <c r="AR19">
        <v>3.7173779611873931E-2</v>
      </c>
      <c r="AS19">
        <v>3.7173779611873931E-2</v>
      </c>
      <c r="AT19">
        <v>3.7173779611873931E-2</v>
      </c>
      <c r="AU19">
        <v>3.7173779611873931E-2</v>
      </c>
      <c r="AV19">
        <v>3.7173779611873931E-2</v>
      </c>
      <c r="AW19">
        <v>3.7173779611873931E-2</v>
      </c>
      <c r="AX19">
        <v>3.7173779611873931E-2</v>
      </c>
      <c r="AY19">
        <v>3.7173779611873931E-2</v>
      </c>
      <c r="AZ19">
        <v>3.7173779611873931E-2</v>
      </c>
      <c r="BA19">
        <v>3.7173779611873931E-2</v>
      </c>
      <c r="BB19">
        <v>3.7173779611873931E-2</v>
      </c>
      <c r="BC19">
        <v>3.7173779611873931E-2</v>
      </c>
      <c r="BD19">
        <v>3.7173779611873931E-2</v>
      </c>
      <c r="BE19">
        <v>3.7173779611873931E-2</v>
      </c>
      <c r="BF19">
        <v>3.7173779611873931E-2</v>
      </c>
      <c r="BG19">
        <v>3.7173779611873931E-2</v>
      </c>
      <c r="BH19">
        <v>3.7173779611873931E-2</v>
      </c>
      <c r="BI19">
        <v>3.5180488791692853E-2</v>
      </c>
      <c r="BJ19">
        <v>2.6978760057824951E-2</v>
      </c>
      <c r="BK19">
        <v>1.6107524706716468E-2</v>
      </c>
      <c r="BL19">
        <v>1.6107524706716468E-2</v>
      </c>
      <c r="BM19">
        <v>1.6107524706716468E-2</v>
      </c>
      <c r="BN19">
        <v>1.1958030217191313E-2</v>
      </c>
      <c r="BO19">
        <v>1.1958030217191313E-2</v>
      </c>
      <c r="BP19">
        <v>4.5678238555715203E-3</v>
      </c>
      <c r="BQ19">
        <v>2.288384622113648E-3</v>
      </c>
      <c r="BR19">
        <v>0</v>
      </c>
      <c r="BS19">
        <v>0</v>
      </c>
      <c r="BT19">
        <v>1.7929216444823249E-2</v>
      </c>
      <c r="BU19">
        <v>2.97350597221103E-2</v>
      </c>
    </row>
    <row r="20" spans="1:73" x14ac:dyDescent="0.25">
      <c r="A20">
        <v>1513</v>
      </c>
      <c r="B20">
        <v>516.00919209368158</v>
      </c>
      <c r="C20">
        <v>1.888362121577438E-3</v>
      </c>
      <c r="D20">
        <v>30</v>
      </c>
      <c r="E20">
        <v>786.5</v>
      </c>
      <c r="F20">
        <v>-726.5</v>
      </c>
      <c r="G20">
        <v>0</v>
      </c>
      <c r="H20">
        <v>0</v>
      </c>
      <c r="I20">
        <v>0</v>
      </c>
      <c r="J20">
        <v>0</v>
      </c>
      <c r="K20">
        <v>2.4819795105118329E-3</v>
      </c>
      <c r="L20">
        <v>1.7995886828293905E-2</v>
      </c>
      <c r="M20">
        <v>1.7995886828293905E-2</v>
      </c>
      <c r="N20">
        <v>2.6197615562161807E-2</v>
      </c>
      <c r="O20">
        <v>2.8910069999542511E-2</v>
      </c>
      <c r="P20">
        <v>3.7068850913270293E-2</v>
      </c>
      <c r="Q20">
        <v>3.7068850913270293E-2</v>
      </c>
      <c r="R20">
        <v>3.9062141733451371E-2</v>
      </c>
      <c r="S20">
        <v>3.9062141733451371E-2</v>
      </c>
      <c r="T20">
        <v>3.9062141733451371E-2</v>
      </c>
      <c r="U20">
        <v>3.9062141733451371E-2</v>
      </c>
      <c r="V20">
        <v>3.9062141733451371E-2</v>
      </c>
      <c r="W20">
        <v>3.9062141733451371E-2</v>
      </c>
      <c r="X20">
        <v>3.9062141733451371E-2</v>
      </c>
      <c r="Y20">
        <v>3.9062141733451371E-2</v>
      </c>
      <c r="Z20">
        <v>3.9062141733451371E-2</v>
      </c>
      <c r="AA20">
        <v>3.9062141733451371E-2</v>
      </c>
      <c r="AB20">
        <v>3.9062141733451371E-2</v>
      </c>
      <c r="AC20">
        <v>3.9062141733451371E-2</v>
      </c>
      <c r="AD20">
        <v>3.9062141733451371E-2</v>
      </c>
      <c r="AE20">
        <v>3.9062141733451371E-2</v>
      </c>
      <c r="AF20">
        <v>3.9062141733451371E-2</v>
      </c>
      <c r="AG20">
        <v>3.9062141733451371E-2</v>
      </c>
      <c r="AH20">
        <v>3.9062141733451371E-2</v>
      </c>
      <c r="AI20">
        <v>3.9062141733451371E-2</v>
      </c>
      <c r="AJ20">
        <v>3.9062141733451371E-2</v>
      </c>
      <c r="AK20">
        <v>3.9062141733451371E-2</v>
      </c>
      <c r="AL20">
        <v>3.9062141733451371E-2</v>
      </c>
      <c r="AM20">
        <v>3.9062141733451371E-2</v>
      </c>
      <c r="AN20">
        <v>3.9062141733451371E-2</v>
      </c>
      <c r="AO20">
        <v>3.9062141733451371E-2</v>
      </c>
      <c r="AP20">
        <v>3.9062141733451371E-2</v>
      </c>
      <c r="AQ20">
        <v>3.9062141733451371E-2</v>
      </c>
      <c r="AR20">
        <v>3.9062141733451371E-2</v>
      </c>
      <c r="AS20">
        <v>3.9062141733451371E-2</v>
      </c>
      <c r="AT20">
        <v>3.9062141733451371E-2</v>
      </c>
      <c r="AU20">
        <v>3.9062141733451371E-2</v>
      </c>
      <c r="AV20">
        <v>3.9062141733451371E-2</v>
      </c>
      <c r="AW20">
        <v>3.9062141733451371E-2</v>
      </c>
      <c r="AX20">
        <v>3.9062141733451371E-2</v>
      </c>
      <c r="AY20">
        <v>3.9062141733451371E-2</v>
      </c>
      <c r="AZ20">
        <v>3.9062141733451371E-2</v>
      </c>
      <c r="BA20">
        <v>3.9062141733451371E-2</v>
      </c>
      <c r="BB20">
        <v>3.9062141733451371E-2</v>
      </c>
      <c r="BC20">
        <v>3.9062141733451371E-2</v>
      </c>
      <c r="BD20">
        <v>3.9062141733451371E-2</v>
      </c>
      <c r="BE20">
        <v>3.9062141733451371E-2</v>
      </c>
      <c r="BF20">
        <v>3.9062141733451371E-2</v>
      </c>
      <c r="BG20">
        <v>3.9062141733451371E-2</v>
      </c>
      <c r="BH20">
        <v>3.9062141733451371E-2</v>
      </c>
      <c r="BI20">
        <v>3.7068850913270293E-2</v>
      </c>
      <c r="BJ20">
        <v>2.8867122179402387E-2</v>
      </c>
      <c r="BK20">
        <v>1.7995886828293905E-2</v>
      </c>
      <c r="BL20">
        <v>1.7995886828293905E-2</v>
      </c>
      <c r="BM20">
        <v>1.7995886828293905E-2</v>
      </c>
      <c r="BN20">
        <v>1.3846392338768752E-2</v>
      </c>
      <c r="BO20">
        <v>1.3846392338768752E-2</v>
      </c>
      <c r="BP20">
        <v>6.4561859771489587E-3</v>
      </c>
      <c r="BQ20">
        <v>2.288384622113648E-3</v>
      </c>
      <c r="BR20">
        <v>0</v>
      </c>
      <c r="BS20">
        <v>0</v>
      </c>
      <c r="BT20">
        <v>1.854311829616067E-2</v>
      </c>
      <c r="BU20">
        <v>2.5215749394682619E-2</v>
      </c>
    </row>
    <row r="21" spans="1:73" x14ac:dyDescent="0.25">
      <c r="A21">
        <v>1510</v>
      </c>
      <c r="B21">
        <v>400.35885139114356</v>
      </c>
      <c r="C21">
        <v>1.4651337642605988E-3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2.4819795105118329E-3</v>
      </c>
      <c r="L21">
        <v>1.9461020592554504E-2</v>
      </c>
      <c r="M21">
        <v>1.9461020592554504E-2</v>
      </c>
      <c r="N21">
        <v>2.7662749326422407E-2</v>
      </c>
      <c r="O21">
        <v>3.0375203763803111E-2</v>
      </c>
      <c r="P21">
        <v>3.8533984677530893E-2</v>
      </c>
      <c r="Q21">
        <v>3.8533984677530893E-2</v>
      </c>
      <c r="R21">
        <v>4.052727549771197E-2</v>
      </c>
      <c r="S21">
        <v>4.052727549771197E-2</v>
      </c>
      <c r="T21">
        <v>4.052727549771197E-2</v>
      </c>
      <c r="U21">
        <v>4.052727549771197E-2</v>
      </c>
      <c r="V21">
        <v>4.052727549771197E-2</v>
      </c>
      <c r="W21">
        <v>4.052727549771197E-2</v>
      </c>
      <c r="X21">
        <v>4.052727549771197E-2</v>
      </c>
      <c r="Y21">
        <v>4.052727549771197E-2</v>
      </c>
      <c r="Z21">
        <v>4.052727549771197E-2</v>
      </c>
      <c r="AA21">
        <v>4.052727549771197E-2</v>
      </c>
      <c r="AB21">
        <v>4.052727549771197E-2</v>
      </c>
      <c r="AC21">
        <v>4.052727549771197E-2</v>
      </c>
      <c r="AD21">
        <v>4.052727549771197E-2</v>
      </c>
      <c r="AE21">
        <v>4.052727549771197E-2</v>
      </c>
      <c r="AF21">
        <v>4.052727549771197E-2</v>
      </c>
      <c r="AG21">
        <v>4.052727549771197E-2</v>
      </c>
      <c r="AH21">
        <v>4.052727549771197E-2</v>
      </c>
      <c r="AI21">
        <v>4.052727549771197E-2</v>
      </c>
      <c r="AJ21">
        <v>4.052727549771197E-2</v>
      </c>
      <c r="AK21">
        <v>4.052727549771197E-2</v>
      </c>
      <c r="AL21">
        <v>4.052727549771197E-2</v>
      </c>
      <c r="AM21">
        <v>4.052727549771197E-2</v>
      </c>
      <c r="AN21">
        <v>4.052727549771197E-2</v>
      </c>
      <c r="AO21">
        <v>4.052727549771197E-2</v>
      </c>
      <c r="AP21">
        <v>4.052727549771197E-2</v>
      </c>
      <c r="AQ21">
        <v>4.052727549771197E-2</v>
      </c>
      <c r="AR21">
        <v>4.052727549771197E-2</v>
      </c>
      <c r="AS21">
        <v>4.052727549771197E-2</v>
      </c>
      <c r="AT21">
        <v>4.052727549771197E-2</v>
      </c>
      <c r="AU21">
        <v>4.052727549771197E-2</v>
      </c>
      <c r="AV21">
        <v>4.052727549771197E-2</v>
      </c>
      <c r="AW21">
        <v>4.052727549771197E-2</v>
      </c>
      <c r="AX21">
        <v>4.052727549771197E-2</v>
      </c>
      <c r="AY21">
        <v>4.052727549771197E-2</v>
      </c>
      <c r="AZ21">
        <v>4.052727549771197E-2</v>
      </c>
      <c r="BA21">
        <v>4.052727549771197E-2</v>
      </c>
      <c r="BB21">
        <v>4.052727549771197E-2</v>
      </c>
      <c r="BC21">
        <v>4.052727549771197E-2</v>
      </c>
      <c r="BD21">
        <v>4.052727549771197E-2</v>
      </c>
      <c r="BE21">
        <v>4.052727549771197E-2</v>
      </c>
      <c r="BF21">
        <v>4.052727549771197E-2</v>
      </c>
      <c r="BG21">
        <v>4.052727549771197E-2</v>
      </c>
      <c r="BH21">
        <v>4.052727549771197E-2</v>
      </c>
      <c r="BI21">
        <v>3.8533984677530893E-2</v>
      </c>
      <c r="BJ21">
        <v>3.0332255943662987E-2</v>
      </c>
      <c r="BK21">
        <v>1.9461020592554504E-2</v>
      </c>
      <c r="BL21">
        <v>1.9461020592554504E-2</v>
      </c>
      <c r="BM21">
        <v>1.9461020592554504E-2</v>
      </c>
      <c r="BN21">
        <v>1.5311526103029351E-2</v>
      </c>
      <c r="BO21">
        <v>1.5311526103029351E-2</v>
      </c>
      <c r="BP21">
        <v>7.9213197414095583E-3</v>
      </c>
      <c r="BQ21">
        <v>2.288384622113648E-3</v>
      </c>
      <c r="BR21">
        <v>0</v>
      </c>
      <c r="BS21">
        <v>0</v>
      </c>
      <c r="BT21">
        <v>2.1066254905157466E-2</v>
      </c>
      <c r="BU21">
        <v>2.5215749394682619E-2</v>
      </c>
    </row>
    <row r="22" spans="1:73" x14ac:dyDescent="0.25">
      <c r="A22">
        <v>1510</v>
      </c>
      <c r="B22">
        <v>377.61844916579116</v>
      </c>
      <c r="C22">
        <v>1.3819140952125431E-3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2.4819795105118329E-3</v>
      </c>
      <c r="L22">
        <v>2.0842934687767049E-2</v>
      </c>
      <c r="M22">
        <v>2.0842934687767049E-2</v>
      </c>
      <c r="N22">
        <v>2.9044663421634951E-2</v>
      </c>
      <c r="O22">
        <v>3.1757117859015652E-2</v>
      </c>
      <c r="P22">
        <v>3.9915898772743437E-2</v>
      </c>
      <c r="Q22">
        <v>3.9915898772743437E-2</v>
      </c>
      <c r="R22">
        <v>4.1909189592924515E-2</v>
      </c>
      <c r="S22">
        <v>4.1909189592924515E-2</v>
      </c>
      <c r="T22">
        <v>4.1909189592924515E-2</v>
      </c>
      <c r="U22">
        <v>4.1909189592924515E-2</v>
      </c>
      <c r="V22">
        <v>4.1909189592924515E-2</v>
      </c>
      <c r="W22">
        <v>4.1909189592924515E-2</v>
      </c>
      <c r="X22">
        <v>4.1909189592924515E-2</v>
      </c>
      <c r="Y22">
        <v>4.1909189592924515E-2</v>
      </c>
      <c r="Z22">
        <v>4.1909189592924515E-2</v>
      </c>
      <c r="AA22">
        <v>4.1909189592924515E-2</v>
      </c>
      <c r="AB22">
        <v>4.1909189592924515E-2</v>
      </c>
      <c r="AC22">
        <v>4.1909189592924515E-2</v>
      </c>
      <c r="AD22">
        <v>4.1909189592924515E-2</v>
      </c>
      <c r="AE22">
        <v>4.1909189592924515E-2</v>
      </c>
      <c r="AF22">
        <v>4.1909189592924515E-2</v>
      </c>
      <c r="AG22">
        <v>4.1909189592924515E-2</v>
      </c>
      <c r="AH22">
        <v>4.1909189592924515E-2</v>
      </c>
      <c r="AI22">
        <v>4.1909189592924515E-2</v>
      </c>
      <c r="AJ22">
        <v>4.1909189592924515E-2</v>
      </c>
      <c r="AK22">
        <v>4.1909189592924515E-2</v>
      </c>
      <c r="AL22">
        <v>4.1909189592924515E-2</v>
      </c>
      <c r="AM22">
        <v>4.1909189592924515E-2</v>
      </c>
      <c r="AN22">
        <v>4.1909189592924515E-2</v>
      </c>
      <c r="AO22">
        <v>4.1909189592924515E-2</v>
      </c>
      <c r="AP22">
        <v>4.1909189592924515E-2</v>
      </c>
      <c r="AQ22">
        <v>4.1909189592924515E-2</v>
      </c>
      <c r="AR22">
        <v>4.1909189592924515E-2</v>
      </c>
      <c r="AS22">
        <v>4.1909189592924515E-2</v>
      </c>
      <c r="AT22">
        <v>4.1909189592924515E-2</v>
      </c>
      <c r="AU22">
        <v>4.1909189592924515E-2</v>
      </c>
      <c r="AV22">
        <v>4.1909189592924515E-2</v>
      </c>
      <c r="AW22">
        <v>4.1909189592924515E-2</v>
      </c>
      <c r="AX22">
        <v>4.1909189592924515E-2</v>
      </c>
      <c r="AY22">
        <v>4.1909189592924515E-2</v>
      </c>
      <c r="AZ22">
        <v>4.1909189592924515E-2</v>
      </c>
      <c r="BA22">
        <v>4.1909189592924515E-2</v>
      </c>
      <c r="BB22">
        <v>4.1909189592924515E-2</v>
      </c>
      <c r="BC22">
        <v>4.1909189592924515E-2</v>
      </c>
      <c r="BD22">
        <v>4.1909189592924515E-2</v>
      </c>
      <c r="BE22">
        <v>4.1909189592924515E-2</v>
      </c>
      <c r="BF22">
        <v>4.1909189592924515E-2</v>
      </c>
      <c r="BG22">
        <v>4.1909189592924515E-2</v>
      </c>
      <c r="BH22">
        <v>4.1909189592924515E-2</v>
      </c>
      <c r="BI22">
        <v>3.9915898772743437E-2</v>
      </c>
      <c r="BJ22">
        <v>3.1714170038875528E-2</v>
      </c>
      <c r="BK22">
        <v>2.0842934687767049E-2</v>
      </c>
      <c r="BL22">
        <v>2.0842934687767049E-2</v>
      </c>
      <c r="BM22">
        <v>2.0842934687767049E-2</v>
      </c>
      <c r="BN22">
        <v>1.6693440198241895E-2</v>
      </c>
      <c r="BO22">
        <v>1.6693440198241895E-2</v>
      </c>
      <c r="BP22">
        <v>7.9213197414095583E-3</v>
      </c>
      <c r="BQ22">
        <v>2.288384622113648E-3</v>
      </c>
      <c r="BR22">
        <v>0</v>
      </c>
      <c r="BS22">
        <v>0</v>
      </c>
      <c r="BT22">
        <v>2.1066254905157466E-2</v>
      </c>
      <c r="BU22">
        <v>2.5215749394682619E-2</v>
      </c>
    </row>
    <row r="23" spans="1:73" x14ac:dyDescent="0.25">
      <c r="A23">
        <v>1510</v>
      </c>
      <c r="B23">
        <v>389.53122623958598</v>
      </c>
      <c r="C23">
        <v>1.42550951431288E-3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3.9074890248247127E-3</v>
      </c>
      <c r="L23">
        <v>2.2268444202079928E-2</v>
      </c>
      <c r="M23">
        <v>2.2268444202079928E-2</v>
      </c>
      <c r="N23">
        <v>3.047017293594783E-2</v>
      </c>
      <c r="O23">
        <v>3.3182627373328534E-2</v>
      </c>
      <c r="P23">
        <v>4.1341408287056319E-2</v>
      </c>
      <c r="Q23">
        <v>4.1341408287056319E-2</v>
      </c>
      <c r="R23">
        <v>4.3334699107237397E-2</v>
      </c>
      <c r="S23">
        <v>4.3334699107237397E-2</v>
      </c>
      <c r="T23">
        <v>4.3334699107237397E-2</v>
      </c>
      <c r="U23">
        <v>4.3334699107237397E-2</v>
      </c>
      <c r="V23">
        <v>4.3334699107237397E-2</v>
      </c>
      <c r="W23">
        <v>4.3334699107237397E-2</v>
      </c>
      <c r="X23">
        <v>4.3334699107237397E-2</v>
      </c>
      <c r="Y23">
        <v>4.3334699107237397E-2</v>
      </c>
      <c r="Z23">
        <v>4.3334699107237397E-2</v>
      </c>
      <c r="AA23">
        <v>4.3334699107237397E-2</v>
      </c>
      <c r="AB23">
        <v>4.3334699107237397E-2</v>
      </c>
      <c r="AC23">
        <v>4.3334699107237397E-2</v>
      </c>
      <c r="AD23">
        <v>4.3334699107237397E-2</v>
      </c>
      <c r="AE23">
        <v>4.3334699107237397E-2</v>
      </c>
      <c r="AF23">
        <v>4.3334699107237397E-2</v>
      </c>
      <c r="AG23">
        <v>4.3334699107237397E-2</v>
      </c>
      <c r="AH23">
        <v>4.3334699107237397E-2</v>
      </c>
      <c r="AI23">
        <v>4.3334699107237397E-2</v>
      </c>
      <c r="AJ23">
        <v>4.3334699107237397E-2</v>
      </c>
      <c r="AK23">
        <v>4.3334699107237397E-2</v>
      </c>
      <c r="AL23">
        <v>4.3334699107237397E-2</v>
      </c>
      <c r="AM23">
        <v>4.3334699107237397E-2</v>
      </c>
      <c r="AN23">
        <v>4.3334699107237397E-2</v>
      </c>
      <c r="AO23">
        <v>4.3334699107237397E-2</v>
      </c>
      <c r="AP23">
        <v>4.3334699107237397E-2</v>
      </c>
      <c r="AQ23">
        <v>4.3334699107237397E-2</v>
      </c>
      <c r="AR23">
        <v>4.3334699107237397E-2</v>
      </c>
      <c r="AS23">
        <v>4.3334699107237397E-2</v>
      </c>
      <c r="AT23">
        <v>4.3334699107237397E-2</v>
      </c>
      <c r="AU23">
        <v>4.3334699107237397E-2</v>
      </c>
      <c r="AV23">
        <v>4.3334699107237397E-2</v>
      </c>
      <c r="AW23">
        <v>4.3334699107237397E-2</v>
      </c>
      <c r="AX23">
        <v>4.3334699107237397E-2</v>
      </c>
      <c r="AY23">
        <v>4.3334699107237397E-2</v>
      </c>
      <c r="AZ23">
        <v>4.3334699107237397E-2</v>
      </c>
      <c r="BA23">
        <v>4.3334699107237397E-2</v>
      </c>
      <c r="BB23">
        <v>4.3334699107237397E-2</v>
      </c>
      <c r="BC23">
        <v>4.3334699107237397E-2</v>
      </c>
      <c r="BD23">
        <v>4.3334699107237397E-2</v>
      </c>
      <c r="BE23">
        <v>4.3334699107237397E-2</v>
      </c>
      <c r="BF23">
        <v>4.3334699107237397E-2</v>
      </c>
      <c r="BG23">
        <v>4.3334699107237397E-2</v>
      </c>
      <c r="BH23">
        <v>4.3334699107237397E-2</v>
      </c>
      <c r="BI23">
        <v>4.1341408287056319E-2</v>
      </c>
      <c r="BJ23">
        <v>3.313967955318841E-2</v>
      </c>
      <c r="BK23">
        <v>2.2268444202079928E-2</v>
      </c>
      <c r="BL23">
        <v>2.2268444202079928E-2</v>
      </c>
      <c r="BM23">
        <v>2.2268444202079928E-2</v>
      </c>
      <c r="BN23">
        <v>1.8118949712554774E-2</v>
      </c>
      <c r="BO23">
        <v>1.8118949712554774E-2</v>
      </c>
      <c r="BP23">
        <v>7.9213197414095583E-3</v>
      </c>
      <c r="BQ23">
        <v>2.288384622113648E-3</v>
      </c>
      <c r="BR23">
        <v>0</v>
      </c>
      <c r="BS23">
        <v>0</v>
      </c>
      <c r="BT23">
        <v>2.1066254905157469E-2</v>
      </c>
      <c r="BU23">
        <v>2.421564668088988E-2</v>
      </c>
    </row>
    <row r="24" spans="1:73" x14ac:dyDescent="0.25">
      <c r="A24">
        <v>1510</v>
      </c>
      <c r="B24">
        <v>374.91375541970388</v>
      </c>
      <c r="C24">
        <v>1.3720161296358923E-3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5.2795051544606052E-3</v>
      </c>
      <c r="L24">
        <v>2.364046033171582E-2</v>
      </c>
      <c r="M24">
        <v>2.364046033171582E-2</v>
      </c>
      <c r="N24">
        <v>3.1842189065583719E-2</v>
      </c>
      <c r="O24">
        <v>3.4554643502964423E-2</v>
      </c>
      <c r="P24">
        <v>4.2713424416692208E-2</v>
      </c>
      <c r="Q24">
        <v>4.2713424416692208E-2</v>
      </c>
      <c r="R24">
        <v>4.4706715236873286E-2</v>
      </c>
      <c r="S24">
        <v>4.4706715236873286E-2</v>
      </c>
      <c r="T24">
        <v>4.4706715236873286E-2</v>
      </c>
      <c r="U24">
        <v>4.4706715236873286E-2</v>
      </c>
      <c r="V24">
        <v>4.4706715236873286E-2</v>
      </c>
      <c r="W24">
        <v>4.4706715236873286E-2</v>
      </c>
      <c r="X24">
        <v>4.4706715236873286E-2</v>
      </c>
      <c r="Y24">
        <v>4.4706715236873286E-2</v>
      </c>
      <c r="Z24">
        <v>4.4706715236873286E-2</v>
      </c>
      <c r="AA24">
        <v>4.4706715236873286E-2</v>
      </c>
      <c r="AB24">
        <v>4.4706715236873286E-2</v>
      </c>
      <c r="AC24">
        <v>4.4706715236873286E-2</v>
      </c>
      <c r="AD24">
        <v>4.4706715236873286E-2</v>
      </c>
      <c r="AE24">
        <v>4.4706715236873286E-2</v>
      </c>
      <c r="AF24">
        <v>4.4706715236873286E-2</v>
      </c>
      <c r="AG24">
        <v>4.4706715236873286E-2</v>
      </c>
      <c r="AH24">
        <v>4.4706715236873286E-2</v>
      </c>
      <c r="AI24">
        <v>4.4706715236873286E-2</v>
      </c>
      <c r="AJ24">
        <v>4.4706715236873286E-2</v>
      </c>
      <c r="AK24">
        <v>4.4706715236873286E-2</v>
      </c>
      <c r="AL24">
        <v>4.4706715236873286E-2</v>
      </c>
      <c r="AM24">
        <v>4.4706715236873286E-2</v>
      </c>
      <c r="AN24">
        <v>4.4706715236873286E-2</v>
      </c>
      <c r="AO24">
        <v>4.4706715236873286E-2</v>
      </c>
      <c r="AP24">
        <v>4.4706715236873286E-2</v>
      </c>
      <c r="AQ24">
        <v>4.4706715236873286E-2</v>
      </c>
      <c r="AR24">
        <v>4.4706715236873286E-2</v>
      </c>
      <c r="AS24">
        <v>4.4706715236873286E-2</v>
      </c>
      <c r="AT24">
        <v>4.4706715236873286E-2</v>
      </c>
      <c r="AU24">
        <v>4.4706715236873286E-2</v>
      </c>
      <c r="AV24">
        <v>4.4706715236873286E-2</v>
      </c>
      <c r="AW24">
        <v>4.4706715236873286E-2</v>
      </c>
      <c r="AX24">
        <v>4.4706715236873286E-2</v>
      </c>
      <c r="AY24">
        <v>4.4706715236873286E-2</v>
      </c>
      <c r="AZ24">
        <v>4.4706715236873286E-2</v>
      </c>
      <c r="BA24">
        <v>4.4706715236873286E-2</v>
      </c>
      <c r="BB24">
        <v>4.4706715236873286E-2</v>
      </c>
      <c r="BC24">
        <v>4.4706715236873286E-2</v>
      </c>
      <c r="BD24">
        <v>4.4706715236873286E-2</v>
      </c>
      <c r="BE24">
        <v>4.4706715236873286E-2</v>
      </c>
      <c r="BF24">
        <v>4.4706715236873286E-2</v>
      </c>
      <c r="BG24">
        <v>4.4706715236873286E-2</v>
      </c>
      <c r="BH24">
        <v>4.4706715236873286E-2</v>
      </c>
      <c r="BI24">
        <v>4.2713424416692208E-2</v>
      </c>
      <c r="BJ24">
        <v>3.4511695682824299E-2</v>
      </c>
      <c r="BK24">
        <v>2.364046033171582E-2</v>
      </c>
      <c r="BL24">
        <v>2.364046033171582E-2</v>
      </c>
      <c r="BM24">
        <v>2.364046033171582E-2</v>
      </c>
      <c r="BN24">
        <v>1.9490965842190667E-2</v>
      </c>
      <c r="BO24">
        <v>1.8118949712554774E-2</v>
      </c>
      <c r="BP24">
        <v>7.9213197414095583E-3</v>
      </c>
      <c r="BQ24">
        <v>2.288384622113648E-3</v>
      </c>
      <c r="BR24">
        <v>0</v>
      </c>
      <c r="BS24">
        <v>0</v>
      </c>
      <c r="BT24">
        <v>2.3512549831468436E-2</v>
      </c>
      <c r="BU24">
        <v>2.266269215636699E-2</v>
      </c>
    </row>
    <row r="25" spans="1:73" x14ac:dyDescent="0.25">
      <c r="A25">
        <v>1510</v>
      </c>
      <c r="B25">
        <v>385.77489146828185</v>
      </c>
      <c r="C25">
        <v>1.4117630144311352E-3</v>
      </c>
      <c r="D25">
        <v>-20</v>
      </c>
      <c r="E25">
        <v>735</v>
      </c>
      <c r="F25">
        <v>-775</v>
      </c>
      <c r="G25">
        <v>0</v>
      </c>
      <c r="H25">
        <v>0</v>
      </c>
      <c r="I25">
        <v>0</v>
      </c>
      <c r="J25">
        <v>1.4117630144311352E-3</v>
      </c>
      <c r="K25">
        <v>6.6912681688917402E-3</v>
      </c>
      <c r="L25">
        <v>2.5052223346146957E-2</v>
      </c>
      <c r="M25">
        <v>2.5052223346146957E-2</v>
      </c>
      <c r="N25">
        <v>3.3253952080014852E-2</v>
      </c>
      <c r="O25">
        <v>3.5966406517395556E-2</v>
      </c>
      <c r="P25">
        <v>4.4125187431123342E-2</v>
      </c>
      <c r="Q25">
        <v>4.4125187431123342E-2</v>
      </c>
      <c r="R25">
        <v>4.6118478251304419E-2</v>
      </c>
      <c r="S25">
        <v>4.6118478251304419E-2</v>
      </c>
      <c r="T25">
        <v>4.6118478251304419E-2</v>
      </c>
      <c r="U25">
        <v>4.6118478251304419E-2</v>
      </c>
      <c r="V25">
        <v>4.6118478251304419E-2</v>
      </c>
      <c r="W25">
        <v>4.6118478251304419E-2</v>
      </c>
      <c r="X25">
        <v>4.6118478251304419E-2</v>
      </c>
      <c r="Y25">
        <v>4.6118478251304419E-2</v>
      </c>
      <c r="Z25">
        <v>4.6118478251304419E-2</v>
      </c>
      <c r="AA25">
        <v>4.6118478251304419E-2</v>
      </c>
      <c r="AB25">
        <v>4.6118478251304419E-2</v>
      </c>
      <c r="AC25">
        <v>4.6118478251304419E-2</v>
      </c>
      <c r="AD25">
        <v>4.6118478251304419E-2</v>
      </c>
      <c r="AE25">
        <v>4.6118478251304419E-2</v>
      </c>
      <c r="AF25">
        <v>4.6118478251304419E-2</v>
      </c>
      <c r="AG25">
        <v>4.6118478251304419E-2</v>
      </c>
      <c r="AH25">
        <v>4.6118478251304419E-2</v>
      </c>
      <c r="AI25">
        <v>4.6118478251304419E-2</v>
      </c>
      <c r="AJ25">
        <v>4.6118478251304419E-2</v>
      </c>
      <c r="AK25">
        <v>4.6118478251304419E-2</v>
      </c>
      <c r="AL25">
        <v>4.6118478251304419E-2</v>
      </c>
      <c r="AM25">
        <v>4.6118478251304419E-2</v>
      </c>
      <c r="AN25">
        <v>4.6118478251304419E-2</v>
      </c>
      <c r="AO25">
        <v>4.6118478251304419E-2</v>
      </c>
      <c r="AP25">
        <v>4.6118478251304419E-2</v>
      </c>
      <c r="AQ25">
        <v>4.6118478251304419E-2</v>
      </c>
      <c r="AR25">
        <v>4.6118478251304419E-2</v>
      </c>
      <c r="AS25">
        <v>4.6118478251304419E-2</v>
      </c>
      <c r="AT25">
        <v>4.6118478251304419E-2</v>
      </c>
      <c r="AU25">
        <v>4.6118478251304419E-2</v>
      </c>
      <c r="AV25">
        <v>4.6118478251304419E-2</v>
      </c>
      <c r="AW25">
        <v>4.6118478251304419E-2</v>
      </c>
      <c r="AX25">
        <v>4.6118478251304419E-2</v>
      </c>
      <c r="AY25">
        <v>4.6118478251304419E-2</v>
      </c>
      <c r="AZ25">
        <v>4.6118478251304419E-2</v>
      </c>
      <c r="BA25">
        <v>4.6118478251304419E-2</v>
      </c>
      <c r="BB25">
        <v>4.6118478251304419E-2</v>
      </c>
      <c r="BC25">
        <v>4.6118478251304419E-2</v>
      </c>
      <c r="BD25">
        <v>4.6118478251304419E-2</v>
      </c>
      <c r="BE25">
        <v>4.6118478251304419E-2</v>
      </c>
      <c r="BF25">
        <v>4.6118478251304419E-2</v>
      </c>
      <c r="BG25">
        <v>4.6118478251304419E-2</v>
      </c>
      <c r="BH25">
        <v>4.6118478251304419E-2</v>
      </c>
      <c r="BI25">
        <v>4.4125187431123342E-2</v>
      </c>
      <c r="BJ25">
        <v>3.5923458697255432E-2</v>
      </c>
      <c r="BK25">
        <v>2.5052223346146957E-2</v>
      </c>
      <c r="BL25">
        <v>2.5052223346146957E-2</v>
      </c>
      <c r="BM25">
        <v>2.5052223346146957E-2</v>
      </c>
      <c r="BN25">
        <v>2.0902728856621804E-2</v>
      </c>
      <c r="BO25">
        <v>1.8118949712554774E-2</v>
      </c>
      <c r="BP25">
        <v>7.9213197414095583E-3</v>
      </c>
      <c r="BQ25">
        <v>2.288384622113648E-3</v>
      </c>
      <c r="BR25">
        <v>0</v>
      </c>
      <c r="BS25">
        <v>0</v>
      </c>
      <c r="BT25">
        <v>3.0384164793016043E-2</v>
      </c>
      <c r="BU25">
        <v>2.1109737631844098E-2</v>
      </c>
    </row>
    <row r="26" spans="1:73" x14ac:dyDescent="0.25">
      <c r="A26">
        <v>1510</v>
      </c>
      <c r="B26">
        <v>383.66383041790687</v>
      </c>
      <c r="C26">
        <v>1.404037478171421E-3</v>
      </c>
      <c r="D26">
        <v>-30</v>
      </c>
      <c r="E26">
        <v>725</v>
      </c>
      <c r="F26">
        <v>-785</v>
      </c>
      <c r="G26">
        <v>0</v>
      </c>
      <c r="H26">
        <v>0</v>
      </c>
      <c r="I26">
        <v>0</v>
      </c>
      <c r="J26">
        <v>2.8158004926025562E-3</v>
      </c>
      <c r="K26">
        <v>8.0953056470631606E-3</v>
      </c>
      <c r="L26">
        <v>2.6456260824318376E-2</v>
      </c>
      <c r="M26">
        <v>2.6456260824318376E-2</v>
      </c>
      <c r="N26">
        <v>3.4657989558186275E-2</v>
      </c>
      <c r="O26">
        <v>3.7370443995566979E-2</v>
      </c>
      <c r="P26">
        <v>4.5529224909294765E-2</v>
      </c>
      <c r="Q26">
        <v>4.5529224909294765E-2</v>
      </c>
      <c r="R26">
        <v>4.7522515729475842E-2</v>
      </c>
      <c r="S26">
        <v>4.7522515729475842E-2</v>
      </c>
      <c r="T26">
        <v>4.7522515729475842E-2</v>
      </c>
      <c r="U26">
        <v>4.7522515729475842E-2</v>
      </c>
      <c r="V26">
        <v>4.7522515729475842E-2</v>
      </c>
      <c r="W26">
        <v>4.7522515729475842E-2</v>
      </c>
      <c r="X26">
        <v>4.7522515729475842E-2</v>
      </c>
      <c r="Y26">
        <v>4.7522515729475842E-2</v>
      </c>
      <c r="Z26">
        <v>4.7522515729475842E-2</v>
      </c>
      <c r="AA26">
        <v>4.7522515729475842E-2</v>
      </c>
      <c r="AB26">
        <v>4.7522515729475842E-2</v>
      </c>
      <c r="AC26">
        <v>4.7522515729475842E-2</v>
      </c>
      <c r="AD26">
        <v>4.7522515729475842E-2</v>
      </c>
      <c r="AE26">
        <v>4.7522515729475842E-2</v>
      </c>
      <c r="AF26">
        <v>4.7522515729475842E-2</v>
      </c>
      <c r="AG26">
        <v>4.7522515729475842E-2</v>
      </c>
      <c r="AH26">
        <v>4.7522515729475842E-2</v>
      </c>
      <c r="AI26">
        <v>4.7522515729475842E-2</v>
      </c>
      <c r="AJ26">
        <v>4.7522515729475842E-2</v>
      </c>
      <c r="AK26">
        <v>4.7522515729475842E-2</v>
      </c>
      <c r="AL26">
        <v>4.7522515729475842E-2</v>
      </c>
      <c r="AM26">
        <v>4.7522515729475842E-2</v>
      </c>
      <c r="AN26">
        <v>4.7522515729475842E-2</v>
      </c>
      <c r="AO26">
        <v>4.7522515729475842E-2</v>
      </c>
      <c r="AP26">
        <v>4.7522515729475842E-2</v>
      </c>
      <c r="AQ26">
        <v>4.7522515729475842E-2</v>
      </c>
      <c r="AR26">
        <v>4.7522515729475842E-2</v>
      </c>
      <c r="AS26">
        <v>4.7522515729475842E-2</v>
      </c>
      <c r="AT26">
        <v>4.7522515729475842E-2</v>
      </c>
      <c r="AU26">
        <v>4.7522515729475842E-2</v>
      </c>
      <c r="AV26">
        <v>4.7522515729475842E-2</v>
      </c>
      <c r="AW26">
        <v>4.7522515729475842E-2</v>
      </c>
      <c r="AX26">
        <v>4.7522515729475842E-2</v>
      </c>
      <c r="AY26">
        <v>4.7522515729475842E-2</v>
      </c>
      <c r="AZ26">
        <v>4.7522515729475842E-2</v>
      </c>
      <c r="BA26">
        <v>4.7522515729475842E-2</v>
      </c>
      <c r="BB26">
        <v>4.7522515729475842E-2</v>
      </c>
      <c r="BC26">
        <v>4.7522515729475842E-2</v>
      </c>
      <c r="BD26">
        <v>4.7522515729475842E-2</v>
      </c>
      <c r="BE26">
        <v>4.7522515729475842E-2</v>
      </c>
      <c r="BF26">
        <v>4.7522515729475842E-2</v>
      </c>
      <c r="BG26">
        <v>4.7522515729475842E-2</v>
      </c>
      <c r="BH26">
        <v>4.7522515729475842E-2</v>
      </c>
      <c r="BI26">
        <v>4.5529224909294765E-2</v>
      </c>
      <c r="BJ26">
        <v>3.7327496175426855E-2</v>
      </c>
      <c r="BK26">
        <v>2.6456260824318376E-2</v>
      </c>
      <c r="BL26">
        <v>2.6456260824318376E-2</v>
      </c>
      <c r="BM26">
        <v>2.6456260824318376E-2</v>
      </c>
      <c r="BN26">
        <v>2.2306766334793223E-2</v>
      </c>
      <c r="BO26">
        <v>1.8118949712554774E-2</v>
      </c>
      <c r="BP26">
        <v>7.9213197414095583E-3</v>
      </c>
      <c r="BQ26">
        <v>2.288384622113648E-3</v>
      </c>
      <c r="BR26">
        <v>0</v>
      </c>
      <c r="BS26">
        <v>0</v>
      </c>
      <c r="BT26">
        <v>3.7255779754563657E-2</v>
      </c>
      <c r="BU26">
        <v>2.1066254905157466E-2</v>
      </c>
    </row>
    <row r="27" spans="1:73" x14ac:dyDescent="0.25">
      <c r="A27">
        <v>1510</v>
      </c>
      <c r="B27">
        <v>370.81033824976782</v>
      </c>
      <c r="C27">
        <v>1.3569994639030638E-3</v>
      </c>
      <c r="D27">
        <v>-40</v>
      </c>
      <c r="E27">
        <v>715</v>
      </c>
      <c r="F27">
        <v>-795</v>
      </c>
      <c r="G27">
        <v>0</v>
      </c>
      <c r="H27">
        <v>0</v>
      </c>
      <c r="I27">
        <v>0</v>
      </c>
      <c r="J27">
        <v>4.17279995650562E-3</v>
      </c>
      <c r="K27">
        <v>9.4523051109662234E-3</v>
      </c>
      <c r="L27">
        <v>2.7813260288221439E-2</v>
      </c>
      <c r="M27">
        <v>2.7813260288221439E-2</v>
      </c>
      <c r="N27">
        <v>3.6014989022089341E-2</v>
      </c>
      <c r="O27">
        <v>3.8727443459470046E-2</v>
      </c>
      <c r="P27">
        <v>4.6886224373197831E-2</v>
      </c>
      <c r="Q27">
        <v>4.6886224373197831E-2</v>
      </c>
      <c r="R27">
        <v>4.8879515193378908E-2</v>
      </c>
      <c r="S27">
        <v>4.8879515193378908E-2</v>
      </c>
      <c r="T27">
        <v>4.8879515193378908E-2</v>
      </c>
      <c r="U27">
        <v>4.8879515193378908E-2</v>
      </c>
      <c r="V27">
        <v>4.8879515193378908E-2</v>
      </c>
      <c r="W27">
        <v>4.8879515193378908E-2</v>
      </c>
      <c r="X27">
        <v>4.8879515193378908E-2</v>
      </c>
      <c r="Y27">
        <v>4.8879515193378908E-2</v>
      </c>
      <c r="Z27">
        <v>4.8879515193378908E-2</v>
      </c>
      <c r="AA27">
        <v>4.8879515193378908E-2</v>
      </c>
      <c r="AB27">
        <v>4.8879515193378908E-2</v>
      </c>
      <c r="AC27">
        <v>4.8879515193378908E-2</v>
      </c>
      <c r="AD27">
        <v>4.8879515193378908E-2</v>
      </c>
      <c r="AE27">
        <v>4.8879515193378908E-2</v>
      </c>
      <c r="AF27">
        <v>4.8879515193378908E-2</v>
      </c>
      <c r="AG27">
        <v>4.8879515193378908E-2</v>
      </c>
      <c r="AH27">
        <v>4.8879515193378908E-2</v>
      </c>
      <c r="AI27">
        <v>4.8879515193378908E-2</v>
      </c>
      <c r="AJ27">
        <v>4.8879515193378908E-2</v>
      </c>
      <c r="AK27">
        <v>4.8879515193378908E-2</v>
      </c>
      <c r="AL27">
        <v>4.8879515193378908E-2</v>
      </c>
      <c r="AM27">
        <v>4.8879515193378908E-2</v>
      </c>
      <c r="AN27">
        <v>4.8879515193378908E-2</v>
      </c>
      <c r="AO27">
        <v>4.8879515193378908E-2</v>
      </c>
      <c r="AP27">
        <v>4.8879515193378908E-2</v>
      </c>
      <c r="AQ27">
        <v>4.8879515193378908E-2</v>
      </c>
      <c r="AR27">
        <v>4.8879515193378908E-2</v>
      </c>
      <c r="AS27">
        <v>4.8879515193378908E-2</v>
      </c>
      <c r="AT27">
        <v>4.8879515193378908E-2</v>
      </c>
      <c r="AU27">
        <v>4.8879515193378908E-2</v>
      </c>
      <c r="AV27">
        <v>4.8879515193378908E-2</v>
      </c>
      <c r="AW27">
        <v>4.8879515193378908E-2</v>
      </c>
      <c r="AX27">
        <v>4.8879515193378908E-2</v>
      </c>
      <c r="AY27">
        <v>4.8879515193378908E-2</v>
      </c>
      <c r="AZ27">
        <v>4.8879515193378908E-2</v>
      </c>
      <c r="BA27">
        <v>4.8879515193378908E-2</v>
      </c>
      <c r="BB27">
        <v>4.8879515193378908E-2</v>
      </c>
      <c r="BC27">
        <v>4.8879515193378908E-2</v>
      </c>
      <c r="BD27">
        <v>4.8879515193378908E-2</v>
      </c>
      <c r="BE27">
        <v>4.8879515193378908E-2</v>
      </c>
      <c r="BF27">
        <v>4.8879515193378908E-2</v>
      </c>
      <c r="BG27">
        <v>4.8879515193378908E-2</v>
      </c>
      <c r="BH27">
        <v>4.8879515193378908E-2</v>
      </c>
      <c r="BI27">
        <v>4.6886224373197831E-2</v>
      </c>
      <c r="BJ27">
        <v>3.8684495639329922E-2</v>
      </c>
      <c r="BK27">
        <v>2.7813260288221439E-2</v>
      </c>
      <c r="BL27">
        <v>2.7813260288221439E-2</v>
      </c>
      <c r="BM27">
        <v>2.7813260288221439E-2</v>
      </c>
      <c r="BN27">
        <v>2.2306766334793223E-2</v>
      </c>
      <c r="BO27">
        <v>1.8118949712554774E-2</v>
      </c>
      <c r="BP27">
        <v>7.9213197414095583E-3</v>
      </c>
      <c r="BQ27">
        <v>2.288384622113648E-3</v>
      </c>
      <c r="BR27">
        <v>0</v>
      </c>
      <c r="BS27">
        <v>0</v>
      </c>
      <c r="BT27">
        <v>4.0778700174347961E-2</v>
      </c>
      <c r="BU27">
        <v>2.1066254905157469E-2</v>
      </c>
    </row>
    <row r="28" spans="1:73" x14ac:dyDescent="0.25">
      <c r="A28">
        <v>1510</v>
      </c>
      <c r="B28">
        <v>362.986775950864</v>
      </c>
      <c r="C28">
        <v>1.3283687361419795E-3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5.5011686926475997E-3</v>
      </c>
      <c r="K28">
        <v>1.0780673847108202E-2</v>
      </c>
      <c r="L28">
        <v>2.914162902436342E-2</v>
      </c>
      <c r="M28">
        <v>2.914162902436342E-2</v>
      </c>
      <c r="N28">
        <v>3.7343357758231319E-2</v>
      </c>
      <c r="O28">
        <v>4.0055812195612023E-2</v>
      </c>
      <c r="P28">
        <v>4.8214593109339808E-2</v>
      </c>
      <c r="Q28">
        <v>4.8214593109339808E-2</v>
      </c>
      <c r="R28">
        <v>5.0207883929520886E-2</v>
      </c>
      <c r="S28">
        <v>5.0207883929520886E-2</v>
      </c>
      <c r="T28">
        <v>5.0207883929520886E-2</v>
      </c>
      <c r="U28">
        <v>5.0207883929520886E-2</v>
      </c>
      <c r="V28">
        <v>5.0207883929520886E-2</v>
      </c>
      <c r="W28">
        <v>5.0207883929520886E-2</v>
      </c>
      <c r="X28">
        <v>5.0207883929520886E-2</v>
      </c>
      <c r="Y28">
        <v>5.0207883929520886E-2</v>
      </c>
      <c r="Z28">
        <v>5.0207883929520886E-2</v>
      </c>
      <c r="AA28">
        <v>5.0207883929520886E-2</v>
      </c>
      <c r="AB28">
        <v>5.0207883929520886E-2</v>
      </c>
      <c r="AC28">
        <v>5.0207883929520886E-2</v>
      </c>
      <c r="AD28">
        <v>5.0207883929520886E-2</v>
      </c>
      <c r="AE28">
        <v>5.0207883929520886E-2</v>
      </c>
      <c r="AF28">
        <v>5.0207883929520886E-2</v>
      </c>
      <c r="AG28">
        <v>5.0207883929520886E-2</v>
      </c>
      <c r="AH28">
        <v>5.0207883929520886E-2</v>
      </c>
      <c r="AI28">
        <v>5.0207883929520886E-2</v>
      </c>
      <c r="AJ28">
        <v>5.0207883929520886E-2</v>
      </c>
      <c r="AK28">
        <v>5.0207883929520886E-2</v>
      </c>
      <c r="AL28">
        <v>5.0207883929520886E-2</v>
      </c>
      <c r="AM28">
        <v>5.0207883929520886E-2</v>
      </c>
      <c r="AN28">
        <v>5.0207883929520886E-2</v>
      </c>
      <c r="AO28">
        <v>5.0207883929520886E-2</v>
      </c>
      <c r="AP28">
        <v>5.0207883929520886E-2</v>
      </c>
      <c r="AQ28">
        <v>5.0207883929520886E-2</v>
      </c>
      <c r="AR28">
        <v>5.0207883929520886E-2</v>
      </c>
      <c r="AS28">
        <v>5.0207883929520886E-2</v>
      </c>
      <c r="AT28">
        <v>5.0207883929520886E-2</v>
      </c>
      <c r="AU28">
        <v>5.0207883929520886E-2</v>
      </c>
      <c r="AV28">
        <v>5.0207883929520886E-2</v>
      </c>
      <c r="AW28">
        <v>5.0207883929520886E-2</v>
      </c>
      <c r="AX28">
        <v>5.0207883929520886E-2</v>
      </c>
      <c r="AY28">
        <v>5.0207883929520886E-2</v>
      </c>
      <c r="AZ28">
        <v>5.0207883929520886E-2</v>
      </c>
      <c r="BA28">
        <v>5.0207883929520886E-2</v>
      </c>
      <c r="BB28">
        <v>5.0207883929520886E-2</v>
      </c>
      <c r="BC28">
        <v>5.0207883929520886E-2</v>
      </c>
      <c r="BD28">
        <v>5.0207883929520886E-2</v>
      </c>
      <c r="BE28">
        <v>5.0207883929520886E-2</v>
      </c>
      <c r="BF28">
        <v>5.0207883929520886E-2</v>
      </c>
      <c r="BG28">
        <v>5.0207883929520886E-2</v>
      </c>
      <c r="BH28">
        <v>5.0207883929520886E-2</v>
      </c>
      <c r="BI28">
        <v>4.8214593109339808E-2</v>
      </c>
      <c r="BJ28">
        <v>4.0012864375471899E-2</v>
      </c>
      <c r="BK28">
        <v>2.914162902436342E-2</v>
      </c>
      <c r="BL28">
        <v>2.914162902436342E-2</v>
      </c>
      <c r="BM28">
        <v>2.914162902436342E-2</v>
      </c>
      <c r="BN28">
        <v>2.3635135070935204E-2</v>
      </c>
      <c r="BO28">
        <v>1.8118949712554774E-2</v>
      </c>
      <c r="BP28">
        <v>7.9213197414095583E-3</v>
      </c>
      <c r="BQ28">
        <v>2.288384622113648E-3</v>
      </c>
      <c r="BR28">
        <v>0</v>
      </c>
      <c r="BS28">
        <v>0</v>
      </c>
      <c r="BT28">
        <v>3.7255779754563664E-2</v>
      </c>
      <c r="BU28">
        <v>2.1066254905157466E-2</v>
      </c>
    </row>
    <row r="29" spans="1:73" x14ac:dyDescent="0.25">
      <c r="A29">
        <v>1510</v>
      </c>
      <c r="B29">
        <v>369.79379352646026</v>
      </c>
      <c r="C29">
        <v>1.3532793663160523E-3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6.8544480589636525E-3</v>
      </c>
      <c r="K29">
        <v>1.2133953213424255E-2</v>
      </c>
      <c r="L29">
        <v>3.0494908390679473E-2</v>
      </c>
      <c r="M29">
        <v>3.0494908390679473E-2</v>
      </c>
      <c r="N29">
        <v>3.8696637124547371E-2</v>
      </c>
      <c r="O29">
        <v>4.1409091561928076E-2</v>
      </c>
      <c r="P29">
        <v>4.9567872475655861E-2</v>
      </c>
      <c r="Q29">
        <v>4.9567872475655861E-2</v>
      </c>
      <c r="R29">
        <v>5.1561163295836938E-2</v>
      </c>
      <c r="S29">
        <v>5.1561163295836938E-2</v>
      </c>
      <c r="T29">
        <v>5.1561163295836938E-2</v>
      </c>
      <c r="U29">
        <v>5.1561163295836938E-2</v>
      </c>
      <c r="V29">
        <v>5.1561163295836938E-2</v>
      </c>
      <c r="W29">
        <v>5.1561163295836938E-2</v>
      </c>
      <c r="X29">
        <v>5.1561163295836938E-2</v>
      </c>
      <c r="Y29">
        <v>5.1561163295836938E-2</v>
      </c>
      <c r="Z29">
        <v>5.1561163295836938E-2</v>
      </c>
      <c r="AA29">
        <v>5.1561163295836938E-2</v>
      </c>
      <c r="AB29">
        <v>5.1561163295836938E-2</v>
      </c>
      <c r="AC29">
        <v>5.1561163295836938E-2</v>
      </c>
      <c r="AD29">
        <v>5.1561163295836938E-2</v>
      </c>
      <c r="AE29">
        <v>5.1561163295836938E-2</v>
      </c>
      <c r="AF29">
        <v>5.1561163295836938E-2</v>
      </c>
      <c r="AG29">
        <v>5.1561163295836938E-2</v>
      </c>
      <c r="AH29">
        <v>5.1561163295836938E-2</v>
      </c>
      <c r="AI29">
        <v>5.1561163295836938E-2</v>
      </c>
      <c r="AJ29">
        <v>5.1561163295836938E-2</v>
      </c>
      <c r="AK29">
        <v>5.1561163295836938E-2</v>
      </c>
      <c r="AL29">
        <v>5.1561163295836938E-2</v>
      </c>
      <c r="AM29">
        <v>5.1561163295836938E-2</v>
      </c>
      <c r="AN29">
        <v>5.1561163295836938E-2</v>
      </c>
      <c r="AO29">
        <v>5.1561163295836938E-2</v>
      </c>
      <c r="AP29">
        <v>5.1561163295836938E-2</v>
      </c>
      <c r="AQ29">
        <v>5.1561163295836938E-2</v>
      </c>
      <c r="AR29">
        <v>5.1561163295836938E-2</v>
      </c>
      <c r="AS29">
        <v>5.1561163295836938E-2</v>
      </c>
      <c r="AT29">
        <v>5.1561163295836938E-2</v>
      </c>
      <c r="AU29">
        <v>5.1561163295836938E-2</v>
      </c>
      <c r="AV29">
        <v>5.1561163295836938E-2</v>
      </c>
      <c r="AW29">
        <v>5.1561163295836938E-2</v>
      </c>
      <c r="AX29">
        <v>5.1561163295836938E-2</v>
      </c>
      <c r="AY29">
        <v>5.1561163295836938E-2</v>
      </c>
      <c r="AZ29">
        <v>5.1561163295836938E-2</v>
      </c>
      <c r="BA29">
        <v>5.1561163295836938E-2</v>
      </c>
      <c r="BB29">
        <v>5.1561163295836938E-2</v>
      </c>
      <c r="BC29">
        <v>5.1561163295836938E-2</v>
      </c>
      <c r="BD29">
        <v>5.1561163295836938E-2</v>
      </c>
      <c r="BE29">
        <v>5.1561163295836938E-2</v>
      </c>
      <c r="BF29">
        <v>5.1561163295836938E-2</v>
      </c>
      <c r="BG29">
        <v>5.1561163295836938E-2</v>
      </c>
      <c r="BH29">
        <v>5.1561163295836938E-2</v>
      </c>
      <c r="BI29">
        <v>4.9567872475655861E-2</v>
      </c>
      <c r="BJ29">
        <v>4.1366143741787952E-2</v>
      </c>
      <c r="BK29">
        <v>3.0494908390679473E-2</v>
      </c>
      <c r="BL29">
        <v>3.0494908390679473E-2</v>
      </c>
      <c r="BM29">
        <v>3.0494908390679473E-2</v>
      </c>
      <c r="BN29">
        <v>2.4988414437251256E-2</v>
      </c>
      <c r="BO29">
        <v>1.8118949712554774E-2</v>
      </c>
      <c r="BP29">
        <v>7.9213197414095583E-3</v>
      </c>
      <c r="BQ29">
        <v>2.288384622113648E-3</v>
      </c>
      <c r="BR29">
        <v>0</v>
      </c>
      <c r="BS29">
        <v>0</v>
      </c>
      <c r="BT29">
        <v>3.0384164793016047E-2</v>
      </c>
      <c r="BU29">
        <v>2.1123957686106559E-2</v>
      </c>
    </row>
    <row r="30" spans="1:73" x14ac:dyDescent="0.25">
      <c r="A30">
        <v>1510</v>
      </c>
      <c r="B30">
        <v>400.7044722648709</v>
      </c>
      <c r="C30">
        <v>1.4663985815862846E-3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6.8544480589636525E-3</v>
      </c>
      <c r="K30">
        <v>1.360035179501054E-2</v>
      </c>
      <c r="L30">
        <v>3.1961306972265756E-2</v>
      </c>
      <c r="M30">
        <v>3.1961306972265756E-2</v>
      </c>
      <c r="N30">
        <v>4.0163035706133658E-2</v>
      </c>
      <c r="O30">
        <v>4.2875490143514362E-2</v>
      </c>
      <c r="P30">
        <v>5.1034271057242148E-2</v>
      </c>
      <c r="Q30">
        <v>5.1034271057242148E-2</v>
      </c>
      <c r="R30">
        <v>5.3027561877423225E-2</v>
      </c>
      <c r="S30">
        <v>5.3027561877423225E-2</v>
      </c>
      <c r="T30">
        <v>5.3027561877423225E-2</v>
      </c>
      <c r="U30">
        <v>5.3027561877423225E-2</v>
      </c>
      <c r="V30">
        <v>5.3027561877423225E-2</v>
      </c>
      <c r="W30">
        <v>5.3027561877423225E-2</v>
      </c>
      <c r="X30">
        <v>5.3027561877423225E-2</v>
      </c>
      <c r="Y30">
        <v>5.3027561877423225E-2</v>
      </c>
      <c r="Z30">
        <v>5.3027561877423225E-2</v>
      </c>
      <c r="AA30">
        <v>5.3027561877423225E-2</v>
      </c>
      <c r="AB30">
        <v>5.3027561877423225E-2</v>
      </c>
      <c r="AC30">
        <v>5.3027561877423225E-2</v>
      </c>
      <c r="AD30">
        <v>5.3027561877423225E-2</v>
      </c>
      <c r="AE30">
        <v>5.3027561877423225E-2</v>
      </c>
      <c r="AF30">
        <v>5.3027561877423225E-2</v>
      </c>
      <c r="AG30">
        <v>5.3027561877423225E-2</v>
      </c>
      <c r="AH30">
        <v>5.3027561877423225E-2</v>
      </c>
      <c r="AI30">
        <v>5.3027561877423225E-2</v>
      </c>
      <c r="AJ30">
        <v>5.3027561877423225E-2</v>
      </c>
      <c r="AK30">
        <v>5.3027561877423225E-2</v>
      </c>
      <c r="AL30">
        <v>5.3027561877423225E-2</v>
      </c>
      <c r="AM30">
        <v>5.3027561877423225E-2</v>
      </c>
      <c r="AN30">
        <v>5.3027561877423225E-2</v>
      </c>
      <c r="AO30">
        <v>5.3027561877423225E-2</v>
      </c>
      <c r="AP30">
        <v>5.3027561877423225E-2</v>
      </c>
      <c r="AQ30">
        <v>5.3027561877423225E-2</v>
      </c>
      <c r="AR30">
        <v>5.3027561877423225E-2</v>
      </c>
      <c r="AS30">
        <v>5.3027561877423225E-2</v>
      </c>
      <c r="AT30">
        <v>5.3027561877423225E-2</v>
      </c>
      <c r="AU30">
        <v>5.3027561877423225E-2</v>
      </c>
      <c r="AV30">
        <v>5.3027561877423225E-2</v>
      </c>
      <c r="AW30">
        <v>5.3027561877423225E-2</v>
      </c>
      <c r="AX30">
        <v>5.3027561877423225E-2</v>
      </c>
      <c r="AY30">
        <v>5.3027561877423225E-2</v>
      </c>
      <c r="AZ30">
        <v>5.3027561877423225E-2</v>
      </c>
      <c r="BA30">
        <v>5.3027561877423225E-2</v>
      </c>
      <c r="BB30">
        <v>5.3027561877423225E-2</v>
      </c>
      <c r="BC30">
        <v>5.3027561877423225E-2</v>
      </c>
      <c r="BD30">
        <v>5.3027561877423225E-2</v>
      </c>
      <c r="BE30">
        <v>5.3027561877423225E-2</v>
      </c>
      <c r="BF30">
        <v>5.3027561877423225E-2</v>
      </c>
      <c r="BG30">
        <v>5.3027561877423225E-2</v>
      </c>
      <c r="BH30">
        <v>5.3027561877423225E-2</v>
      </c>
      <c r="BI30">
        <v>5.1034271057242148E-2</v>
      </c>
      <c r="BJ30">
        <v>4.2832542323374238E-2</v>
      </c>
      <c r="BK30">
        <v>3.1961306972265756E-2</v>
      </c>
      <c r="BL30">
        <v>3.1961306972265756E-2</v>
      </c>
      <c r="BM30">
        <v>3.1961306972265756E-2</v>
      </c>
      <c r="BN30">
        <v>2.645481301883754E-2</v>
      </c>
      <c r="BO30">
        <v>1.8118949712554774E-2</v>
      </c>
      <c r="BP30">
        <v>7.9213197414095583E-3</v>
      </c>
      <c r="BQ30">
        <v>2.288384622113648E-3</v>
      </c>
      <c r="BR30">
        <v>0</v>
      </c>
      <c r="BS30">
        <v>0</v>
      </c>
      <c r="BT30">
        <v>2.351254983146844E-2</v>
      </c>
      <c r="BU30">
        <v>2.3184771291431493E-2</v>
      </c>
    </row>
    <row r="31" spans="1:73" x14ac:dyDescent="0.25">
      <c r="A31">
        <v>1510</v>
      </c>
      <c r="B31">
        <v>390.43103336211897</v>
      </c>
      <c r="C31">
        <v>1.4288024046585394E-3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6.8544480589636525E-3</v>
      </c>
      <c r="K31">
        <v>1.5029154199669079E-2</v>
      </c>
      <c r="L31">
        <v>3.3390109376924298E-2</v>
      </c>
      <c r="M31">
        <v>3.3390109376924298E-2</v>
      </c>
      <c r="N31">
        <v>4.1591838110792201E-2</v>
      </c>
      <c r="O31">
        <v>4.4304292548172905E-2</v>
      </c>
      <c r="P31">
        <v>5.246307346190069E-2</v>
      </c>
      <c r="Q31">
        <v>5.246307346190069E-2</v>
      </c>
      <c r="R31">
        <v>5.4456364282081768E-2</v>
      </c>
      <c r="S31">
        <v>5.4456364282081768E-2</v>
      </c>
      <c r="T31">
        <v>5.4456364282081768E-2</v>
      </c>
      <c r="U31">
        <v>5.4456364282081768E-2</v>
      </c>
      <c r="V31">
        <v>5.4456364282081768E-2</v>
      </c>
      <c r="W31">
        <v>5.4456364282081768E-2</v>
      </c>
      <c r="X31">
        <v>5.4456364282081768E-2</v>
      </c>
      <c r="Y31">
        <v>5.4456364282081768E-2</v>
      </c>
      <c r="Z31">
        <v>5.4456364282081768E-2</v>
      </c>
      <c r="AA31">
        <v>5.4456364282081768E-2</v>
      </c>
      <c r="AB31">
        <v>5.4456364282081768E-2</v>
      </c>
      <c r="AC31">
        <v>5.4456364282081768E-2</v>
      </c>
      <c r="AD31">
        <v>5.4456364282081768E-2</v>
      </c>
      <c r="AE31">
        <v>5.4456364282081768E-2</v>
      </c>
      <c r="AF31">
        <v>5.4456364282081768E-2</v>
      </c>
      <c r="AG31">
        <v>5.4456364282081768E-2</v>
      </c>
      <c r="AH31">
        <v>5.4456364282081768E-2</v>
      </c>
      <c r="AI31">
        <v>5.4456364282081768E-2</v>
      </c>
      <c r="AJ31">
        <v>5.4456364282081768E-2</v>
      </c>
      <c r="AK31">
        <v>5.4456364282081768E-2</v>
      </c>
      <c r="AL31">
        <v>5.4456364282081768E-2</v>
      </c>
      <c r="AM31">
        <v>5.4456364282081768E-2</v>
      </c>
      <c r="AN31">
        <v>5.4456364282081768E-2</v>
      </c>
      <c r="AO31">
        <v>5.4456364282081768E-2</v>
      </c>
      <c r="AP31">
        <v>5.4456364282081768E-2</v>
      </c>
      <c r="AQ31">
        <v>5.4456364282081768E-2</v>
      </c>
      <c r="AR31">
        <v>5.4456364282081768E-2</v>
      </c>
      <c r="AS31">
        <v>5.4456364282081768E-2</v>
      </c>
      <c r="AT31">
        <v>5.4456364282081768E-2</v>
      </c>
      <c r="AU31">
        <v>5.4456364282081768E-2</v>
      </c>
      <c r="AV31">
        <v>5.4456364282081768E-2</v>
      </c>
      <c r="AW31">
        <v>5.4456364282081768E-2</v>
      </c>
      <c r="AX31">
        <v>5.4456364282081768E-2</v>
      </c>
      <c r="AY31">
        <v>5.4456364282081768E-2</v>
      </c>
      <c r="AZ31">
        <v>5.4456364282081768E-2</v>
      </c>
      <c r="BA31">
        <v>5.4456364282081768E-2</v>
      </c>
      <c r="BB31">
        <v>5.4456364282081768E-2</v>
      </c>
      <c r="BC31">
        <v>5.4456364282081768E-2</v>
      </c>
      <c r="BD31">
        <v>5.4456364282081768E-2</v>
      </c>
      <c r="BE31">
        <v>5.4456364282081768E-2</v>
      </c>
      <c r="BF31">
        <v>5.4456364282081768E-2</v>
      </c>
      <c r="BG31">
        <v>5.4456364282081768E-2</v>
      </c>
      <c r="BH31">
        <v>5.4456364282081768E-2</v>
      </c>
      <c r="BI31">
        <v>5.246307346190069E-2</v>
      </c>
      <c r="BJ31">
        <v>4.4261344728032781E-2</v>
      </c>
      <c r="BK31">
        <v>3.3390109376924298E-2</v>
      </c>
      <c r="BL31">
        <v>3.3390109376924298E-2</v>
      </c>
      <c r="BM31">
        <v>3.3390109376924298E-2</v>
      </c>
      <c r="BN31">
        <v>2.7883615423496079E-2</v>
      </c>
      <c r="BO31">
        <v>1.9547752117213314E-2</v>
      </c>
      <c r="BP31">
        <v>7.9213197414095583E-3</v>
      </c>
      <c r="BQ31">
        <v>2.288384622113648E-3</v>
      </c>
      <c r="BR31">
        <v>0</v>
      </c>
      <c r="BS31">
        <v>0</v>
      </c>
      <c r="BT31">
        <v>2.1066254905157469E-2</v>
      </c>
      <c r="BU31">
        <v>2.5245584896756428E-2</v>
      </c>
    </row>
    <row r="32" spans="1:73" x14ac:dyDescent="0.25">
      <c r="A32">
        <v>1510</v>
      </c>
      <c r="B32">
        <v>396.83335498559609</v>
      </c>
      <c r="C32">
        <v>1.452232029225645E-3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6.8544480589636525E-3</v>
      </c>
      <c r="K32">
        <v>1.5029154199669079E-2</v>
      </c>
      <c r="L32">
        <v>3.4842341406149946E-2</v>
      </c>
      <c r="M32">
        <v>3.4842341406149946E-2</v>
      </c>
      <c r="N32">
        <v>4.3044070140017848E-2</v>
      </c>
      <c r="O32">
        <v>4.5756524577398552E-2</v>
      </c>
      <c r="P32">
        <v>5.3915305491126338E-2</v>
      </c>
      <c r="Q32">
        <v>5.3915305491126338E-2</v>
      </c>
      <c r="R32">
        <v>5.5908596311307415E-2</v>
      </c>
      <c r="S32">
        <v>5.5908596311307415E-2</v>
      </c>
      <c r="T32">
        <v>5.5908596311307415E-2</v>
      </c>
      <c r="U32">
        <v>5.5908596311307415E-2</v>
      </c>
      <c r="V32">
        <v>5.5908596311307415E-2</v>
      </c>
      <c r="W32">
        <v>5.5908596311307415E-2</v>
      </c>
      <c r="X32">
        <v>5.5908596311307415E-2</v>
      </c>
      <c r="Y32">
        <v>5.5908596311307415E-2</v>
      </c>
      <c r="Z32">
        <v>5.5908596311307415E-2</v>
      </c>
      <c r="AA32">
        <v>5.5908596311307415E-2</v>
      </c>
      <c r="AB32">
        <v>5.5908596311307415E-2</v>
      </c>
      <c r="AC32">
        <v>5.5908596311307415E-2</v>
      </c>
      <c r="AD32">
        <v>5.5908596311307415E-2</v>
      </c>
      <c r="AE32">
        <v>5.5908596311307415E-2</v>
      </c>
      <c r="AF32">
        <v>5.5908596311307415E-2</v>
      </c>
      <c r="AG32">
        <v>5.5908596311307415E-2</v>
      </c>
      <c r="AH32">
        <v>5.5908596311307415E-2</v>
      </c>
      <c r="AI32">
        <v>5.5908596311307415E-2</v>
      </c>
      <c r="AJ32">
        <v>5.5908596311307415E-2</v>
      </c>
      <c r="AK32">
        <v>5.5908596311307415E-2</v>
      </c>
      <c r="AL32">
        <v>5.5908596311307415E-2</v>
      </c>
      <c r="AM32">
        <v>5.5908596311307415E-2</v>
      </c>
      <c r="AN32">
        <v>5.5908596311307415E-2</v>
      </c>
      <c r="AO32">
        <v>5.5908596311307415E-2</v>
      </c>
      <c r="AP32">
        <v>5.5908596311307415E-2</v>
      </c>
      <c r="AQ32">
        <v>5.5908596311307415E-2</v>
      </c>
      <c r="AR32">
        <v>5.5908596311307415E-2</v>
      </c>
      <c r="AS32">
        <v>5.5908596311307415E-2</v>
      </c>
      <c r="AT32">
        <v>5.5908596311307415E-2</v>
      </c>
      <c r="AU32">
        <v>5.5908596311307415E-2</v>
      </c>
      <c r="AV32">
        <v>5.5908596311307415E-2</v>
      </c>
      <c r="AW32">
        <v>5.5908596311307415E-2</v>
      </c>
      <c r="AX32">
        <v>5.5908596311307415E-2</v>
      </c>
      <c r="AY32">
        <v>5.5908596311307415E-2</v>
      </c>
      <c r="AZ32">
        <v>5.5908596311307415E-2</v>
      </c>
      <c r="BA32">
        <v>5.5908596311307415E-2</v>
      </c>
      <c r="BB32">
        <v>5.5908596311307415E-2</v>
      </c>
      <c r="BC32">
        <v>5.5908596311307415E-2</v>
      </c>
      <c r="BD32">
        <v>5.5908596311307415E-2</v>
      </c>
      <c r="BE32">
        <v>5.5908596311307415E-2</v>
      </c>
      <c r="BF32">
        <v>5.5908596311307415E-2</v>
      </c>
      <c r="BG32">
        <v>5.5908596311307415E-2</v>
      </c>
      <c r="BH32">
        <v>5.5908596311307415E-2</v>
      </c>
      <c r="BI32">
        <v>5.3915305491126338E-2</v>
      </c>
      <c r="BJ32">
        <v>4.5713576757258428E-2</v>
      </c>
      <c r="BK32">
        <v>3.4842341406149946E-2</v>
      </c>
      <c r="BL32">
        <v>3.4842341406149946E-2</v>
      </c>
      <c r="BM32">
        <v>3.4842341406149946E-2</v>
      </c>
      <c r="BN32">
        <v>2.9335847452721723E-2</v>
      </c>
      <c r="BO32">
        <v>2.0999984146438957E-2</v>
      </c>
      <c r="BP32">
        <v>7.9213197414095583E-3</v>
      </c>
      <c r="BQ32">
        <v>2.288384622113648E-3</v>
      </c>
      <c r="BR32">
        <v>0</v>
      </c>
      <c r="BS32">
        <v>0</v>
      </c>
      <c r="BT32">
        <v>2.1066254905157469E-2</v>
      </c>
      <c r="BU32">
        <v>2.7683365376937757E-2</v>
      </c>
    </row>
    <row r="33" spans="1:73" x14ac:dyDescent="0.25">
      <c r="A33">
        <v>1510</v>
      </c>
      <c r="B33">
        <v>378.92511413805681</v>
      </c>
      <c r="C33">
        <v>1.3866959027404417E-3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6.8544480589636525E-3</v>
      </c>
      <c r="K33">
        <v>1.5029154199669079E-2</v>
      </c>
      <c r="L33">
        <v>3.6229037308890391E-2</v>
      </c>
      <c r="M33">
        <v>3.6229037308890391E-2</v>
      </c>
      <c r="N33">
        <v>4.4430766042758293E-2</v>
      </c>
      <c r="O33">
        <v>4.7143220480138998E-2</v>
      </c>
      <c r="P33">
        <v>5.5302001393866776E-2</v>
      </c>
      <c r="Q33">
        <v>5.5302001393866776E-2</v>
      </c>
      <c r="R33">
        <v>5.729529221404786E-2</v>
      </c>
      <c r="S33">
        <v>5.729529221404786E-2</v>
      </c>
      <c r="T33">
        <v>5.729529221404786E-2</v>
      </c>
      <c r="U33">
        <v>5.729529221404786E-2</v>
      </c>
      <c r="V33">
        <v>5.729529221404786E-2</v>
      </c>
      <c r="W33">
        <v>5.729529221404786E-2</v>
      </c>
      <c r="X33">
        <v>5.729529221404786E-2</v>
      </c>
      <c r="Y33">
        <v>5.729529221404786E-2</v>
      </c>
      <c r="Z33">
        <v>5.729529221404786E-2</v>
      </c>
      <c r="AA33">
        <v>5.729529221404786E-2</v>
      </c>
      <c r="AB33">
        <v>5.729529221404786E-2</v>
      </c>
      <c r="AC33">
        <v>5.729529221404786E-2</v>
      </c>
      <c r="AD33">
        <v>5.729529221404786E-2</v>
      </c>
      <c r="AE33">
        <v>5.729529221404786E-2</v>
      </c>
      <c r="AF33">
        <v>5.729529221404786E-2</v>
      </c>
      <c r="AG33">
        <v>5.729529221404786E-2</v>
      </c>
      <c r="AH33">
        <v>5.729529221404786E-2</v>
      </c>
      <c r="AI33">
        <v>5.729529221404786E-2</v>
      </c>
      <c r="AJ33">
        <v>5.729529221404786E-2</v>
      </c>
      <c r="AK33">
        <v>5.729529221404786E-2</v>
      </c>
      <c r="AL33">
        <v>5.729529221404786E-2</v>
      </c>
      <c r="AM33">
        <v>5.729529221404786E-2</v>
      </c>
      <c r="AN33">
        <v>5.729529221404786E-2</v>
      </c>
      <c r="AO33">
        <v>5.729529221404786E-2</v>
      </c>
      <c r="AP33">
        <v>5.729529221404786E-2</v>
      </c>
      <c r="AQ33">
        <v>5.729529221404786E-2</v>
      </c>
      <c r="AR33">
        <v>5.729529221404786E-2</v>
      </c>
      <c r="AS33">
        <v>5.729529221404786E-2</v>
      </c>
      <c r="AT33">
        <v>5.729529221404786E-2</v>
      </c>
      <c r="AU33">
        <v>5.729529221404786E-2</v>
      </c>
      <c r="AV33">
        <v>5.729529221404786E-2</v>
      </c>
      <c r="AW33">
        <v>5.729529221404786E-2</v>
      </c>
      <c r="AX33">
        <v>5.729529221404786E-2</v>
      </c>
      <c r="AY33">
        <v>5.729529221404786E-2</v>
      </c>
      <c r="AZ33">
        <v>5.729529221404786E-2</v>
      </c>
      <c r="BA33">
        <v>5.729529221404786E-2</v>
      </c>
      <c r="BB33">
        <v>5.729529221404786E-2</v>
      </c>
      <c r="BC33">
        <v>5.729529221404786E-2</v>
      </c>
      <c r="BD33">
        <v>5.729529221404786E-2</v>
      </c>
      <c r="BE33">
        <v>5.729529221404786E-2</v>
      </c>
      <c r="BF33">
        <v>5.729529221404786E-2</v>
      </c>
      <c r="BG33">
        <v>5.729529221404786E-2</v>
      </c>
      <c r="BH33">
        <v>5.729529221404786E-2</v>
      </c>
      <c r="BI33">
        <v>5.5302001393866776E-2</v>
      </c>
      <c r="BJ33">
        <v>4.7100272659998874E-2</v>
      </c>
      <c r="BK33">
        <v>3.6229037308890391E-2</v>
      </c>
      <c r="BL33">
        <v>3.6229037308890391E-2</v>
      </c>
      <c r="BM33">
        <v>3.6229037308890391E-2</v>
      </c>
      <c r="BN33">
        <v>3.0722543355462165E-2</v>
      </c>
      <c r="BO33">
        <v>2.2386680049179399E-2</v>
      </c>
      <c r="BP33">
        <v>9.30801564415E-3</v>
      </c>
      <c r="BQ33">
        <v>2.288384622113648E-3</v>
      </c>
      <c r="BR33">
        <v>0</v>
      </c>
      <c r="BS33">
        <v>0</v>
      </c>
      <c r="BT33">
        <v>2.1066254905157469E-2</v>
      </c>
      <c r="BU33">
        <v>3.080307469815137E-2</v>
      </c>
    </row>
    <row r="34" spans="1:73" x14ac:dyDescent="0.25">
      <c r="A34">
        <v>1510</v>
      </c>
      <c r="B34">
        <v>375.88720824111397</v>
      </c>
      <c r="C34">
        <v>1.3755785301963067E-3</v>
      </c>
      <c r="D34">
        <v>30</v>
      </c>
      <c r="E34">
        <v>785</v>
      </c>
      <c r="F34">
        <v>-725</v>
      </c>
      <c r="G34">
        <v>0</v>
      </c>
      <c r="H34">
        <v>0</v>
      </c>
      <c r="I34">
        <v>0</v>
      </c>
      <c r="J34">
        <v>6.8544480589636525E-3</v>
      </c>
      <c r="K34">
        <v>1.5029154199669079E-2</v>
      </c>
      <c r="L34">
        <v>3.7604615839086697E-2</v>
      </c>
      <c r="M34">
        <v>3.7604615839086697E-2</v>
      </c>
      <c r="N34">
        <v>4.5806344572954599E-2</v>
      </c>
      <c r="O34">
        <v>4.8518799010335303E-2</v>
      </c>
      <c r="P34">
        <v>5.6677579924063082E-2</v>
      </c>
      <c r="Q34">
        <v>5.6677579924063082E-2</v>
      </c>
      <c r="R34">
        <v>5.8670870744244166E-2</v>
      </c>
      <c r="S34">
        <v>5.8670870744244166E-2</v>
      </c>
      <c r="T34">
        <v>5.8670870744244166E-2</v>
      </c>
      <c r="U34">
        <v>5.8670870744244166E-2</v>
      </c>
      <c r="V34">
        <v>5.8670870744244166E-2</v>
      </c>
      <c r="W34">
        <v>5.8670870744244166E-2</v>
      </c>
      <c r="X34">
        <v>5.8670870744244166E-2</v>
      </c>
      <c r="Y34">
        <v>5.8670870744244166E-2</v>
      </c>
      <c r="Z34">
        <v>5.8670870744244166E-2</v>
      </c>
      <c r="AA34">
        <v>5.8670870744244166E-2</v>
      </c>
      <c r="AB34">
        <v>5.8670870744244166E-2</v>
      </c>
      <c r="AC34">
        <v>5.8670870744244166E-2</v>
      </c>
      <c r="AD34">
        <v>5.8670870744244166E-2</v>
      </c>
      <c r="AE34">
        <v>5.8670870744244166E-2</v>
      </c>
      <c r="AF34">
        <v>5.8670870744244166E-2</v>
      </c>
      <c r="AG34">
        <v>5.8670870744244166E-2</v>
      </c>
      <c r="AH34">
        <v>5.8670870744244166E-2</v>
      </c>
      <c r="AI34">
        <v>5.8670870744244166E-2</v>
      </c>
      <c r="AJ34">
        <v>5.8670870744244166E-2</v>
      </c>
      <c r="AK34">
        <v>5.8670870744244166E-2</v>
      </c>
      <c r="AL34">
        <v>5.8670870744244166E-2</v>
      </c>
      <c r="AM34">
        <v>5.8670870744244166E-2</v>
      </c>
      <c r="AN34">
        <v>5.8670870744244166E-2</v>
      </c>
      <c r="AO34">
        <v>5.8670870744244166E-2</v>
      </c>
      <c r="AP34">
        <v>5.8670870744244166E-2</v>
      </c>
      <c r="AQ34">
        <v>5.8670870744244166E-2</v>
      </c>
      <c r="AR34">
        <v>5.8670870744244166E-2</v>
      </c>
      <c r="AS34">
        <v>5.8670870744244166E-2</v>
      </c>
      <c r="AT34">
        <v>5.8670870744244166E-2</v>
      </c>
      <c r="AU34">
        <v>5.8670870744244166E-2</v>
      </c>
      <c r="AV34">
        <v>5.8670870744244166E-2</v>
      </c>
      <c r="AW34">
        <v>5.8670870744244166E-2</v>
      </c>
      <c r="AX34">
        <v>5.8670870744244166E-2</v>
      </c>
      <c r="AY34">
        <v>5.8670870744244166E-2</v>
      </c>
      <c r="AZ34">
        <v>5.8670870744244166E-2</v>
      </c>
      <c r="BA34">
        <v>5.8670870744244166E-2</v>
      </c>
      <c r="BB34">
        <v>5.8670870744244166E-2</v>
      </c>
      <c r="BC34">
        <v>5.8670870744244166E-2</v>
      </c>
      <c r="BD34">
        <v>5.8670870744244166E-2</v>
      </c>
      <c r="BE34">
        <v>5.8670870744244166E-2</v>
      </c>
      <c r="BF34">
        <v>5.8670870744244166E-2</v>
      </c>
      <c r="BG34">
        <v>5.8670870744244166E-2</v>
      </c>
      <c r="BH34">
        <v>5.8670870744244166E-2</v>
      </c>
      <c r="BI34">
        <v>5.6677579924063082E-2</v>
      </c>
      <c r="BJ34">
        <v>4.8475851190195179E-2</v>
      </c>
      <c r="BK34">
        <v>3.7604615839086697E-2</v>
      </c>
      <c r="BL34">
        <v>3.7604615839086697E-2</v>
      </c>
      <c r="BM34">
        <v>3.7604615839086697E-2</v>
      </c>
      <c r="BN34">
        <v>3.209812188565847E-2</v>
      </c>
      <c r="BO34">
        <v>2.3762258579375705E-2</v>
      </c>
      <c r="BP34">
        <v>1.0683594174346306E-2</v>
      </c>
      <c r="BQ34">
        <v>2.288384622113648E-3</v>
      </c>
      <c r="BR34">
        <v>0</v>
      </c>
      <c r="BS34">
        <v>0</v>
      </c>
      <c r="BT34">
        <v>1.8082691907657607E-2</v>
      </c>
      <c r="BU34">
        <v>3.3922784019364979E-2</v>
      </c>
    </row>
    <row r="35" spans="1:73" x14ac:dyDescent="0.25">
      <c r="A35">
        <v>1510</v>
      </c>
      <c r="B35">
        <v>399.74813717548278</v>
      </c>
      <c r="C35">
        <v>1.4628988242447369E-3</v>
      </c>
      <c r="D35">
        <v>40</v>
      </c>
      <c r="E35">
        <v>795</v>
      </c>
      <c r="F35">
        <v>-715</v>
      </c>
      <c r="G35">
        <v>0</v>
      </c>
      <c r="H35">
        <v>0</v>
      </c>
      <c r="I35">
        <v>0</v>
      </c>
      <c r="J35">
        <v>6.8544480589636525E-3</v>
      </c>
      <c r="K35">
        <v>1.5029154199669079E-2</v>
      </c>
      <c r="L35">
        <v>3.7604615839086697E-2</v>
      </c>
      <c r="M35">
        <v>3.9067514663331436E-2</v>
      </c>
      <c r="N35">
        <v>4.7269243397199338E-2</v>
      </c>
      <c r="O35">
        <v>4.9981697834580043E-2</v>
      </c>
      <c r="P35">
        <v>5.8140478748307821E-2</v>
      </c>
      <c r="Q35">
        <v>5.8140478748307821E-2</v>
      </c>
      <c r="R35">
        <v>6.0133769568488905E-2</v>
      </c>
      <c r="S35">
        <v>6.0133769568488905E-2</v>
      </c>
      <c r="T35">
        <v>6.0133769568488905E-2</v>
      </c>
      <c r="U35">
        <v>6.0133769568488905E-2</v>
      </c>
      <c r="V35">
        <v>6.0133769568488905E-2</v>
      </c>
      <c r="W35">
        <v>6.0133769568488905E-2</v>
      </c>
      <c r="X35">
        <v>6.0133769568488905E-2</v>
      </c>
      <c r="Y35">
        <v>6.0133769568488905E-2</v>
      </c>
      <c r="Z35">
        <v>6.0133769568488905E-2</v>
      </c>
      <c r="AA35">
        <v>6.0133769568488905E-2</v>
      </c>
      <c r="AB35">
        <v>6.0133769568488905E-2</v>
      </c>
      <c r="AC35">
        <v>6.0133769568488905E-2</v>
      </c>
      <c r="AD35">
        <v>6.0133769568488905E-2</v>
      </c>
      <c r="AE35">
        <v>6.0133769568488905E-2</v>
      </c>
      <c r="AF35">
        <v>6.0133769568488905E-2</v>
      </c>
      <c r="AG35">
        <v>6.0133769568488905E-2</v>
      </c>
      <c r="AH35">
        <v>6.0133769568488905E-2</v>
      </c>
      <c r="AI35">
        <v>6.0133769568488905E-2</v>
      </c>
      <c r="AJ35">
        <v>6.0133769568488905E-2</v>
      </c>
      <c r="AK35">
        <v>6.0133769568488905E-2</v>
      </c>
      <c r="AL35">
        <v>6.0133769568488905E-2</v>
      </c>
      <c r="AM35">
        <v>6.0133769568488905E-2</v>
      </c>
      <c r="AN35">
        <v>6.0133769568488905E-2</v>
      </c>
      <c r="AO35">
        <v>6.0133769568488905E-2</v>
      </c>
      <c r="AP35">
        <v>6.0133769568488905E-2</v>
      </c>
      <c r="AQ35">
        <v>6.0133769568488905E-2</v>
      </c>
      <c r="AR35">
        <v>6.0133769568488905E-2</v>
      </c>
      <c r="AS35">
        <v>6.0133769568488905E-2</v>
      </c>
      <c r="AT35">
        <v>6.0133769568488905E-2</v>
      </c>
      <c r="AU35">
        <v>6.0133769568488905E-2</v>
      </c>
      <c r="AV35">
        <v>6.0133769568488905E-2</v>
      </c>
      <c r="AW35">
        <v>6.0133769568488905E-2</v>
      </c>
      <c r="AX35">
        <v>6.0133769568488905E-2</v>
      </c>
      <c r="AY35">
        <v>6.0133769568488905E-2</v>
      </c>
      <c r="AZ35">
        <v>6.0133769568488905E-2</v>
      </c>
      <c r="BA35">
        <v>6.0133769568488905E-2</v>
      </c>
      <c r="BB35">
        <v>6.0133769568488905E-2</v>
      </c>
      <c r="BC35">
        <v>6.0133769568488905E-2</v>
      </c>
      <c r="BD35">
        <v>6.0133769568488905E-2</v>
      </c>
      <c r="BE35">
        <v>6.0133769568488905E-2</v>
      </c>
      <c r="BF35">
        <v>6.0133769568488905E-2</v>
      </c>
      <c r="BG35">
        <v>6.0133769568488905E-2</v>
      </c>
      <c r="BH35">
        <v>6.0133769568488905E-2</v>
      </c>
      <c r="BI35">
        <v>5.8140478748307821E-2</v>
      </c>
      <c r="BJ35">
        <v>4.9938750014439919E-2</v>
      </c>
      <c r="BK35">
        <v>3.9067514663331436E-2</v>
      </c>
      <c r="BL35">
        <v>3.9067514663331436E-2</v>
      </c>
      <c r="BM35">
        <v>3.9067514663331436E-2</v>
      </c>
      <c r="BN35">
        <v>3.356102070990321E-2</v>
      </c>
      <c r="BO35">
        <v>2.5225157403620441E-2</v>
      </c>
      <c r="BP35">
        <v>1.2146492998591043E-2</v>
      </c>
      <c r="BQ35">
        <v>2.288384622113648E-3</v>
      </c>
      <c r="BR35">
        <v>0</v>
      </c>
      <c r="BS35">
        <v>0</v>
      </c>
      <c r="BT35">
        <v>1.501318265097052E-2</v>
      </c>
      <c r="BU35">
        <v>3.8256593621844567E-2</v>
      </c>
    </row>
    <row r="36" spans="1:73" x14ac:dyDescent="0.25">
      <c r="A36">
        <v>1510</v>
      </c>
      <c r="B36">
        <v>374.53430522402027</v>
      </c>
      <c r="C36">
        <v>1.3706275121702872E-3</v>
      </c>
      <c r="D36">
        <v>30</v>
      </c>
      <c r="E36">
        <v>785</v>
      </c>
      <c r="F36">
        <v>-725</v>
      </c>
      <c r="G36">
        <v>0</v>
      </c>
      <c r="H36">
        <v>0</v>
      </c>
      <c r="I36">
        <v>0</v>
      </c>
      <c r="J36">
        <v>6.8544480589636525E-3</v>
      </c>
      <c r="K36">
        <v>1.5029154199669079E-2</v>
      </c>
      <c r="L36">
        <v>3.8975243351256982E-2</v>
      </c>
      <c r="M36">
        <v>4.0438142175501721E-2</v>
      </c>
      <c r="N36">
        <v>4.8639870909369623E-2</v>
      </c>
      <c r="O36">
        <v>5.1352325346750327E-2</v>
      </c>
      <c r="P36">
        <v>5.9511106260478105E-2</v>
      </c>
      <c r="Q36">
        <v>5.9511106260478105E-2</v>
      </c>
      <c r="R36">
        <v>6.150439708065919E-2</v>
      </c>
      <c r="S36">
        <v>6.150439708065919E-2</v>
      </c>
      <c r="T36">
        <v>6.150439708065919E-2</v>
      </c>
      <c r="U36">
        <v>6.150439708065919E-2</v>
      </c>
      <c r="V36">
        <v>6.150439708065919E-2</v>
      </c>
      <c r="W36">
        <v>6.150439708065919E-2</v>
      </c>
      <c r="X36">
        <v>6.150439708065919E-2</v>
      </c>
      <c r="Y36">
        <v>6.150439708065919E-2</v>
      </c>
      <c r="Z36">
        <v>6.150439708065919E-2</v>
      </c>
      <c r="AA36">
        <v>6.150439708065919E-2</v>
      </c>
      <c r="AB36">
        <v>6.150439708065919E-2</v>
      </c>
      <c r="AC36">
        <v>6.150439708065919E-2</v>
      </c>
      <c r="AD36">
        <v>6.150439708065919E-2</v>
      </c>
      <c r="AE36">
        <v>6.150439708065919E-2</v>
      </c>
      <c r="AF36">
        <v>6.150439708065919E-2</v>
      </c>
      <c r="AG36">
        <v>6.150439708065919E-2</v>
      </c>
      <c r="AH36">
        <v>6.150439708065919E-2</v>
      </c>
      <c r="AI36">
        <v>6.150439708065919E-2</v>
      </c>
      <c r="AJ36">
        <v>6.150439708065919E-2</v>
      </c>
      <c r="AK36">
        <v>6.150439708065919E-2</v>
      </c>
      <c r="AL36">
        <v>6.150439708065919E-2</v>
      </c>
      <c r="AM36">
        <v>6.150439708065919E-2</v>
      </c>
      <c r="AN36">
        <v>6.150439708065919E-2</v>
      </c>
      <c r="AO36">
        <v>6.150439708065919E-2</v>
      </c>
      <c r="AP36">
        <v>6.150439708065919E-2</v>
      </c>
      <c r="AQ36">
        <v>6.150439708065919E-2</v>
      </c>
      <c r="AR36">
        <v>6.150439708065919E-2</v>
      </c>
      <c r="AS36">
        <v>6.150439708065919E-2</v>
      </c>
      <c r="AT36">
        <v>6.150439708065919E-2</v>
      </c>
      <c r="AU36">
        <v>6.150439708065919E-2</v>
      </c>
      <c r="AV36">
        <v>6.150439708065919E-2</v>
      </c>
      <c r="AW36">
        <v>6.150439708065919E-2</v>
      </c>
      <c r="AX36">
        <v>6.150439708065919E-2</v>
      </c>
      <c r="AY36">
        <v>6.150439708065919E-2</v>
      </c>
      <c r="AZ36">
        <v>6.150439708065919E-2</v>
      </c>
      <c r="BA36">
        <v>6.150439708065919E-2</v>
      </c>
      <c r="BB36">
        <v>6.150439708065919E-2</v>
      </c>
      <c r="BC36">
        <v>6.150439708065919E-2</v>
      </c>
      <c r="BD36">
        <v>6.150439708065919E-2</v>
      </c>
      <c r="BE36">
        <v>6.150439708065919E-2</v>
      </c>
      <c r="BF36">
        <v>6.150439708065919E-2</v>
      </c>
      <c r="BG36">
        <v>6.150439708065919E-2</v>
      </c>
      <c r="BH36">
        <v>6.150439708065919E-2</v>
      </c>
      <c r="BI36">
        <v>5.9511106260478105E-2</v>
      </c>
      <c r="BJ36">
        <v>5.1309377526610203E-2</v>
      </c>
      <c r="BK36">
        <v>4.0438142175501721E-2</v>
      </c>
      <c r="BL36">
        <v>4.0438142175501721E-2</v>
      </c>
      <c r="BM36">
        <v>4.0438142175501721E-2</v>
      </c>
      <c r="BN36">
        <v>3.4931648222073494E-2</v>
      </c>
      <c r="BO36">
        <v>2.6595784915790729E-2</v>
      </c>
      <c r="BP36">
        <v>1.351712051076133E-2</v>
      </c>
      <c r="BQ36">
        <v>2.288384622113648E-3</v>
      </c>
      <c r="BR36">
        <v>0</v>
      </c>
      <c r="BS36">
        <v>0</v>
      </c>
      <c r="BT36">
        <v>1.8082691907657607E-2</v>
      </c>
      <c r="BU36">
        <v>3.3922784019364979E-2</v>
      </c>
    </row>
    <row r="37" spans="1:73" x14ac:dyDescent="0.25">
      <c r="A37">
        <v>1510</v>
      </c>
      <c r="B37">
        <v>394.40652023689643</v>
      </c>
      <c r="C37">
        <v>1.4433509029104759E-3</v>
      </c>
      <c r="D37">
        <v>20</v>
      </c>
      <c r="E37">
        <v>775</v>
      </c>
      <c r="F37">
        <v>-735</v>
      </c>
      <c r="G37">
        <v>0</v>
      </c>
      <c r="H37">
        <v>0</v>
      </c>
      <c r="I37">
        <v>0</v>
      </c>
      <c r="J37">
        <v>6.8544480589636525E-3</v>
      </c>
      <c r="K37">
        <v>1.5029154199669079E-2</v>
      </c>
      <c r="L37">
        <v>4.041859425416746E-2</v>
      </c>
      <c r="M37">
        <v>4.1881493078412199E-2</v>
      </c>
      <c r="N37">
        <v>5.0083221812280102E-2</v>
      </c>
      <c r="O37">
        <v>5.2795676249660806E-2</v>
      </c>
      <c r="P37">
        <v>6.0954457163388584E-2</v>
      </c>
      <c r="Q37">
        <v>6.0954457163388584E-2</v>
      </c>
      <c r="R37">
        <v>6.2947747983569668E-2</v>
      </c>
      <c r="S37">
        <v>6.2947747983569668E-2</v>
      </c>
      <c r="T37">
        <v>6.2947747983569668E-2</v>
      </c>
      <c r="U37">
        <v>6.2947747983569668E-2</v>
      </c>
      <c r="V37">
        <v>6.2947747983569668E-2</v>
      </c>
      <c r="W37">
        <v>6.2947747983569668E-2</v>
      </c>
      <c r="X37">
        <v>6.2947747983569668E-2</v>
      </c>
      <c r="Y37">
        <v>6.2947747983569668E-2</v>
      </c>
      <c r="Z37">
        <v>6.2947747983569668E-2</v>
      </c>
      <c r="AA37">
        <v>6.2947747983569668E-2</v>
      </c>
      <c r="AB37">
        <v>6.2947747983569668E-2</v>
      </c>
      <c r="AC37">
        <v>6.2947747983569668E-2</v>
      </c>
      <c r="AD37">
        <v>6.2947747983569668E-2</v>
      </c>
      <c r="AE37">
        <v>6.2947747983569668E-2</v>
      </c>
      <c r="AF37">
        <v>6.2947747983569668E-2</v>
      </c>
      <c r="AG37">
        <v>6.2947747983569668E-2</v>
      </c>
      <c r="AH37">
        <v>6.2947747983569668E-2</v>
      </c>
      <c r="AI37">
        <v>6.2947747983569668E-2</v>
      </c>
      <c r="AJ37">
        <v>6.2947747983569668E-2</v>
      </c>
      <c r="AK37">
        <v>6.2947747983569668E-2</v>
      </c>
      <c r="AL37">
        <v>6.2947747983569668E-2</v>
      </c>
      <c r="AM37">
        <v>6.2947747983569668E-2</v>
      </c>
      <c r="AN37">
        <v>6.2947747983569668E-2</v>
      </c>
      <c r="AO37">
        <v>6.2947747983569668E-2</v>
      </c>
      <c r="AP37">
        <v>6.2947747983569668E-2</v>
      </c>
      <c r="AQ37">
        <v>6.2947747983569668E-2</v>
      </c>
      <c r="AR37">
        <v>6.2947747983569668E-2</v>
      </c>
      <c r="AS37">
        <v>6.2947747983569668E-2</v>
      </c>
      <c r="AT37">
        <v>6.2947747983569668E-2</v>
      </c>
      <c r="AU37">
        <v>6.2947747983569668E-2</v>
      </c>
      <c r="AV37">
        <v>6.2947747983569668E-2</v>
      </c>
      <c r="AW37">
        <v>6.2947747983569668E-2</v>
      </c>
      <c r="AX37">
        <v>6.2947747983569668E-2</v>
      </c>
      <c r="AY37">
        <v>6.2947747983569668E-2</v>
      </c>
      <c r="AZ37">
        <v>6.2947747983569668E-2</v>
      </c>
      <c r="BA37">
        <v>6.2947747983569668E-2</v>
      </c>
      <c r="BB37">
        <v>6.2947747983569668E-2</v>
      </c>
      <c r="BC37">
        <v>6.2947747983569668E-2</v>
      </c>
      <c r="BD37">
        <v>6.2947747983569668E-2</v>
      </c>
      <c r="BE37">
        <v>6.2947747983569668E-2</v>
      </c>
      <c r="BF37">
        <v>6.2947747983569668E-2</v>
      </c>
      <c r="BG37">
        <v>6.2947747983569668E-2</v>
      </c>
      <c r="BH37">
        <v>6.2947747983569668E-2</v>
      </c>
      <c r="BI37">
        <v>6.0954457163388584E-2</v>
      </c>
      <c r="BJ37">
        <v>5.2752728429520682E-2</v>
      </c>
      <c r="BK37">
        <v>4.1881493078412199E-2</v>
      </c>
      <c r="BL37">
        <v>4.1881493078412199E-2</v>
      </c>
      <c r="BM37">
        <v>4.1881493078412199E-2</v>
      </c>
      <c r="BN37">
        <v>3.6374999124983973E-2</v>
      </c>
      <c r="BO37">
        <v>2.8039135818701204E-2</v>
      </c>
      <c r="BP37">
        <v>1.4960471413671805E-2</v>
      </c>
      <c r="BQ37">
        <v>2.288384622113648E-3</v>
      </c>
      <c r="BR37">
        <v>0</v>
      </c>
      <c r="BS37">
        <v>0</v>
      </c>
      <c r="BT37">
        <v>2.1081584683255848E-2</v>
      </c>
      <c r="BU37">
        <v>3.080307469815137E-2</v>
      </c>
    </row>
    <row r="38" spans="1:73" x14ac:dyDescent="0.25">
      <c r="A38">
        <v>1510</v>
      </c>
      <c r="B38">
        <v>385.48471213453729</v>
      </c>
      <c r="C38">
        <v>1.4107010882664394E-3</v>
      </c>
      <c r="D38">
        <v>10</v>
      </c>
      <c r="E38">
        <v>765</v>
      </c>
      <c r="F38">
        <v>-745</v>
      </c>
      <c r="G38">
        <v>0</v>
      </c>
      <c r="H38">
        <v>0</v>
      </c>
      <c r="I38">
        <v>0</v>
      </c>
      <c r="J38">
        <v>6.8544480589636525E-3</v>
      </c>
      <c r="K38">
        <v>1.5029154199669079E-2</v>
      </c>
      <c r="L38">
        <v>4.1829295342433896E-2</v>
      </c>
      <c r="M38">
        <v>4.3292194166678635E-2</v>
      </c>
      <c r="N38">
        <v>5.1493922900546538E-2</v>
      </c>
      <c r="O38">
        <v>5.4206377337927242E-2</v>
      </c>
      <c r="P38">
        <v>6.236515825165502E-2</v>
      </c>
      <c r="Q38">
        <v>6.236515825165502E-2</v>
      </c>
      <c r="R38">
        <v>6.4358449071836105E-2</v>
      </c>
      <c r="S38">
        <v>6.4358449071836105E-2</v>
      </c>
      <c r="T38">
        <v>6.4358449071836105E-2</v>
      </c>
      <c r="U38">
        <v>6.4358449071836105E-2</v>
      </c>
      <c r="V38">
        <v>6.4358449071836105E-2</v>
      </c>
      <c r="W38">
        <v>6.4358449071836105E-2</v>
      </c>
      <c r="X38">
        <v>6.4358449071836105E-2</v>
      </c>
      <c r="Y38">
        <v>6.4358449071836105E-2</v>
      </c>
      <c r="Z38">
        <v>6.4358449071836105E-2</v>
      </c>
      <c r="AA38">
        <v>6.4358449071836105E-2</v>
      </c>
      <c r="AB38">
        <v>6.4358449071836105E-2</v>
      </c>
      <c r="AC38">
        <v>6.4358449071836105E-2</v>
      </c>
      <c r="AD38">
        <v>6.4358449071836105E-2</v>
      </c>
      <c r="AE38">
        <v>6.4358449071836105E-2</v>
      </c>
      <c r="AF38">
        <v>6.4358449071836105E-2</v>
      </c>
      <c r="AG38">
        <v>6.4358449071836105E-2</v>
      </c>
      <c r="AH38">
        <v>6.4358449071836105E-2</v>
      </c>
      <c r="AI38">
        <v>6.4358449071836105E-2</v>
      </c>
      <c r="AJ38">
        <v>6.4358449071836105E-2</v>
      </c>
      <c r="AK38">
        <v>6.4358449071836105E-2</v>
      </c>
      <c r="AL38">
        <v>6.4358449071836105E-2</v>
      </c>
      <c r="AM38">
        <v>6.4358449071836105E-2</v>
      </c>
      <c r="AN38">
        <v>6.4358449071836105E-2</v>
      </c>
      <c r="AO38">
        <v>6.4358449071836105E-2</v>
      </c>
      <c r="AP38">
        <v>6.4358449071836105E-2</v>
      </c>
      <c r="AQ38">
        <v>6.4358449071836105E-2</v>
      </c>
      <c r="AR38">
        <v>6.4358449071836105E-2</v>
      </c>
      <c r="AS38">
        <v>6.4358449071836105E-2</v>
      </c>
      <c r="AT38">
        <v>6.4358449071836105E-2</v>
      </c>
      <c r="AU38">
        <v>6.4358449071836105E-2</v>
      </c>
      <c r="AV38">
        <v>6.4358449071836105E-2</v>
      </c>
      <c r="AW38">
        <v>6.4358449071836105E-2</v>
      </c>
      <c r="AX38">
        <v>6.4358449071836105E-2</v>
      </c>
      <c r="AY38">
        <v>6.4358449071836105E-2</v>
      </c>
      <c r="AZ38">
        <v>6.4358449071836105E-2</v>
      </c>
      <c r="BA38">
        <v>6.4358449071836105E-2</v>
      </c>
      <c r="BB38">
        <v>6.4358449071836105E-2</v>
      </c>
      <c r="BC38">
        <v>6.4358449071836105E-2</v>
      </c>
      <c r="BD38">
        <v>6.4358449071836105E-2</v>
      </c>
      <c r="BE38">
        <v>6.4358449071836105E-2</v>
      </c>
      <c r="BF38">
        <v>6.4358449071836105E-2</v>
      </c>
      <c r="BG38">
        <v>6.4358449071836105E-2</v>
      </c>
      <c r="BH38">
        <v>6.4358449071836105E-2</v>
      </c>
      <c r="BI38">
        <v>6.236515825165502E-2</v>
      </c>
      <c r="BJ38">
        <v>5.4163429517787118E-2</v>
      </c>
      <c r="BK38">
        <v>4.3292194166678635E-2</v>
      </c>
      <c r="BL38">
        <v>4.3292194166678635E-2</v>
      </c>
      <c r="BM38">
        <v>4.3292194166678635E-2</v>
      </c>
      <c r="BN38">
        <v>3.7785700213250409E-2</v>
      </c>
      <c r="BO38">
        <v>2.9449836906967643E-2</v>
      </c>
      <c r="BP38">
        <v>1.4960471413671805E-2</v>
      </c>
      <c r="BQ38">
        <v>2.288384622113648E-3</v>
      </c>
      <c r="BR38">
        <v>0</v>
      </c>
      <c r="BS38">
        <v>0</v>
      </c>
      <c r="BT38">
        <v>2.1629076758197738E-2</v>
      </c>
      <c r="BU38">
        <v>2.768336537693776E-2</v>
      </c>
    </row>
    <row r="39" spans="1:73" x14ac:dyDescent="0.25">
      <c r="A39">
        <v>1510</v>
      </c>
      <c r="B39">
        <v>388.62948257492593</v>
      </c>
      <c r="C39">
        <v>1.4222095370919174E-3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6.8544480589636525E-3</v>
      </c>
      <c r="K39">
        <v>1.6451363736760996E-2</v>
      </c>
      <c r="L39">
        <v>4.3251504879525816E-2</v>
      </c>
      <c r="M39">
        <v>4.4714403703770556E-2</v>
      </c>
      <c r="N39">
        <v>5.2916132437638458E-2</v>
      </c>
      <c r="O39">
        <v>5.5628586875019162E-2</v>
      </c>
      <c r="P39">
        <v>6.378736778874694E-2</v>
      </c>
      <c r="Q39">
        <v>6.378736778874694E-2</v>
      </c>
      <c r="R39">
        <v>6.5780658608928025E-2</v>
      </c>
      <c r="S39">
        <v>6.5780658608928025E-2</v>
      </c>
      <c r="T39">
        <v>6.5780658608928025E-2</v>
      </c>
      <c r="U39">
        <v>6.5780658608928025E-2</v>
      </c>
      <c r="V39">
        <v>6.5780658608928025E-2</v>
      </c>
      <c r="W39">
        <v>6.5780658608928025E-2</v>
      </c>
      <c r="X39">
        <v>6.5780658608928025E-2</v>
      </c>
      <c r="Y39">
        <v>6.5780658608928025E-2</v>
      </c>
      <c r="Z39">
        <v>6.5780658608928025E-2</v>
      </c>
      <c r="AA39">
        <v>6.5780658608928025E-2</v>
      </c>
      <c r="AB39">
        <v>6.5780658608928025E-2</v>
      </c>
      <c r="AC39">
        <v>6.5780658608928025E-2</v>
      </c>
      <c r="AD39">
        <v>6.5780658608928025E-2</v>
      </c>
      <c r="AE39">
        <v>6.5780658608928025E-2</v>
      </c>
      <c r="AF39">
        <v>6.5780658608928025E-2</v>
      </c>
      <c r="AG39">
        <v>6.5780658608928025E-2</v>
      </c>
      <c r="AH39">
        <v>6.5780658608928025E-2</v>
      </c>
      <c r="AI39">
        <v>6.5780658608928025E-2</v>
      </c>
      <c r="AJ39">
        <v>6.5780658608928025E-2</v>
      </c>
      <c r="AK39">
        <v>6.5780658608928025E-2</v>
      </c>
      <c r="AL39">
        <v>6.5780658608928025E-2</v>
      </c>
      <c r="AM39">
        <v>6.5780658608928025E-2</v>
      </c>
      <c r="AN39">
        <v>6.5780658608928025E-2</v>
      </c>
      <c r="AO39">
        <v>6.5780658608928025E-2</v>
      </c>
      <c r="AP39">
        <v>6.5780658608928025E-2</v>
      </c>
      <c r="AQ39">
        <v>6.5780658608928025E-2</v>
      </c>
      <c r="AR39">
        <v>6.5780658608928025E-2</v>
      </c>
      <c r="AS39">
        <v>6.5780658608928025E-2</v>
      </c>
      <c r="AT39">
        <v>6.5780658608928025E-2</v>
      </c>
      <c r="AU39">
        <v>6.5780658608928025E-2</v>
      </c>
      <c r="AV39">
        <v>6.5780658608928025E-2</v>
      </c>
      <c r="AW39">
        <v>6.5780658608928025E-2</v>
      </c>
      <c r="AX39">
        <v>6.5780658608928025E-2</v>
      </c>
      <c r="AY39">
        <v>6.5780658608928025E-2</v>
      </c>
      <c r="AZ39">
        <v>6.5780658608928025E-2</v>
      </c>
      <c r="BA39">
        <v>6.5780658608928025E-2</v>
      </c>
      <c r="BB39">
        <v>6.5780658608928025E-2</v>
      </c>
      <c r="BC39">
        <v>6.5780658608928025E-2</v>
      </c>
      <c r="BD39">
        <v>6.5780658608928025E-2</v>
      </c>
      <c r="BE39">
        <v>6.5780658608928025E-2</v>
      </c>
      <c r="BF39">
        <v>6.5780658608928025E-2</v>
      </c>
      <c r="BG39">
        <v>6.5780658608928025E-2</v>
      </c>
      <c r="BH39">
        <v>6.5780658608928025E-2</v>
      </c>
      <c r="BI39">
        <v>6.378736778874694E-2</v>
      </c>
      <c r="BJ39">
        <v>5.5585639054879038E-2</v>
      </c>
      <c r="BK39">
        <v>4.4714403703770556E-2</v>
      </c>
      <c r="BL39">
        <v>4.4714403703770556E-2</v>
      </c>
      <c r="BM39">
        <v>4.4714403703770556E-2</v>
      </c>
      <c r="BN39">
        <v>3.9207909750342329E-2</v>
      </c>
      <c r="BO39">
        <v>3.087204644405956E-2</v>
      </c>
      <c r="BP39">
        <v>1.4960471413671805E-2</v>
      </c>
      <c r="BQ39">
        <v>2.288384622113648E-3</v>
      </c>
      <c r="BR39">
        <v>0</v>
      </c>
      <c r="BS39">
        <v>0</v>
      </c>
      <c r="BT39">
        <v>2.2176568833139634E-2</v>
      </c>
      <c r="BU39">
        <v>2.5245584896756434E-2</v>
      </c>
    </row>
    <row r="40" spans="1:73" x14ac:dyDescent="0.25">
      <c r="A40">
        <v>1510</v>
      </c>
      <c r="B40">
        <v>393.92550752472272</v>
      </c>
      <c r="C40">
        <v>1.4415906122032878E-3</v>
      </c>
      <c r="D40">
        <v>-10</v>
      </c>
      <c r="E40">
        <v>745</v>
      </c>
      <c r="F40">
        <v>-765</v>
      </c>
      <c r="G40">
        <v>0</v>
      </c>
      <c r="H40">
        <v>0</v>
      </c>
      <c r="I40">
        <v>0</v>
      </c>
      <c r="J40">
        <v>6.8544480589636525E-3</v>
      </c>
      <c r="K40">
        <v>1.7892954348964284E-2</v>
      </c>
      <c r="L40">
        <v>4.4693095491729104E-2</v>
      </c>
      <c r="M40">
        <v>4.6155994315973843E-2</v>
      </c>
      <c r="N40">
        <v>5.4357723049841745E-2</v>
      </c>
      <c r="O40">
        <v>5.707017748722245E-2</v>
      </c>
      <c r="P40">
        <v>6.5228958400950235E-2</v>
      </c>
      <c r="Q40">
        <v>6.5228958400950235E-2</v>
      </c>
      <c r="R40">
        <v>6.7222249221131319E-2</v>
      </c>
      <c r="S40">
        <v>6.7222249221131319E-2</v>
      </c>
      <c r="T40">
        <v>6.7222249221131319E-2</v>
      </c>
      <c r="U40">
        <v>6.7222249221131319E-2</v>
      </c>
      <c r="V40">
        <v>6.7222249221131319E-2</v>
      </c>
      <c r="W40">
        <v>6.7222249221131319E-2</v>
      </c>
      <c r="X40">
        <v>6.7222249221131319E-2</v>
      </c>
      <c r="Y40">
        <v>6.7222249221131319E-2</v>
      </c>
      <c r="Z40">
        <v>6.7222249221131319E-2</v>
      </c>
      <c r="AA40">
        <v>6.7222249221131319E-2</v>
      </c>
      <c r="AB40">
        <v>6.7222249221131319E-2</v>
      </c>
      <c r="AC40">
        <v>6.7222249221131319E-2</v>
      </c>
      <c r="AD40">
        <v>6.7222249221131319E-2</v>
      </c>
      <c r="AE40">
        <v>6.7222249221131319E-2</v>
      </c>
      <c r="AF40">
        <v>6.7222249221131319E-2</v>
      </c>
      <c r="AG40">
        <v>6.7222249221131319E-2</v>
      </c>
      <c r="AH40">
        <v>6.7222249221131319E-2</v>
      </c>
      <c r="AI40">
        <v>6.7222249221131319E-2</v>
      </c>
      <c r="AJ40">
        <v>6.7222249221131319E-2</v>
      </c>
      <c r="AK40">
        <v>6.7222249221131319E-2</v>
      </c>
      <c r="AL40">
        <v>6.7222249221131319E-2</v>
      </c>
      <c r="AM40">
        <v>6.7222249221131319E-2</v>
      </c>
      <c r="AN40">
        <v>6.7222249221131319E-2</v>
      </c>
      <c r="AO40">
        <v>6.7222249221131319E-2</v>
      </c>
      <c r="AP40">
        <v>6.7222249221131319E-2</v>
      </c>
      <c r="AQ40">
        <v>6.7222249221131319E-2</v>
      </c>
      <c r="AR40">
        <v>6.7222249221131319E-2</v>
      </c>
      <c r="AS40">
        <v>6.7222249221131319E-2</v>
      </c>
      <c r="AT40">
        <v>6.7222249221131319E-2</v>
      </c>
      <c r="AU40">
        <v>6.7222249221131319E-2</v>
      </c>
      <c r="AV40">
        <v>6.7222249221131319E-2</v>
      </c>
      <c r="AW40">
        <v>6.7222249221131319E-2</v>
      </c>
      <c r="AX40">
        <v>6.7222249221131319E-2</v>
      </c>
      <c r="AY40">
        <v>6.7222249221131319E-2</v>
      </c>
      <c r="AZ40">
        <v>6.7222249221131319E-2</v>
      </c>
      <c r="BA40">
        <v>6.7222249221131319E-2</v>
      </c>
      <c r="BB40">
        <v>6.7222249221131319E-2</v>
      </c>
      <c r="BC40">
        <v>6.7222249221131319E-2</v>
      </c>
      <c r="BD40">
        <v>6.7222249221131319E-2</v>
      </c>
      <c r="BE40">
        <v>6.7222249221131319E-2</v>
      </c>
      <c r="BF40">
        <v>6.7222249221131319E-2</v>
      </c>
      <c r="BG40">
        <v>6.7222249221131319E-2</v>
      </c>
      <c r="BH40">
        <v>6.7222249221131319E-2</v>
      </c>
      <c r="BI40">
        <v>6.5228958400950235E-2</v>
      </c>
      <c r="BJ40">
        <v>5.7027229667082326E-2</v>
      </c>
      <c r="BK40">
        <v>4.6155994315973843E-2</v>
      </c>
      <c r="BL40">
        <v>4.6155994315973843E-2</v>
      </c>
      <c r="BM40">
        <v>4.6155994315973843E-2</v>
      </c>
      <c r="BN40">
        <v>4.0649500362545617E-2</v>
      </c>
      <c r="BO40">
        <v>3.087204644405956E-2</v>
      </c>
      <c r="BP40">
        <v>1.4960471413671805E-2</v>
      </c>
      <c r="BQ40">
        <v>2.288384622113648E-3</v>
      </c>
      <c r="BR40">
        <v>0</v>
      </c>
      <c r="BS40">
        <v>0</v>
      </c>
      <c r="BT40">
        <v>2.6099831216986183E-2</v>
      </c>
      <c r="BU40">
        <v>2.3184771291431504E-2</v>
      </c>
    </row>
    <row r="41" spans="1:73" x14ac:dyDescent="0.25">
      <c r="A41">
        <v>1510</v>
      </c>
      <c r="B41">
        <v>382.08813812412393</v>
      </c>
      <c r="C41">
        <v>1.3982711513531557E-3</v>
      </c>
      <c r="D41">
        <v>-20</v>
      </c>
      <c r="E41">
        <v>735</v>
      </c>
      <c r="F41">
        <v>-775</v>
      </c>
      <c r="G41">
        <v>0</v>
      </c>
      <c r="H41">
        <v>0</v>
      </c>
      <c r="I41">
        <v>0</v>
      </c>
      <c r="J41">
        <v>8.2527192103168077E-3</v>
      </c>
      <c r="K41">
        <v>1.9291225500317439E-2</v>
      </c>
      <c r="L41">
        <v>4.6091366643082263E-2</v>
      </c>
      <c r="M41">
        <v>4.7554265467327002E-2</v>
      </c>
      <c r="N41">
        <v>5.5755994201194904E-2</v>
      </c>
      <c r="O41">
        <v>5.8468448638575608E-2</v>
      </c>
      <c r="P41">
        <v>6.6627229552303394E-2</v>
      </c>
      <c r="Q41">
        <v>6.6627229552303394E-2</v>
      </c>
      <c r="R41">
        <v>6.8620520372484478E-2</v>
      </c>
      <c r="S41">
        <v>6.8620520372484478E-2</v>
      </c>
      <c r="T41">
        <v>6.8620520372484478E-2</v>
      </c>
      <c r="U41">
        <v>6.8620520372484478E-2</v>
      </c>
      <c r="V41">
        <v>6.8620520372484478E-2</v>
      </c>
      <c r="W41">
        <v>6.8620520372484478E-2</v>
      </c>
      <c r="X41">
        <v>6.8620520372484478E-2</v>
      </c>
      <c r="Y41">
        <v>6.8620520372484478E-2</v>
      </c>
      <c r="Z41">
        <v>6.8620520372484478E-2</v>
      </c>
      <c r="AA41">
        <v>6.8620520372484478E-2</v>
      </c>
      <c r="AB41">
        <v>6.8620520372484478E-2</v>
      </c>
      <c r="AC41">
        <v>6.8620520372484478E-2</v>
      </c>
      <c r="AD41">
        <v>6.8620520372484478E-2</v>
      </c>
      <c r="AE41">
        <v>6.8620520372484478E-2</v>
      </c>
      <c r="AF41">
        <v>6.8620520372484478E-2</v>
      </c>
      <c r="AG41">
        <v>6.8620520372484478E-2</v>
      </c>
      <c r="AH41">
        <v>6.8620520372484478E-2</v>
      </c>
      <c r="AI41">
        <v>6.8620520372484478E-2</v>
      </c>
      <c r="AJ41">
        <v>6.8620520372484478E-2</v>
      </c>
      <c r="AK41">
        <v>6.8620520372484478E-2</v>
      </c>
      <c r="AL41">
        <v>6.8620520372484478E-2</v>
      </c>
      <c r="AM41">
        <v>6.8620520372484478E-2</v>
      </c>
      <c r="AN41">
        <v>6.8620520372484478E-2</v>
      </c>
      <c r="AO41">
        <v>6.8620520372484478E-2</v>
      </c>
      <c r="AP41">
        <v>6.8620520372484478E-2</v>
      </c>
      <c r="AQ41">
        <v>6.8620520372484478E-2</v>
      </c>
      <c r="AR41">
        <v>6.8620520372484478E-2</v>
      </c>
      <c r="AS41">
        <v>6.8620520372484478E-2</v>
      </c>
      <c r="AT41">
        <v>6.8620520372484478E-2</v>
      </c>
      <c r="AU41">
        <v>6.8620520372484478E-2</v>
      </c>
      <c r="AV41">
        <v>6.8620520372484478E-2</v>
      </c>
      <c r="AW41">
        <v>6.8620520372484478E-2</v>
      </c>
      <c r="AX41">
        <v>6.8620520372484478E-2</v>
      </c>
      <c r="AY41">
        <v>6.8620520372484478E-2</v>
      </c>
      <c r="AZ41">
        <v>6.8620520372484478E-2</v>
      </c>
      <c r="BA41">
        <v>6.8620520372484478E-2</v>
      </c>
      <c r="BB41">
        <v>6.8620520372484478E-2</v>
      </c>
      <c r="BC41">
        <v>6.8620520372484478E-2</v>
      </c>
      <c r="BD41">
        <v>6.8620520372484478E-2</v>
      </c>
      <c r="BE41">
        <v>6.8620520372484478E-2</v>
      </c>
      <c r="BF41">
        <v>6.8620520372484478E-2</v>
      </c>
      <c r="BG41">
        <v>6.8620520372484478E-2</v>
      </c>
      <c r="BH41">
        <v>6.8620520372484478E-2</v>
      </c>
      <c r="BI41">
        <v>6.6627229552303394E-2</v>
      </c>
      <c r="BJ41">
        <v>5.8425500818435484E-2</v>
      </c>
      <c r="BK41">
        <v>4.7554265467327002E-2</v>
      </c>
      <c r="BL41">
        <v>4.7554265467327002E-2</v>
      </c>
      <c r="BM41">
        <v>4.7554265467327002E-2</v>
      </c>
      <c r="BN41">
        <v>4.2047771513898775E-2</v>
      </c>
      <c r="BO41">
        <v>3.087204644405956E-2</v>
      </c>
      <c r="BP41">
        <v>1.4960471413671805E-2</v>
      </c>
      <c r="BQ41">
        <v>2.288384622113648E-3</v>
      </c>
      <c r="BR41">
        <v>0</v>
      </c>
      <c r="BS41">
        <v>0</v>
      </c>
      <c r="BT41">
        <v>3.612982415963769E-2</v>
      </c>
      <c r="BU41">
        <v>2.1123957686106566E-2</v>
      </c>
    </row>
    <row r="42" spans="1:73" x14ac:dyDescent="0.25">
      <c r="A42">
        <v>1510</v>
      </c>
      <c r="B42">
        <v>383.70852917347764</v>
      </c>
      <c r="C42">
        <v>1.4042010555615039E-3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9.6569202658783118E-3</v>
      </c>
      <c r="K42">
        <v>2.0695426555878943E-2</v>
      </c>
      <c r="L42">
        <v>4.7495567698643763E-2</v>
      </c>
      <c r="M42">
        <v>4.8958466522888502E-2</v>
      </c>
      <c r="N42">
        <v>5.7160195256756405E-2</v>
      </c>
      <c r="O42">
        <v>5.9872649694137109E-2</v>
      </c>
      <c r="P42">
        <v>6.8031430607864901E-2</v>
      </c>
      <c r="Q42">
        <v>6.8031430607864901E-2</v>
      </c>
      <c r="R42">
        <v>7.0024721428045986E-2</v>
      </c>
      <c r="S42">
        <v>7.0024721428045986E-2</v>
      </c>
      <c r="T42">
        <v>7.0024721428045986E-2</v>
      </c>
      <c r="U42">
        <v>7.0024721428045986E-2</v>
      </c>
      <c r="V42">
        <v>7.0024721428045986E-2</v>
      </c>
      <c r="W42">
        <v>7.0024721428045986E-2</v>
      </c>
      <c r="X42">
        <v>7.0024721428045986E-2</v>
      </c>
      <c r="Y42">
        <v>7.0024721428045986E-2</v>
      </c>
      <c r="Z42">
        <v>7.0024721428045986E-2</v>
      </c>
      <c r="AA42">
        <v>7.0024721428045986E-2</v>
      </c>
      <c r="AB42">
        <v>7.0024721428045986E-2</v>
      </c>
      <c r="AC42">
        <v>7.0024721428045986E-2</v>
      </c>
      <c r="AD42">
        <v>7.0024721428045986E-2</v>
      </c>
      <c r="AE42">
        <v>7.0024721428045986E-2</v>
      </c>
      <c r="AF42">
        <v>7.0024721428045986E-2</v>
      </c>
      <c r="AG42">
        <v>7.0024721428045986E-2</v>
      </c>
      <c r="AH42">
        <v>7.0024721428045986E-2</v>
      </c>
      <c r="AI42">
        <v>7.0024721428045986E-2</v>
      </c>
      <c r="AJ42">
        <v>7.0024721428045986E-2</v>
      </c>
      <c r="AK42">
        <v>7.0024721428045986E-2</v>
      </c>
      <c r="AL42">
        <v>7.0024721428045986E-2</v>
      </c>
      <c r="AM42">
        <v>7.0024721428045986E-2</v>
      </c>
      <c r="AN42">
        <v>7.0024721428045986E-2</v>
      </c>
      <c r="AO42">
        <v>7.0024721428045986E-2</v>
      </c>
      <c r="AP42">
        <v>7.0024721428045986E-2</v>
      </c>
      <c r="AQ42">
        <v>7.0024721428045986E-2</v>
      </c>
      <c r="AR42">
        <v>7.0024721428045986E-2</v>
      </c>
      <c r="AS42">
        <v>7.0024721428045986E-2</v>
      </c>
      <c r="AT42">
        <v>7.0024721428045986E-2</v>
      </c>
      <c r="AU42">
        <v>7.0024721428045986E-2</v>
      </c>
      <c r="AV42">
        <v>7.0024721428045986E-2</v>
      </c>
      <c r="AW42">
        <v>7.0024721428045986E-2</v>
      </c>
      <c r="AX42">
        <v>7.0024721428045986E-2</v>
      </c>
      <c r="AY42">
        <v>7.0024721428045986E-2</v>
      </c>
      <c r="AZ42">
        <v>7.0024721428045986E-2</v>
      </c>
      <c r="BA42">
        <v>7.0024721428045986E-2</v>
      </c>
      <c r="BB42">
        <v>7.0024721428045986E-2</v>
      </c>
      <c r="BC42">
        <v>7.0024721428045986E-2</v>
      </c>
      <c r="BD42">
        <v>7.0024721428045986E-2</v>
      </c>
      <c r="BE42">
        <v>7.0024721428045986E-2</v>
      </c>
      <c r="BF42">
        <v>7.0024721428045986E-2</v>
      </c>
      <c r="BG42">
        <v>7.0024721428045986E-2</v>
      </c>
      <c r="BH42">
        <v>7.0024721428045986E-2</v>
      </c>
      <c r="BI42">
        <v>6.8031430607864901E-2</v>
      </c>
      <c r="BJ42">
        <v>5.9829701873996985E-2</v>
      </c>
      <c r="BK42">
        <v>4.8958466522888502E-2</v>
      </c>
      <c r="BL42">
        <v>4.8958466522888502E-2</v>
      </c>
      <c r="BM42">
        <v>4.8958466522888502E-2</v>
      </c>
      <c r="BN42">
        <v>4.3451972569460276E-2</v>
      </c>
      <c r="BO42">
        <v>3.087204644405956E-2</v>
      </c>
      <c r="BP42">
        <v>1.4960471413671805E-2</v>
      </c>
      <c r="BQ42">
        <v>2.288384622113648E-3</v>
      </c>
      <c r="BR42">
        <v>0</v>
      </c>
      <c r="BS42">
        <v>0</v>
      </c>
      <c r="BT42">
        <v>4.6159817102289197E-2</v>
      </c>
      <c r="BU42">
        <v>2.1066254905157483E-2</v>
      </c>
    </row>
    <row r="43" spans="1:73" x14ac:dyDescent="0.25">
      <c r="A43">
        <v>1510</v>
      </c>
      <c r="B43">
        <v>391.78549593240598</v>
      </c>
      <c r="C43">
        <v>1.4337591299495107E-3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1.1090679395827823E-2</v>
      </c>
      <c r="K43">
        <v>2.2129185685828452E-2</v>
      </c>
      <c r="L43">
        <v>4.8929326828593273E-2</v>
      </c>
      <c r="M43">
        <v>5.0392225652838012E-2</v>
      </c>
      <c r="N43">
        <v>5.8593954386705914E-2</v>
      </c>
      <c r="O43">
        <v>6.1306408824086618E-2</v>
      </c>
      <c r="P43">
        <v>6.9465189737814417E-2</v>
      </c>
      <c r="Q43">
        <v>6.9465189737814417E-2</v>
      </c>
      <c r="R43">
        <v>7.1458480557995502E-2</v>
      </c>
      <c r="S43">
        <v>7.1458480557995502E-2</v>
      </c>
      <c r="T43">
        <v>7.1458480557995502E-2</v>
      </c>
      <c r="U43">
        <v>7.1458480557995502E-2</v>
      </c>
      <c r="V43">
        <v>7.1458480557995502E-2</v>
      </c>
      <c r="W43">
        <v>7.1458480557995502E-2</v>
      </c>
      <c r="X43">
        <v>7.1458480557995502E-2</v>
      </c>
      <c r="Y43">
        <v>7.1458480557995502E-2</v>
      </c>
      <c r="Z43">
        <v>7.1458480557995502E-2</v>
      </c>
      <c r="AA43">
        <v>7.1458480557995502E-2</v>
      </c>
      <c r="AB43">
        <v>7.1458480557995502E-2</v>
      </c>
      <c r="AC43">
        <v>7.1458480557995502E-2</v>
      </c>
      <c r="AD43">
        <v>7.1458480557995502E-2</v>
      </c>
      <c r="AE43">
        <v>7.1458480557995502E-2</v>
      </c>
      <c r="AF43">
        <v>7.1458480557995502E-2</v>
      </c>
      <c r="AG43">
        <v>7.1458480557995502E-2</v>
      </c>
      <c r="AH43">
        <v>7.1458480557995502E-2</v>
      </c>
      <c r="AI43">
        <v>7.1458480557995502E-2</v>
      </c>
      <c r="AJ43">
        <v>7.1458480557995502E-2</v>
      </c>
      <c r="AK43">
        <v>7.1458480557995502E-2</v>
      </c>
      <c r="AL43">
        <v>7.1458480557995502E-2</v>
      </c>
      <c r="AM43">
        <v>7.1458480557995502E-2</v>
      </c>
      <c r="AN43">
        <v>7.1458480557995502E-2</v>
      </c>
      <c r="AO43">
        <v>7.1458480557995502E-2</v>
      </c>
      <c r="AP43">
        <v>7.1458480557995502E-2</v>
      </c>
      <c r="AQ43">
        <v>7.1458480557995502E-2</v>
      </c>
      <c r="AR43">
        <v>7.1458480557995502E-2</v>
      </c>
      <c r="AS43">
        <v>7.1458480557995502E-2</v>
      </c>
      <c r="AT43">
        <v>7.1458480557995502E-2</v>
      </c>
      <c r="AU43">
        <v>7.1458480557995502E-2</v>
      </c>
      <c r="AV43">
        <v>7.1458480557995502E-2</v>
      </c>
      <c r="AW43">
        <v>7.1458480557995502E-2</v>
      </c>
      <c r="AX43">
        <v>7.1458480557995502E-2</v>
      </c>
      <c r="AY43">
        <v>7.1458480557995502E-2</v>
      </c>
      <c r="AZ43">
        <v>7.1458480557995502E-2</v>
      </c>
      <c r="BA43">
        <v>7.1458480557995502E-2</v>
      </c>
      <c r="BB43">
        <v>7.1458480557995502E-2</v>
      </c>
      <c r="BC43">
        <v>7.1458480557995502E-2</v>
      </c>
      <c r="BD43">
        <v>7.1458480557995502E-2</v>
      </c>
      <c r="BE43">
        <v>7.1458480557995502E-2</v>
      </c>
      <c r="BF43">
        <v>7.1458480557995502E-2</v>
      </c>
      <c r="BG43">
        <v>7.1458480557995502E-2</v>
      </c>
      <c r="BH43">
        <v>7.1458480557995502E-2</v>
      </c>
      <c r="BI43">
        <v>6.9465189737814417E-2</v>
      </c>
      <c r="BJ43">
        <v>6.1263461003946494E-2</v>
      </c>
      <c r="BK43">
        <v>5.0392225652838012E-2</v>
      </c>
      <c r="BL43">
        <v>5.0392225652838012E-2</v>
      </c>
      <c r="BM43">
        <v>5.0392225652838012E-2</v>
      </c>
      <c r="BN43">
        <v>4.3451972569460276E-2</v>
      </c>
      <c r="BO43">
        <v>3.087204644405956E-2</v>
      </c>
      <c r="BP43">
        <v>1.4960471413671805E-2</v>
      </c>
      <c r="BQ43">
        <v>2.288384622113648E-3</v>
      </c>
      <c r="BR43">
        <v>0</v>
      </c>
      <c r="BS43">
        <v>0</v>
      </c>
      <c r="BT43">
        <v>5.2155020284727092E-2</v>
      </c>
      <c r="BU43">
        <v>2.106625490515749E-2</v>
      </c>
    </row>
    <row r="44" spans="1:73" x14ac:dyDescent="0.25">
      <c r="A44">
        <v>1510</v>
      </c>
      <c r="B44">
        <v>394.26293218414179</v>
      </c>
      <c r="C44">
        <v>1.4428254350620587E-3</v>
      </c>
      <c r="D44">
        <v>-30</v>
      </c>
      <c r="E44">
        <v>725</v>
      </c>
      <c r="F44">
        <v>-785</v>
      </c>
      <c r="G44">
        <v>0</v>
      </c>
      <c r="H44">
        <v>0</v>
      </c>
      <c r="I44">
        <v>0</v>
      </c>
      <c r="J44">
        <v>1.2533504830889882E-2</v>
      </c>
      <c r="K44">
        <v>2.357201112089051E-2</v>
      </c>
      <c r="L44">
        <v>5.037215226365533E-2</v>
      </c>
      <c r="M44">
        <v>5.1835051087900069E-2</v>
      </c>
      <c r="N44">
        <v>6.0036779821767972E-2</v>
      </c>
      <c r="O44">
        <v>6.2749234259148676E-2</v>
      </c>
      <c r="P44">
        <v>7.0908015172876482E-2</v>
      </c>
      <c r="Q44">
        <v>7.0908015172876482E-2</v>
      </c>
      <c r="R44">
        <v>7.2901305993057566E-2</v>
      </c>
      <c r="S44">
        <v>7.2901305993057566E-2</v>
      </c>
      <c r="T44">
        <v>7.2901305993057566E-2</v>
      </c>
      <c r="U44">
        <v>7.2901305993057566E-2</v>
      </c>
      <c r="V44">
        <v>7.2901305993057566E-2</v>
      </c>
      <c r="W44">
        <v>7.2901305993057566E-2</v>
      </c>
      <c r="X44">
        <v>7.2901305993057566E-2</v>
      </c>
      <c r="Y44">
        <v>7.2901305993057566E-2</v>
      </c>
      <c r="Z44">
        <v>7.2901305993057566E-2</v>
      </c>
      <c r="AA44">
        <v>7.2901305993057566E-2</v>
      </c>
      <c r="AB44">
        <v>7.2901305993057566E-2</v>
      </c>
      <c r="AC44">
        <v>7.2901305993057566E-2</v>
      </c>
      <c r="AD44">
        <v>7.2901305993057566E-2</v>
      </c>
      <c r="AE44">
        <v>7.2901305993057566E-2</v>
      </c>
      <c r="AF44">
        <v>7.2901305993057566E-2</v>
      </c>
      <c r="AG44">
        <v>7.2901305993057566E-2</v>
      </c>
      <c r="AH44">
        <v>7.2901305993057566E-2</v>
      </c>
      <c r="AI44">
        <v>7.2901305993057566E-2</v>
      </c>
      <c r="AJ44">
        <v>7.2901305993057566E-2</v>
      </c>
      <c r="AK44">
        <v>7.2901305993057566E-2</v>
      </c>
      <c r="AL44">
        <v>7.2901305993057566E-2</v>
      </c>
      <c r="AM44">
        <v>7.2901305993057566E-2</v>
      </c>
      <c r="AN44">
        <v>7.2901305993057566E-2</v>
      </c>
      <c r="AO44">
        <v>7.2901305993057566E-2</v>
      </c>
      <c r="AP44">
        <v>7.2901305993057566E-2</v>
      </c>
      <c r="AQ44">
        <v>7.2901305993057566E-2</v>
      </c>
      <c r="AR44">
        <v>7.2901305993057566E-2</v>
      </c>
      <c r="AS44">
        <v>7.2901305993057566E-2</v>
      </c>
      <c r="AT44">
        <v>7.2901305993057566E-2</v>
      </c>
      <c r="AU44">
        <v>7.2901305993057566E-2</v>
      </c>
      <c r="AV44">
        <v>7.2901305993057566E-2</v>
      </c>
      <c r="AW44">
        <v>7.2901305993057566E-2</v>
      </c>
      <c r="AX44">
        <v>7.2901305993057566E-2</v>
      </c>
      <c r="AY44">
        <v>7.2901305993057566E-2</v>
      </c>
      <c r="AZ44">
        <v>7.2901305993057566E-2</v>
      </c>
      <c r="BA44">
        <v>7.2901305993057566E-2</v>
      </c>
      <c r="BB44">
        <v>7.2901305993057566E-2</v>
      </c>
      <c r="BC44">
        <v>7.2901305993057566E-2</v>
      </c>
      <c r="BD44">
        <v>7.2901305993057566E-2</v>
      </c>
      <c r="BE44">
        <v>7.2901305993057566E-2</v>
      </c>
      <c r="BF44">
        <v>7.2901305993057566E-2</v>
      </c>
      <c r="BG44">
        <v>7.2901305993057566E-2</v>
      </c>
      <c r="BH44">
        <v>7.2901305993057566E-2</v>
      </c>
      <c r="BI44">
        <v>7.0908015172876482E-2</v>
      </c>
      <c r="BJ44">
        <v>6.2706286439008552E-2</v>
      </c>
      <c r="BK44">
        <v>5.1835051087900069E-2</v>
      </c>
      <c r="BL44">
        <v>5.1835051087900069E-2</v>
      </c>
      <c r="BM44">
        <v>5.1835051087900069E-2</v>
      </c>
      <c r="BN44">
        <v>4.4894798004522334E-2</v>
      </c>
      <c r="BO44">
        <v>3.087204644405956E-2</v>
      </c>
      <c r="BP44">
        <v>1.4960471413671805E-2</v>
      </c>
      <c r="BQ44">
        <v>2.288384622113648E-3</v>
      </c>
      <c r="BR44">
        <v>0</v>
      </c>
      <c r="BS44">
        <v>0</v>
      </c>
      <c r="BT44">
        <v>4.6159817102289211E-2</v>
      </c>
      <c r="BU44">
        <v>2.1066254905157497E-2</v>
      </c>
    </row>
    <row r="45" spans="1:73" x14ac:dyDescent="0.25">
      <c r="A45">
        <v>1477</v>
      </c>
      <c r="B45">
        <v>575.81983505911637</v>
      </c>
      <c r="C45">
        <v>2.1072422391676961E-3</v>
      </c>
      <c r="D45">
        <v>-20</v>
      </c>
      <c r="E45">
        <v>718.5</v>
      </c>
      <c r="F45">
        <v>-758.5</v>
      </c>
      <c r="G45">
        <v>0</v>
      </c>
      <c r="H45">
        <v>0</v>
      </c>
      <c r="I45">
        <v>0</v>
      </c>
      <c r="J45">
        <v>1.2533504830889882E-2</v>
      </c>
      <c r="K45">
        <v>2.5679253360058205E-2</v>
      </c>
      <c r="L45">
        <v>5.2479394502823025E-2</v>
      </c>
      <c r="M45">
        <v>5.3942293327067764E-2</v>
      </c>
      <c r="N45">
        <v>6.2144022060935666E-2</v>
      </c>
      <c r="O45">
        <v>6.4856476498316371E-2</v>
      </c>
      <c r="P45">
        <v>7.3015257412044177E-2</v>
      </c>
      <c r="Q45">
        <v>7.3015257412044177E-2</v>
      </c>
      <c r="R45">
        <v>7.5008548232225261E-2</v>
      </c>
      <c r="S45">
        <v>7.5008548232225261E-2</v>
      </c>
      <c r="T45">
        <v>7.5008548232225261E-2</v>
      </c>
      <c r="U45">
        <v>7.5008548232225261E-2</v>
      </c>
      <c r="V45">
        <v>7.5008548232225261E-2</v>
      </c>
      <c r="W45">
        <v>7.5008548232225261E-2</v>
      </c>
      <c r="X45">
        <v>7.5008548232225261E-2</v>
      </c>
      <c r="Y45">
        <v>7.5008548232225261E-2</v>
      </c>
      <c r="Z45">
        <v>7.5008548232225261E-2</v>
      </c>
      <c r="AA45">
        <v>7.5008548232225261E-2</v>
      </c>
      <c r="AB45">
        <v>7.5008548232225261E-2</v>
      </c>
      <c r="AC45">
        <v>7.5008548232225261E-2</v>
      </c>
      <c r="AD45">
        <v>7.5008548232225261E-2</v>
      </c>
      <c r="AE45">
        <v>7.5008548232225261E-2</v>
      </c>
      <c r="AF45">
        <v>7.5008548232225261E-2</v>
      </c>
      <c r="AG45">
        <v>7.5008548232225261E-2</v>
      </c>
      <c r="AH45">
        <v>7.5008548232225261E-2</v>
      </c>
      <c r="AI45">
        <v>7.5008548232225261E-2</v>
      </c>
      <c r="AJ45">
        <v>7.5008548232225261E-2</v>
      </c>
      <c r="AK45">
        <v>7.5008548232225261E-2</v>
      </c>
      <c r="AL45">
        <v>7.5008548232225261E-2</v>
      </c>
      <c r="AM45">
        <v>7.5008548232225261E-2</v>
      </c>
      <c r="AN45">
        <v>7.5008548232225261E-2</v>
      </c>
      <c r="AO45">
        <v>7.5008548232225261E-2</v>
      </c>
      <c r="AP45">
        <v>7.5008548232225261E-2</v>
      </c>
      <c r="AQ45">
        <v>7.5008548232225261E-2</v>
      </c>
      <c r="AR45">
        <v>7.5008548232225261E-2</v>
      </c>
      <c r="AS45">
        <v>7.5008548232225261E-2</v>
      </c>
      <c r="AT45">
        <v>7.5008548232225261E-2</v>
      </c>
      <c r="AU45">
        <v>7.5008548232225261E-2</v>
      </c>
      <c r="AV45">
        <v>7.5008548232225261E-2</v>
      </c>
      <c r="AW45">
        <v>7.5008548232225261E-2</v>
      </c>
      <c r="AX45">
        <v>7.5008548232225261E-2</v>
      </c>
      <c r="AY45">
        <v>7.5008548232225261E-2</v>
      </c>
      <c r="AZ45">
        <v>7.5008548232225261E-2</v>
      </c>
      <c r="BA45">
        <v>7.5008548232225261E-2</v>
      </c>
      <c r="BB45">
        <v>7.5008548232225261E-2</v>
      </c>
      <c r="BC45">
        <v>7.5008548232225261E-2</v>
      </c>
      <c r="BD45">
        <v>7.5008548232225261E-2</v>
      </c>
      <c r="BE45">
        <v>7.5008548232225261E-2</v>
      </c>
      <c r="BF45">
        <v>7.5008548232225261E-2</v>
      </c>
      <c r="BG45">
        <v>7.5008548232225261E-2</v>
      </c>
      <c r="BH45">
        <v>7.5008548232225261E-2</v>
      </c>
      <c r="BI45">
        <v>7.3015257412044177E-2</v>
      </c>
      <c r="BJ45">
        <v>6.4813528678176247E-2</v>
      </c>
      <c r="BK45">
        <v>5.3942293327067764E-2</v>
      </c>
      <c r="BL45">
        <v>5.3942293327067764E-2</v>
      </c>
      <c r="BM45">
        <v>5.3942293327067764E-2</v>
      </c>
      <c r="BN45">
        <v>4.4894798004522334E-2</v>
      </c>
      <c r="BO45">
        <v>3.087204644405956E-2</v>
      </c>
      <c r="BP45">
        <v>1.4960471413671805E-2</v>
      </c>
      <c r="BQ45">
        <v>2.288384622113648E-3</v>
      </c>
      <c r="BR45">
        <v>0</v>
      </c>
      <c r="BS45">
        <v>0</v>
      </c>
      <c r="BT45">
        <v>2.2368191059369325E-2</v>
      </c>
      <c r="BU45">
        <v>2.1066254905157497E-2</v>
      </c>
    </row>
    <row r="46" spans="1:73" x14ac:dyDescent="0.25">
      <c r="A46">
        <v>1477</v>
      </c>
      <c r="B46">
        <v>571.44283877705834</v>
      </c>
      <c r="C46">
        <v>2.0912243966331721E-3</v>
      </c>
      <c r="D46">
        <v>-10</v>
      </c>
      <c r="E46">
        <v>728.5</v>
      </c>
      <c r="F46">
        <v>-748.5</v>
      </c>
      <c r="G46">
        <v>0</v>
      </c>
      <c r="H46">
        <v>0</v>
      </c>
      <c r="I46">
        <v>0</v>
      </c>
      <c r="J46">
        <v>1.2533504830889882E-2</v>
      </c>
      <c r="K46">
        <v>2.7770477756691378E-2</v>
      </c>
      <c r="L46">
        <v>5.4570618899456198E-2</v>
      </c>
      <c r="M46">
        <v>5.6033517723700937E-2</v>
      </c>
      <c r="N46">
        <v>6.423524645756884E-2</v>
      </c>
      <c r="O46">
        <v>6.6947700894949544E-2</v>
      </c>
      <c r="P46">
        <v>7.510648180867735E-2</v>
      </c>
      <c r="Q46">
        <v>7.510648180867735E-2</v>
      </c>
      <c r="R46">
        <v>7.7099772628858435E-2</v>
      </c>
      <c r="S46">
        <v>7.7099772628858435E-2</v>
      </c>
      <c r="T46">
        <v>7.7099772628858435E-2</v>
      </c>
      <c r="U46">
        <v>7.7099772628858435E-2</v>
      </c>
      <c r="V46">
        <v>7.7099772628858435E-2</v>
      </c>
      <c r="W46">
        <v>7.7099772628858435E-2</v>
      </c>
      <c r="X46">
        <v>7.7099772628858435E-2</v>
      </c>
      <c r="Y46">
        <v>7.7099772628858435E-2</v>
      </c>
      <c r="Z46">
        <v>7.7099772628858435E-2</v>
      </c>
      <c r="AA46">
        <v>7.7099772628858435E-2</v>
      </c>
      <c r="AB46">
        <v>7.7099772628858435E-2</v>
      </c>
      <c r="AC46">
        <v>7.7099772628858435E-2</v>
      </c>
      <c r="AD46">
        <v>7.7099772628858435E-2</v>
      </c>
      <c r="AE46">
        <v>7.7099772628858435E-2</v>
      </c>
      <c r="AF46">
        <v>7.7099772628858435E-2</v>
      </c>
      <c r="AG46">
        <v>7.7099772628858435E-2</v>
      </c>
      <c r="AH46">
        <v>7.7099772628858435E-2</v>
      </c>
      <c r="AI46">
        <v>7.7099772628858435E-2</v>
      </c>
      <c r="AJ46">
        <v>7.7099772628858435E-2</v>
      </c>
      <c r="AK46">
        <v>7.7099772628858435E-2</v>
      </c>
      <c r="AL46">
        <v>7.7099772628858435E-2</v>
      </c>
      <c r="AM46">
        <v>7.7099772628858435E-2</v>
      </c>
      <c r="AN46">
        <v>7.7099772628858435E-2</v>
      </c>
      <c r="AO46">
        <v>7.7099772628858435E-2</v>
      </c>
      <c r="AP46">
        <v>7.7099772628858435E-2</v>
      </c>
      <c r="AQ46">
        <v>7.7099772628858435E-2</v>
      </c>
      <c r="AR46">
        <v>7.7099772628858435E-2</v>
      </c>
      <c r="AS46">
        <v>7.7099772628858435E-2</v>
      </c>
      <c r="AT46">
        <v>7.7099772628858435E-2</v>
      </c>
      <c r="AU46">
        <v>7.7099772628858435E-2</v>
      </c>
      <c r="AV46">
        <v>7.7099772628858435E-2</v>
      </c>
      <c r="AW46">
        <v>7.7099772628858435E-2</v>
      </c>
      <c r="AX46">
        <v>7.7099772628858435E-2</v>
      </c>
      <c r="AY46">
        <v>7.7099772628858435E-2</v>
      </c>
      <c r="AZ46">
        <v>7.7099772628858435E-2</v>
      </c>
      <c r="BA46">
        <v>7.7099772628858435E-2</v>
      </c>
      <c r="BB46">
        <v>7.7099772628858435E-2</v>
      </c>
      <c r="BC46">
        <v>7.7099772628858435E-2</v>
      </c>
      <c r="BD46">
        <v>7.7099772628858435E-2</v>
      </c>
      <c r="BE46">
        <v>7.7099772628858435E-2</v>
      </c>
      <c r="BF46">
        <v>7.7099772628858435E-2</v>
      </c>
      <c r="BG46">
        <v>7.7099772628858435E-2</v>
      </c>
      <c r="BH46">
        <v>7.7099772628858435E-2</v>
      </c>
      <c r="BI46">
        <v>7.510648180867735E-2</v>
      </c>
      <c r="BJ46">
        <v>6.690475307480942E-2</v>
      </c>
      <c r="BK46">
        <v>5.6033517723700937E-2</v>
      </c>
      <c r="BL46">
        <v>5.6033517723700937E-2</v>
      </c>
      <c r="BM46">
        <v>5.6033517723700937E-2</v>
      </c>
      <c r="BN46">
        <v>4.6986022401155507E-2</v>
      </c>
      <c r="BO46">
        <v>3.087204644405956E-2</v>
      </c>
      <c r="BP46">
        <v>1.4960471413671805E-2</v>
      </c>
      <c r="BQ46">
        <v>2.288384622113648E-3</v>
      </c>
      <c r="BR46">
        <v>0</v>
      </c>
      <c r="BS46">
        <v>0</v>
      </c>
      <c r="BT46">
        <v>2.1820698984427428E-2</v>
      </c>
      <c r="BU46">
        <v>2.1066254905157497E-2</v>
      </c>
    </row>
    <row r="47" spans="1:73" x14ac:dyDescent="0.25">
      <c r="A47">
        <v>1477</v>
      </c>
      <c r="B47">
        <v>580.95408416644977</v>
      </c>
      <c r="C47">
        <v>2.1260312872807595E-3</v>
      </c>
      <c r="D47">
        <v>0</v>
      </c>
      <c r="E47">
        <v>738.5</v>
      </c>
      <c r="F47">
        <v>-738.5</v>
      </c>
      <c r="G47">
        <v>0</v>
      </c>
      <c r="H47">
        <v>0</v>
      </c>
      <c r="I47">
        <v>0</v>
      </c>
      <c r="J47">
        <v>1.2533504830889882E-2</v>
      </c>
      <c r="K47">
        <v>2.7770477756691378E-2</v>
      </c>
      <c r="L47">
        <v>5.669665018673696E-2</v>
      </c>
      <c r="M47">
        <v>5.81595490109817E-2</v>
      </c>
      <c r="N47">
        <v>6.6361277744849595E-2</v>
      </c>
      <c r="O47">
        <v>6.9073732182230299E-2</v>
      </c>
      <c r="P47">
        <v>7.7232513095958105E-2</v>
      </c>
      <c r="Q47">
        <v>7.7232513095958105E-2</v>
      </c>
      <c r="R47">
        <v>7.922580391613919E-2</v>
      </c>
      <c r="S47">
        <v>7.922580391613919E-2</v>
      </c>
      <c r="T47">
        <v>7.922580391613919E-2</v>
      </c>
      <c r="U47">
        <v>7.922580391613919E-2</v>
      </c>
      <c r="V47">
        <v>7.922580391613919E-2</v>
      </c>
      <c r="W47">
        <v>7.922580391613919E-2</v>
      </c>
      <c r="X47">
        <v>7.922580391613919E-2</v>
      </c>
      <c r="Y47">
        <v>7.922580391613919E-2</v>
      </c>
      <c r="Z47">
        <v>7.922580391613919E-2</v>
      </c>
      <c r="AA47">
        <v>7.922580391613919E-2</v>
      </c>
      <c r="AB47">
        <v>7.922580391613919E-2</v>
      </c>
      <c r="AC47">
        <v>7.922580391613919E-2</v>
      </c>
      <c r="AD47">
        <v>7.922580391613919E-2</v>
      </c>
      <c r="AE47">
        <v>7.922580391613919E-2</v>
      </c>
      <c r="AF47">
        <v>7.922580391613919E-2</v>
      </c>
      <c r="AG47">
        <v>7.922580391613919E-2</v>
      </c>
      <c r="AH47">
        <v>7.922580391613919E-2</v>
      </c>
      <c r="AI47">
        <v>7.922580391613919E-2</v>
      </c>
      <c r="AJ47">
        <v>7.922580391613919E-2</v>
      </c>
      <c r="AK47">
        <v>7.922580391613919E-2</v>
      </c>
      <c r="AL47">
        <v>7.922580391613919E-2</v>
      </c>
      <c r="AM47">
        <v>7.922580391613919E-2</v>
      </c>
      <c r="AN47">
        <v>7.922580391613919E-2</v>
      </c>
      <c r="AO47">
        <v>7.922580391613919E-2</v>
      </c>
      <c r="AP47">
        <v>7.922580391613919E-2</v>
      </c>
      <c r="AQ47">
        <v>7.922580391613919E-2</v>
      </c>
      <c r="AR47">
        <v>7.922580391613919E-2</v>
      </c>
      <c r="AS47">
        <v>7.922580391613919E-2</v>
      </c>
      <c r="AT47">
        <v>7.922580391613919E-2</v>
      </c>
      <c r="AU47">
        <v>7.922580391613919E-2</v>
      </c>
      <c r="AV47">
        <v>7.922580391613919E-2</v>
      </c>
      <c r="AW47">
        <v>7.922580391613919E-2</v>
      </c>
      <c r="AX47">
        <v>7.922580391613919E-2</v>
      </c>
      <c r="AY47">
        <v>7.922580391613919E-2</v>
      </c>
      <c r="AZ47">
        <v>7.922580391613919E-2</v>
      </c>
      <c r="BA47">
        <v>7.922580391613919E-2</v>
      </c>
      <c r="BB47">
        <v>7.922580391613919E-2</v>
      </c>
      <c r="BC47">
        <v>7.922580391613919E-2</v>
      </c>
      <c r="BD47">
        <v>7.922580391613919E-2</v>
      </c>
      <c r="BE47">
        <v>7.922580391613919E-2</v>
      </c>
      <c r="BF47">
        <v>7.922580391613919E-2</v>
      </c>
      <c r="BG47">
        <v>7.922580391613919E-2</v>
      </c>
      <c r="BH47">
        <v>7.922580391613919E-2</v>
      </c>
      <c r="BI47">
        <v>7.7232513095958105E-2</v>
      </c>
      <c r="BJ47">
        <v>6.9030784362090175E-2</v>
      </c>
      <c r="BK47">
        <v>5.81595490109817E-2</v>
      </c>
      <c r="BL47">
        <v>5.81595490109817E-2</v>
      </c>
      <c r="BM47">
        <v>5.81595490109817E-2</v>
      </c>
      <c r="BN47">
        <v>4.9112053688436269E-2</v>
      </c>
      <c r="BO47">
        <v>3.087204644405956E-2</v>
      </c>
      <c r="BP47">
        <v>1.4960471413671805E-2</v>
      </c>
      <c r="BQ47">
        <v>2.288384622113648E-3</v>
      </c>
      <c r="BR47">
        <v>0</v>
      </c>
      <c r="BS47">
        <v>0</v>
      </c>
      <c r="BT47">
        <v>2.1273206909485531E-2</v>
      </c>
      <c r="BU47">
        <v>2.2346177521894821E-2</v>
      </c>
    </row>
    <row r="48" spans="1:73" x14ac:dyDescent="0.25">
      <c r="A48">
        <v>1477</v>
      </c>
      <c r="B48">
        <v>578.46243648834081</v>
      </c>
      <c r="C48">
        <v>2.1169129747240266E-3</v>
      </c>
      <c r="D48">
        <v>10</v>
      </c>
      <c r="E48">
        <v>748.5</v>
      </c>
      <c r="F48">
        <v>-728.5</v>
      </c>
      <c r="G48">
        <v>0</v>
      </c>
      <c r="H48">
        <v>0</v>
      </c>
      <c r="I48">
        <v>0</v>
      </c>
      <c r="J48">
        <v>1.2533504830889882E-2</v>
      </c>
      <c r="K48">
        <v>2.7770477756691378E-2</v>
      </c>
      <c r="L48">
        <v>5.881356316146099E-2</v>
      </c>
      <c r="M48">
        <v>6.0276461985705729E-2</v>
      </c>
      <c r="N48">
        <v>6.8478190719573617E-2</v>
      </c>
      <c r="O48">
        <v>7.1190645156954321E-2</v>
      </c>
      <c r="P48">
        <v>7.9349426070682127E-2</v>
      </c>
      <c r="Q48">
        <v>7.9349426070682127E-2</v>
      </c>
      <c r="R48">
        <v>8.1342716890863212E-2</v>
      </c>
      <c r="S48">
        <v>8.1342716890863212E-2</v>
      </c>
      <c r="T48">
        <v>8.1342716890863212E-2</v>
      </c>
      <c r="U48">
        <v>8.1342716890863212E-2</v>
      </c>
      <c r="V48">
        <v>8.1342716890863212E-2</v>
      </c>
      <c r="W48">
        <v>8.1342716890863212E-2</v>
      </c>
      <c r="X48">
        <v>8.1342716890863212E-2</v>
      </c>
      <c r="Y48">
        <v>8.1342716890863212E-2</v>
      </c>
      <c r="Z48">
        <v>8.1342716890863212E-2</v>
      </c>
      <c r="AA48">
        <v>8.1342716890863212E-2</v>
      </c>
      <c r="AB48">
        <v>8.1342716890863212E-2</v>
      </c>
      <c r="AC48">
        <v>8.1342716890863212E-2</v>
      </c>
      <c r="AD48">
        <v>8.1342716890863212E-2</v>
      </c>
      <c r="AE48">
        <v>8.1342716890863212E-2</v>
      </c>
      <c r="AF48">
        <v>8.1342716890863212E-2</v>
      </c>
      <c r="AG48">
        <v>8.1342716890863212E-2</v>
      </c>
      <c r="AH48">
        <v>8.1342716890863212E-2</v>
      </c>
      <c r="AI48">
        <v>8.1342716890863212E-2</v>
      </c>
      <c r="AJ48">
        <v>8.1342716890863212E-2</v>
      </c>
      <c r="AK48">
        <v>8.1342716890863212E-2</v>
      </c>
      <c r="AL48">
        <v>8.1342716890863212E-2</v>
      </c>
      <c r="AM48">
        <v>8.1342716890863212E-2</v>
      </c>
      <c r="AN48">
        <v>8.1342716890863212E-2</v>
      </c>
      <c r="AO48">
        <v>8.1342716890863212E-2</v>
      </c>
      <c r="AP48">
        <v>8.1342716890863212E-2</v>
      </c>
      <c r="AQ48">
        <v>8.1342716890863212E-2</v>
      </c>
      <c r="AR48">
        <v>8.1342716890863212E-2</v>
      </c>
      <c r="AS48">
        <v>8.1342716890863212E-2</v>
      </c>
      <c r="AT48">
        <v>8.1342716890863212E-2</v>
      </c>
      <c r="AU48">
        <v>8.1342716890863212E-2</v>
      </c>
      <c r="AV48">
        <v>8.1342716890863212E-2</v>
      </c>
      <c r="AW48">
        <v>8.1342716890863212E-2</v>
      </c>
      <c r="AX48">
        <v>8.1342716890863212E-2</v>
      </c>
      <c r="AY48">
        <v>8.1342716890863212E-2</v>
      </c>
      <c r="AZ48">
        <v>8.1342716890863212E-2</v>
      </c>
      <c r="BA48">
        <v>8.1342716890863212E-2</v>
      </c>
      <c r="BB48">
        <v>8.1342716890863212E-2</v>
      </c>
      <c r="BC48">
        <v>8.1342716890863212E-2</v>
      </c>
      <c r="BD48">
        <v>8.1342716890863212E-2</v>
      </c>
      <c r="BE48">
        <v>8.1342716890863212E-2</v>
      </c>
      <c r="BF48">
        <v>8.1342716890863212E-2</v>
      </c>
      <c r="BG48">
        <v>8.1342716890863212E-2</v>
      </c>
      <c r="BH48">
        <v>8.1342716890863212E-2</v>
      </c>
      <c r="BI48">
        <v>7.9349426070682127E-2</v>
      </c>
      <c r="BJ48">
        <v>7.1147697336814197E-2</v>
      </c>
      <c r="BK48">
        <v>6.0276461985705729E-2</v>
      </c>
      <c r="BL48">
        <v>6.0276461985705729E-2</v>
      </c>
      <c r="BM48">
        <v>6.0276461985705729E-2</v>
      </c>
      <c r="BN48">
        <v>5.1228966663160298E-2</v>
      </c>
      <c r="BO48">
        <v>3.2988959418783589E-2</v>
      </c>
      <c r="BP48">
        <v>1.4960471413671805E-2</v>
      </c>
      <c r="BQ48">
        <v>2.288384622113648E-3</v>
      </c>
      <c r="BR48">
        <v>0</v>
      </c>
      <c r="BS48">
        <v>0</v>
      </c>
      <c r="BT48">
        <v>1.9157020147498108E-2</v>
      </c>
      <c r="BU48">
        <v>2.5732216190512115E-2</v>
      </c>
    </row>
    <row r="49" spans="1:73" x14ac:dyDescent="0.25">
      <c r="A49">
        <v>1477</v>
      </c>
      <c r="B49">
        <v>565.72696265591776</v>
      </c>
      <c r="C49">
        <v>2.0703068546122708E-3</v>
      </c>
      <c r="D49">
        <v>20</v>
      </c>
      <c r="E49">
        <v>758.5</v>
      </c>
      <c r="F49">
        <v>-718.5</v>
      </c>
      <c r="G49">
        <v>0</v>
      </c>
      <c r="H49">
        <v>0</v>
      </c>
      <c r="I49">
        <v>0</v>
      </c>
      <c r="J49">
        <v>1.2533504830889882E-2</v>
      </c>
      <c r="K49">
        <v>2.7770477756691378E-2</v>
      </c>
      <c r="L49">
        <v>5.881356316146099E-2</v>
      </c>
      <c r="M49">
        <v>6.2346768840318E-2</v>
      </c>
      <c r="N49">
        <v>7.0548497574185881E-2</v>
      </c>
      <c r="O49">
        <v>7.3260952011566599E-2</v>
      </c>
      <c r="P49">
        <v>8.1419732925294391E-2</v>
      </c>
      <c r="Q49">
        <v>8.1419732925294391E-2</v>
      </c>
      <c r="R49">
        <v>8.341302374547549E-2</v>
      </c>
      <c r="S49">
        <v>8.341302374547549E-2</v>
      </c>
      <c r="T49">
        <v>8.341302374547549E-2</v>
      </c>
      <c r="U49">
        <v>8.341302374547549E-2</v>
      </c>
      <c r="V49">
        <v>8.341302374547549E-2</v>
      </c>
      <c r="W49">
        <v>8.341302374547549E-2</v>
      </c>
      <c r="X49">
        <v>8.341302374547549E-2</v>
      </c>
      <c r="Y49">
        <v>8.341302374547549E-2</v>
      </c>
      <c r="Z49">
        <v>8.341302374547549E-2</v>
      </c>
      <c r="AA49">
        <v>8.341302374547549E-2</v>
      </c>
      <c r="AB49">
        <v>8.341302374547549E-2</v>
      </c>
      <c r="AC49">
        <v>8.341302374547549E-2</v>
      </c>
      <c r="AD49">
        <v>8.341302374547549E-2</v>
      </c>
      <c r="AE49">
        <v>8.341302374547549E-2</v>
      </c>
      <c r="AF49">
        <v>8.341302374547549E-2</v>
      </c>
      <c r="AG49">
        <v>8.341302374547549E-2</v>
      </c>
      <c r="AH49">
        <v>8.341302374547549E-2</v>
      </c>
      <c r="AI49">
        <v>8.341302374547549E-2</v>
      </c>
      <c r="AJ49">
        <v>8.341302374547549E-2</v>
      </c>
      <c r="AK49">
        <v>8.341302374547549E-2</v>
      </c>
      <c r="AL49">
        <v>8.341302374547549E-2</v>
      </c>
      <c r="AM49">
        <v>8.341302374547549E-2</v>
      </c>
      <c r="AN49">
        <v>8.341302374547549E-2</v>
      </c>
      <c r="AO49">
        <v>8.341302374547549E-2</v>
      </c>
      <c r="AP49">
        <v>8.341302374547549E-2</v>
      </c>
      <c r="AQ49">
        <v>8.341302374547549E-2</v>
      </c>
      <c r="AR49">
        <v>8.341302374547549E-2</v>
      </c>
      <c r="AS49">
        <v>8.341302374547549E-2</v>
      </c>
      <c r="AT49">
        <v>8.341302374547549E-2</v>
      </c>
      <c r="AU49">
        <v>8.341302374547549E-2</v>
      </c>
      <c r="AV49">
        <v>8.341302374547549E-2</v>
      </c>
      <c r="AW49">
        <v>8.341302374547549E-2</v>
      </c>
      <c r="AX49">
        <v>8.341302374547549E-2</v>
      </c>
      <c r="AY49">
        <v>8.341302374547549E-2</v>
      </c>
      <c r="AZ49">
        <v>8.341302374547549E-2</v>
      </c>
      <c r="BA49">
        <v>8.341302374547549E-2</v>
      </c>
      <c r="BB49">
        <v>8.341302374547549E-2</v>
      </c>
      <c r="BC49">
        <v>8.341302374547549E-2</v>
      </c>
      <c r="BD49">
        <v>8.341302374547549E-2</v>
      </c>
      <c r="BE49">
        <v>8.341302374547549E-2</v>
      </c>
      <c r="BF49">
        <v>8.341302374547549E-2</v>
      </c>
      <c r="BG49">
        <v>8.341302374547549E-2</v>
      </c>
      <c r="BH49">
        <v>8.341302374547549E-2</v>
      </c>
      <c r="BI49">
        <v>8.1419732925294391E-2</v>
      </c>
      <c r="BJ49">
        <v>7.3218004191426461E-2</v>
      </c>
      <c r="BK49">
        <v>6.2346768840318E-2</v>
      </c>
      <c r="BL49">
        <v>6.2346768840318E-2</v>
      </c>
      <c r="BM49">
        <v>6.2346768840318E-2</v>
      </c>
      <c r="BN49">
        <v>5.3299273517772569E-2</v>
      </c>
      <c r="BO49">
        <v>3.505926627339586E-2</v>
      </c>
      <c r="BP49">
        <v>1.4960471413671805E-2</v>
      </c>
      <c r="BQ49">
        <v>2.288384622113648E-3</v>
      </c>
      <c r="BR49">
        <v>0</v>
      </c>
      <c r="BS49">
        <v>0</v>
      </c>
      <c r="BT49">
        <v>1.6087510890811035E-2</v>
      </c>
      <c r="BU49">
        <v>2.9118254859129424E-2</v>
      </c>
    </row>
    <row r="50" spans="1:73" x14ac:dyDescent="0.25">
      <c r="A50">
        <v>1456</v>
      </c>
      <c r="B50">
        <v>544.93890172867839</v>
      </c>
      <c r="C50">
        <v>1.9942318787445619E-3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1.2533504830889882E-2</v>
      </c>
      <c r="K50">
        <v>2.7770477756691378E-2</v>
      </c>
      <c r="L50">
        <v>5.881356316146099E-2</v>
      </c>
      <c r="M50">
        <v>6.4341000719062555E-2</v>
      </c>
      <c r="N50">
        <v>7.2542729452930443E-2</v>
      </c>
      <c r="O50">
        <v>7.5255183890311161E-2</v>
      </c>
      <c r="P50">
        <v>8.3413964804038954E-2</v>
      </c>
      <c r="Q50">
        <v>8.3413964804038954E-2</v>
      </c>
      <c r="R50">
        <v>8.5407255624220052E-2</v>
      </c>
      <c r="S50">
        <v>8.5407255624220052E-2</v>
      </c>
      <c r="T50">
        <v>8.5407255624220052E-2</v>
      </c>
      <c r="U50">
        <v>8.5407255624220052E-2</v>
      </c>
      <c r="V50">
        <v>8.5407255624220052E-2</v>
      </c>
      <c r="W50">
        <v>8.5407255624220052E-2</v>
      </c>
      <c r="X50">
        <v>8.5407255624220052E-2</v>
      </c>
      <c r="Y50">
        <v>8.5407255624220052E-2</v>
      </c>
      <c r="Z50">
        <v>8.5407255624220052E-2</v>
      </c>
      <c r="AA50">
        <v>8.5407255624220052E-2</v>
      </c>
      <c r="AB50">
        <v>8.5407255624220052E-2</v>
      </c>
      <c r="AC50">
        <v>8.5407255624220052E-2</v>
      </c>
      <c r="AD50">
        <v>8.5407255624220052E-2</v>
      </c>
      <c r="AE50">
        <v>8.5407255624220052E-2</v>
      </c>
      <c r="AF50">
        <v>8.5407255624220052E-2</v>
      </c>
      <c r="AG50">
        <v>8.5407255624220052E-2</v>
      </c>
      <c r="AH50">
        <v>8.5407255624220052E-2</v>
      </c>
      <c r="AI50">
        <v>8.5407255624220052E-2</v>
      </c>
      <c r="AJ50">
        <v>8.5407255624220052E-2</v>
      </c>
      <c r="AK50">
        <v>8.5407255624220052E-2</v>
      </c>
      <c r="AL50">
        <v>8.5407255624220052E-2</v>
      </c>
      <c r="AM50">
        <v>8.5407255624220052E-2</v>
      </c>
      <c r="AN50">
        <v>8.5407255624220052E-2</v>
      </c>
      <c r="AO50">
        <v>8.5407255624220052E-2</v>
      </c>
      <c r="AP50">
        <v>8.5407255624220052E-2</v>
      </c>
      <c r="AQ50">
        <v>8.5407255624220052E-2</v>
      </c>
      <c r="AR50">
        <v>8.5407255624220052E-2</v>
      </c>
      <c r="AS50">
        <v>8.5407255624220052E-2</v>
      </c>
      <c r="AT50">
        <v>8.5407255624220052E-2</v>
      </c>
      <c r="AU50">
        <v>8.5407255624220052E-2</v>
      </c>
      <c r="AV50">
        <v>8.5407255624220052E-2</v>
      </c>
      <c r="AW50">
        <v>8.5407255624220052E-2</v>
      </c>
      <c r="AX50">
        <v>8.5407255624220052E-2</v>
      </c>
      <c r="AY50">
        <v>8.5407255624220052E-2</v>
      </c>
      <c r="AZ50">
        <v>8.5407255624220052E-2</v>
      </c>
      <c r="BA50">
        <v>8.5407255624220052E-2</v>
      </c>
      <c r="BB50">
        <v>8.5407255624220052E-2</v>
      </c>
      <c r="BC50">
        <v>8.5407255624220052E-2</v>
      </c>
      <c r="BD50">
        <v>8.5407255624220052E-2</v>
      </c>
      <c r="BE50">
        <v>8.5407255624220052E-2</v>
      </c>
      <c r="BF50">
        <v>8.5407255624220052E-2</v>
      </c>
      <c r="BG50">
        <v>8.5407255624220052E-2</v>
      </c>
      <c r="BH50">
        <v>8.5407255624220052E-2</v>
      </c>
      <c r="BI50">
        <v>8.3413964804038954E-2</v>
      </c>
      <c r="BJ50">
        <v>7.5212236070171024E-2</v>
      </c>
      <c r="BK50">
        <v>6.4341000719062555E-2</v>
      </c>
      <c r="BL50">
        <v>6.4341000719062555E-2</v>
      </c>
      <c r="BM50">
        <v>6.4341000719062555E-2</v>
      </c>
      <c r="BN50">
        <v>5.5293505396517131E-2</v>
      </c>
      <c r="BO50">
        <v>3.7053498152140422E-2</v>
      </c>
      <c r="BP50">
        <v>1.4960471413671805E-2</v>
      </c>
      <c r="BQ50">
        <v>2.288384622113648E-3</v>
      </c>
      <c r="BR50">
        <v>0</v>
      </c>
      <c r="BS50">
        <v>0</v>
      </c>
      <c r="BT50">
        <v>1.1849386037539336E-2</v>
      </c>
      <c r="BU50">
        <v>2.8948952925698559E-2</v>
      </c>
    </row>
    <row r="51" spans="1:73" x14ac:dyDescent="0.25">
      <c r="A51">
        <v>1411</v>
      </c>
      <c r="B51">
        <v>534.5788816164993</v>
      </c>
      <c r="C51">
        <v>1.9563188534373155E-3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1.2533504830889882E-2</v>
      </c>
      <c r="K51">
        <v>2.7770477756691378E-2</v>
      </c>
      <c r="L51">
        <v>5.881356316146099E-2</v>
      </c>
      <c r="M51">
        <v>6.4341000719062555E-2</v>
      </c>
      <c r="N51">
        <v>7.2542729452930443E-2</v>
      </c>
      <c r="O51">
        <v>7.7211502743748481E-2</v>
      </c>
      <c r="P51">
        <v>8.5370283657476273E-2</v>
      </c>
      <c r="Q51">
        <v>8.5370283657476273E-2</v>
      </c>
      <c r="R51">
        <v>8.7363574477657371E-2</v>
      </c>
      <c r="S51">
        <v>8.7363574477657371E-2</v>
      </c>
      <c r="T51">
        <v>8.7363574477657371E-2</v>
      </c>
      <c r="U51">
        <v>8.7363574477657371E-2</v>
      </c>
      <c r="V51">
        <v>8.7363574477657371E-2</v>
      </c>
      <c r="W51">
        <v>8.7363574477657371E-2</v>
      </c>
      <c r="X51">
        <v>8.7363574477657371E-2</v>
      </c>
      <c r="Y51">
        <v>8.7363574477657371E-2</v>
      </c>
      <c r="Z51">
        <v>8.7363574477657371E-2</v>
      </c>
      <c r="AA51">
        <v>8.7363574477657371E-2</v>
      </c>
      <c r="AB51">
        <v>8.7363574477657371E-2</v>
      </c>
      <c r="AC51">
        <v>8.7363574477657371E-2</v>
      </c>
      <c r="AD51">
        <v>8.7363574477657371E-2</v>
      </c>
      <c r="AE51">
        <v>8.7363574477657371E-2</v>
      </c>
      <c r="AF51">
        <v>8.7363574477657371E-2</v>
      </c>
      <c r="AG51">
        <v>8.7363574477657371E-2</v>
      </c>
      <c r="AH51">
        <v>8.7363574477657371E-2</v>
      </c>
      <c r="AI51">
        <v>8.7363574477657371E-2</v>
      </c>
      <c r="AJ51">
        <v>8.7363574477657371E-2</v>
      </c>
      <c r="AK51">
        <v>8.7363574477657371E-2</v>
      </c>
      <c r="AL51">
        <v>8.7363574477657371E-2</v>
      </c>
      <c r="AM51">
        <v>8.7363574477657371E-2</v>
      </c>
      <c r="AN51">
        <v>8.7363574477657371E-2</v>
      </c>
      <c r="AO51">
        <v>8.7363574477657371E-2</v>
      </c>
      <c r="AP51">
        <v>8.7363574477657371E-2</v>
      </c>
      <c r="AQ51">
        <v>8.7363574477657371E-2</v>
      </c>
      <c r="AR51">
        <v>8.7363574477657371E-2</v>
      </c>
      <c r="AS51">
        <v>8.7363574477657371E-2</v>
      </c>
      <c r="AT51">
        <v>8.7363574477657371E-2</v>
      </c>
      <c r="AU51">
        <v>8.7363574477657371E-2</v>
      </c>
      <c r="AV51">
        <v>8.7363574477657371E-2</v>
      </c>
      <c r="AW51">
        <v>8.7363574477657371E-2</v>
      </c>
      <c r="AX51">
        <v>8.7363574477657371E-2</v>
      </c>
      <c r="AY51">
        <v>8.7363574477657371E-2</v>
      </c>
      <c r="AZ51">
        <v>8.7363574477657371E-2</v>
      </c>
      <c r="BA51">
        <v>8.7363574477657371E-2</v>
      </c>
      <c r="BB51">
        <v>8.7363574477657371E-2</v>
      </c>
      <c r="BC51">
        <v>8.7363574477657371E-2</v>
      </c>
      <c r="BD51">
        <v>8.7363574477657371E-2</v>
      </c>
      <c r="BE51">
        <v>8.7363574477657371E-2</v>
      </c>
      <c r="BF51">
        <v>8.7363574477657371E-2</v>
      </c>
      <c r="BG51">
        <v>8.7363574477657371E-2</v>
      </c>
      <c r="BH51">
        <v>8.7363574477657371E-2</v>
      </c>
      <c r="BI51">
        <v>8.5370283657476273E-2</v>
      </c>
      <c r="BJ51">
        <v>7.7168554923608343E-2</v>
      </c>
      <c r="BK51">
        <v>6.6297319572499874E-2</v>
      </c>
      <c r="BL51">
        <v>6.6297319572499874E-2</v>
      </c>
      <c r="BM51">
        <v>6.6297319572499874E-2</v>
      </c>
      <c r="BN51">
        <v>5.7249824249954444E-2</v>
      </c>
      <c r="BO51">
        <v>3.7053498152140422E-2</v>
      </c>
      <c r="BP51">
        <v>1.4960471413671805E-2</v>
      </c>
      <c r="BQ51">
        <v>2.288384622113648E-3</v>
      </c>
      <c r="BR51">
        <v>0</v>
      </c>
      <c r="BS51">
        <v>0</v>
      </c>
      <c r="BT51">
        <v>5.3337497721340221E-3</v>
      </c>
      <c r="BU51">
        <v>2.4716404589926938E-2</v>
      </c>
    </row>
    <row r="52" spans="1:73" x14ac:dyDescent="0.25">
      <c r="A52">
        <v>1411</v>
      </c>
      <c r="B52">
        <v>551.40448236030284</v>
      </c>
      <c r="C52">
        <v>2.0178930028986208E-3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1.2533504830889882E-2</v>
      </c>
      <c r="K52">
        <v>2.7770477756691378E-2</v>
      </c>
      <c r="L52">
        <v>5.881356316146099E-2</v>
      </c>
      <c r="M52">
        <v>6.4341000719062555E-2</v>
      </c>
      <c r="N52">
        <v>7.4560622455829062E-2</v>
      </c>
      <c r="O52">
        <v>7.9229395746647099E-2</v>
      </c>
      <c r="P52">
        <v>8.7388176660374892E-2</v>
      </c>
      <c r="Q52">
        <v>8.7388176660374892E-2</v>
      </c>
      <c r="R52">
        <v>8.938146748055599E-2</v>
      </c>
      <c r="S52">
        <v>8.938146748055599E-2</v>
      </c>
      <c r="T52">
        <v>8.938146748055599E-2</v>
      </c>
      <c r="U52">
        <v>8.938146748055599E-2</v>
      </c>
      <c r="V52">
        <v>8.938146748055599E-2</v>
      </c>
      <c r="W52">
        <v>8.938146748055599E-2</v>
      </c>
      <c r="X52">
        <v>8.938146748055599E-2</v>
      </c>
      <c r="Y52">
        <v>8.938146748055599E-2</v>
      </c>
      <c r="Z52">
        <v>8.938146748055599E-2</v>
      </c>
      <c r="AA52">
        <v>8.938146748055599E-2</v>
      </c>
      <c r="AB52">
        <v>8.938146748055599E-2</v>
      </c>
      <c r="AC52">
        <v>8.938146748055599E-2</v>
      </c>
      <c r="AD52">
        <v>8.938146748055599E-2</v>
      </c>
      <c r="AE52">
        <v>8.938146748055599E-2</v>
      </c>
      <c r="AF52">
        <v>8.938146748055599E-2</v>
      </c>
      <c r="AG52">
        <v>8.938146748055599E-2</v>
      </c>
      <c r="AH52">
        <v>8.938146748055599E-2</v>
      </c>
      <c r="AI52">
        <v>8.938146748055599E-2</v>
      </c>
      <c r="AJ52">
        <v>8.938146748055599E-2</v>
      </c>
      <c r="AK52">
        <v>8.938146748055599E-2</v>
      </c>
      <c r="AL52">
        <v>8.938146748055599E-2</v>
      </c>
      <c r="AM52">
        <v>8.938146748055599E-2</v>
      </c>
      <c r="AN52">
        <v>8.938146748055599E-2</v>
      </c>
      <c r="AO52">
        <v>8.938146748055599E-2</v>
      </c>
      <c r="AP52">
        <v>8.938146748055599E-2</v>
      </c>
      <c r="AQ52">
        <v>8.938146748055599E-2</v>
      </c>
      <c r="AR52">
        <v>8.938146748055599E-2</v>
      </c>
      <c r="AS52">
        <v>8.938146748055599E-2</v>
      </c>
      <c r="AT52">
        <v>8.938146748055599E-2</v>
      </c>
      <c r="AU52">
        <v>8.938146748055599E-2</v>
      </c>
      <c r="AV52">
        <v>8.938146748055599E-2</v>
      </c>
      <c r="AW52">
        <v>8.938146748055599E-2</v>
      </c>
      <c r="AX52">
        <v>8.938146748055599E-2</v>
      </c>
      <c r="AY52">
        <v>8.938146748055599E-2</v>
      </c>
      <c r="AZ52">
        <v>8.938146748055599E-2</v>
      </c>
      <c r="BA52">
        <v>8.938146748055599E-2</v>
      </c>
      <c r="BB52">
        <v>8.938146748055599E-2</v>
      </c>
      <c r="BC52">
        <v>8.938146748055599E-2</v>
      </c>
      <c r="BD52">
        <v>8.938146748055599E-2</v>
      </c>
      <c r="BE52">
        <v>8.938146748055599E-2</v>
      </c>
      <c r="BF52">
        <v>8.938146748055599E-2</v>
      </c>
      <c r="BG52">
        <v>8.938146748055599E-2</v>
      </c>
      <c r="BH52">
        <v>8.938146748055599E-2</v>
      </c>
      <c r="BI52">
        <v>8.7388176660374892E-2</v>
      </c>
      <c r="BJ52">
        <v>7.9186447926506962E-2</v>
      </c>
      <c r="BK52">
        <v>6.8315212575398493E-2</v>
      </c>
      <c r="BL52">
        <v>6.8315212575398493E-2</v>
      </c>
      <c r="BM52">
        <v>6.8315212575398493E-2</v>
      </c>
      <c r="BN52">
        <v>5.9267717252853062E-2</v>
      </c>
      <c r="BO52">
        <v>3.7053498152140422E-2</v>
      </c>
      <c r="BP52">
        <v>1.4960471413671805E-2</v>
      </c>
      <c r="BQ52">
        <v>2.288384622113648E-3</v>
      </c>
      <c r="BR52">
        <v>0</v>
      </c>
      <c r="BS52">
        <v>0</v>
      </c>
      <c r="BT52">
        <v>8.3871857428405305E-3</v>
      </c>
      <c r="BU52">
        <v>2.1330365921309644E-2</v>
      </c>
    </row>
    <row r="53" spans="1:73" x14ac:dyDescent="0.25">
      <c r="A53">
        <v>1411</v>
      </c>
      <c r="B53">
        <v>540.59640015116724</v>
      </c>
      <c r="C53">
        <v>1.9783402713516966E-3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1.2533504830889882E-2</v>
      </c>
      <c r="K53">
        <v>2.7770477756691378E-2</v>
      </c>
      <c r="L53">
        <v>5.881356316146099E-2</v>
      </c>
      <c r="M53">
        <v>6.4341000719062555E-2</v>
      </c>
      <c r="N53">
        <v>7.6538962727180762E-2</v>
      </c>
      <c r="O53">
        <v>8.1207736017998799E-2</v>
      </c>
      <c r="P53">
        <v>8.9366516931726592E-2</v>
      </c>
      <c r="Q53">
        <v>8.9366516931726592E-2</v>
      </c>
      <c r="R53">
        <v>9.135980775190769E-2</v>
      </c>
      <c r="S53">
        <v>9.135980775190769E-2</v>
      </c>
      <c r="T53">
        <v>9.135980775190769E-2</v>
      </c>
      <c r="U53">
        <v>9.135980775190769E-2</v>
      </c>
      <c r="V53">
        <v>9.135980775190769E-2</v>
      </c>
      <c r="W53">
        <v>9.135980775190769E-2</v>
      </c>
      <c r="X53">
        <v>9.135980775190769E-2</v>
      </c>
      <c r="Y53">
        <v>9.135980775190769E-2</v>
      </c>
      <c r="Z53">
        <v>9.135980775190769E-2</v>
      </c>
      <c r="AA53">
        <v>9.135980775190769E-2</v>
      </c>
      <c r="AB53">
        <v>9.135980775190769E-2</v>
      </c>
      <c r="AC53">
        <v>9.135980775190769E-2</v>
      </c>
      <c r="AD53">
        <v>9.135980775190769E-2</v>
      </c>
      <c r="AE53">
        <v>9.135980775190769E-2</v>
      </c>
      <c r="AF53">
        <v>9.135980775190769E-2</v>
      </c>
      <c r="AG53">
        <v>9.135980775190769E-2</v>
      </c>
      <c r="AH53">
        <v>9.135980775190769E-2</v>
      </c>
      <c r="AI53">
        <v>9.135980775190769E-2</v>
      </c>
      <c r="AJ53">
        <v>9.135980775190769E-2</v>
      </c>
      <c r="AK53">
        <v>9.135980775190769E-2</v>
      </c>
      <c r="AL53">
        <v>9.135980775190769E-2</v>
      </c>
      <c r="AM53">
        <v>9.135980775190769E-2</v>
      </c>
      <c r="AN53">
        <v>9.135980775190769E-2</v>
      </c>
      <c r="AO53">
        <v>9.135980775190769E-2</v>
      </c>
      <c r="AP53">
        <v>9.135980775190769E-2</v>
      </c>
      <c r="AQ53">
        <v>9.135980775190769E-2</v>
      </c>
      <c r="AR53">
        <v>9.135980775190769E-2</v>
      </c>
      <c r="AS53">
        <v>9.135980775190769E-2</v>
      </c>
      <c r="AT53">
        <v>9.135980775190769E-2</v>
      </c>
      <c r="AU53">
        <v>9.135980775190769E-2</v>
      </c>
      <c r="AV53">
        <v>9.135980775190769E-2</v>
      </c>
      <c r="AW53">
        <v>9.135980775190769E-2</v>
      </c>
      <c r="AX53">
        <v>9.135980775190769E-2</v>
      </c>
      <c r="AY53">
        <v>9.135980775190769E-2</v>
      </c>
      <c r="AZ53">
        <v>9.135980775190769E-2</v>
      </c>
      <c r="BA53">
        <v>9.135980775190769E-2</v>
      </c>
      <c r="BB53">
        <v>9.135980775190769E-2</v>
      </c>
      <c r="BC53">
        <v>9.135980775190769E-2</v>
      </c>
      <c r="BD53">
        <v>9.135980775190769E-2</v>
      </c>
      <c r="BE53">
        <v>9.135980775190769E-2</v>
      </c>
      <c r="BF53">
        <v>9.135980775190769E-2</v>
      </c>
      <c r="BG53">
        <v>9.135980775190769E-2</v>
      </c>
      <c r="BH53">
        <v>9.135980775190769E-2</v>
      </c>
      <c r="BI53">
        <v>8.9366516931726592E-2</v>
      </c>
      <c r="BJ53">
        <v>8.1164788197858662E-2</v>
      </c>
      <c r="BK53">
        <v>7.0293552846750193E-2</v>
      </c>
      <c r="BL53">
        <v>7.0293552846750193E-2</v>
      </c>
      <c r="BM53">
        <v>7.0293552846750193E-2</v>
      </c>
      <c r="BN53">
        <v>6.1246057524204756E-2</v>
      </c>
      <c r="BO53">
        <v>3.7053498152140422E-2</v>
      </c>
      <c r="BP53">
        <v>1.4960471413671805E-2</v>
      </c>
      <c r="BQ53">
        <v>2.288384622113648E-3</v>
      </c>
      <c r="BR53">
        <v>0</v>
      </c>
      <c r="BS53">
        <v>0</v>
      </c>
      <c r="BT53">
        <v>1.088943038986892E-2</v>
      </c>
      <c r="BU53">
        <v>2.1066254905157497E-2</v>
      </c>
    </row>
    <row r="54" spans="1:73" x14ac:dyDescent="0.25">
      <c r="A54">
        <v>1411</v>
      </c>
      <c r="B54">
        <v>537.44501018764947</v>
      </c>
      <c r="C54">
        <v>1.9668075980415942E-3</v>
      </c>
      <c r="D54">
        <v>10</v>
      </c>
      <c r="E54">
        <v>715.5</v>
      </c>
      <c r="F54">
        <v>-695.5</v>
      </c>
      <c r="G54">
        <v>0</v>
      </c>
      <c r="H54">
        <v>0</v>
      </c>
      <c r="I54">
        <v>0</v>
      </c>
      <c r="J54">
        <v>1.2533504830889882E-2</v>
      </c>
      <c r="K54">
        <v>2.7770477756691378E-2</v>
      </c>
      <c r="L54">
        <v>5.881356316146099E-2</v>
      </c>
      <c r="M54">
        <v>6.6307808317104144E-2</v>
      </c>
      <c r="N54">
        <v>7.8505770325222352E-2</v>
      </c>
      <c r="O54">
        <v>8.3174543616040389E-2</v>
      </c>
      <c r="P54">
        <v>9.1333324529768181E-2</v>
      </c>
      <c r="Q54">
        <v>9.1333324529768181E-2</v>
      </c>
      <c r="R54">
        <v>9.332661534994928E-2</v>
      </c>
      <c r="S54">
        <v>9.332661534994928E-2</v>
      </c>
      <c r="T54">
        <v>9.332661534994928E-2</v>
      </c>
      <c r="U54">
        <v>9.332661534994928E-2</v>
      </c>
      <c r="V54">
        <v>9.332661534994928E-2</v>
      </c>
      <c r="W54">
        <v>9.332661534994928E-2</v>
      </c>
      <c r="X54">
        <v>9.332661534994928E-2</v>
      </c>
      <c r="Y54">
        <v>9.332661534994928E-2</v>
      </c>
      <c r="Z54">
        <v>9.332661534994928E-2</v>
      </c>
      <c r="AA54">
        <v>9.332661534994928E-2</v>
      </c>
      <c r="AB54">
        <v>9.332661534994928E-2</v>
      </c>
      <c r="AC54">
        <v>9.332661534994928E-2</v>
      </c>
      <c r="AD54">
        <v>9.332661534994928E-2</v>
      </c>
      <c r="AE54">
        <v>9.332661534994928E-2</v>
      </c>
      <c r="AF54">
        <v>9.332661534994928E-2</v>
      </c>
      <c r="AG54">
        <v>9.332661534994928E-2</v>
      </c>
      <c r="AH54">
        <v>9.332661534994928E-2</v>
      </c>
      <c r="AI54">
        <v>9.332661534994928E-2</v>
      </c>
      <c r="AJ54">
        <v>9.332661534994928E-2</v>
      </c>
      <c r="AK54">
        <v>9.332661534994928E-2</v>
      </c>
      <c r="AL54">
        <v>9.332661534994928E-2</v>
      </c>
      <c r="AM54">
        <v>9.332661534994928E-2</v>
      </c>
      <c r="AN54">
        <v>9.332661534994928E-2</v>
      </c>
      <c r="AO54">
        <v>9.332661534994928E-2</v>
      </c>
      <c r="AP54">
        <v>9.332661534994928E-2</v>
      </c>
      <c r="AQ54">
        <v>9.332661534994928E-2</v>
      </c>
      <c r="AR54">
        <v>9.332661534994928E-2</v>
      </c>
      <c r="AS54">
        <v>9.332661534994928E-2</v>
      </c>
      <c r="AT54">
        <v>9.332661534994928E-2</v>
      </c>
      <c r="AU54">
        <v>9.332661534994928E-2</v>
      </c>
      <c r="AV54">
        <v>9.332661534994928E-2</v>
      </c>
      <c r="AW54">
        <v>9.332661534994928E-2</v>
      </c>
      <c r="AX54">
        <v>9.332661534994928E-2</v>
      </c>
      <c r="AY54">
        <v>9.332661534994928E-2</v>
      </c>
      <c r="AZ54">
        <v>9.332661534994928E-2</v>
      </c>
      <c r="BA54">
        <v>9.332661534994928E-2</v>
      </c>
      <c r="BB54">
        <v>9.332661534994928E-2</v>
      </c>
      <c r="BC54">
        <v>9.332661534994928E-2</v>
      </c>
      <c r="BD54">
        <v>9.332661534994928E-2</v>
      </c>
      <c r="BE54">
        <v>9.332661534994928E-2</v>
      </c>
      <c r="BF54">
        <v>9.332661534994928E-2</v>
      </c>
      <c r="BG54">
        <v>9.332661534994928E-2</v>
      </c>
      <c r="BH54">
        <v>9.332661534994928E-2</v>
      </c>
      <c r="BI54">
        <v>9.1333324529768181E-2</v>
      </c>
      <c r="BJ54">
        <v>8.3131595795900251E-2</v>
      </c>
      <c r="BK54">
        <v>7.2260360444791782E-2</v>
      </c>
      <c r="BL54">
        <v>7.2260360444791782E-2</v>
      </c>
      <c r="BM54">
        <v>7.2260360444791782E-2</v>
      </c>
      <c r="BN54">
        <v>6.1246057524204756E-2</v>
      </c>
      <c r="BO54">
        <v>3.7053498152140422E-2</v>
      </c>
      <c r="BP54">
        <v>1.4960471413671805E-2</v>
      </c>
      <c r="BQ54">
        <v>2.288384622113648E-3</v>
      </c>
      <c r="BR54">
        <v>0</v>
      </c>
      <c r="BS54">
        <v>0</v>
      </c>
      <c r="BT54">
        <v>1.2636725783139152E-2</v>
      </c>
      <c r="BU54">
        <v>2.1066254905157497E-2</v>
      </c>
    </row>
    <row r="55" spans="1:73" x14ac:dyDescent="0.25">
      <c r="A55">
        <v>1400</v>
      </c>
      <c r="B55">
        <v>507.92651104863563</v>
      </c>
      <c r="C55">
        <v>1.8587831354661098E-3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1.2533504830889882E-2</v>
      </c>
      <c r="K55">
        <v>2.7770477756691378E-2</v>
      </c>
      <c r="L55">
        <v>5.881356316146099E-2</v>
      </c>
      <c r="M55">
        <v>6.8166591452570258E-2</v>
      </c>
      <c r="N55">
        <v>8.0364553460688465E-2</v>
      </c>
      <c r="O55">
        <v>8.5033326751506502E-2</v>
      </c>
      <c r="P55">
        <v>9.3192107665234294E-2</v>
      </c>
      <c r="Q55">
        <v>9.3192107665234294E-2</v>
      </c>
      <c r="R55">
        <v>9.5185398485415393E-2</v>
      </c>
      <c r="S55">
        <v>9.5185398485415393E-2</v>
      </c>
      <c r="T55">
        <v>9.5185398485415393E-2</v>
      </c>
      <c r="U55">
        <v>9.5185398485415393E-2</v>
      </c>
      <c r="V55">
        <v>9.5185398485415393E-2</v>
      </c>
      <c r="W55">
        <v>9.5185398485415393E-2</v>
      </c>
      <c r="X55">
        <v>9.5185398485415393E-2</v>
      </c>
      <c r="Y55">
        <v>9.5185398485415393E-2</v>
      </c>
      <c r="Z55">
        <v>9.5185398485415393E-2</v>
      </c>
      <c r="AA55">
        <v>9.5185398485415393E-2</v>
      </c>
      <c r="AB55">
        <v>9.5185398485415393E-2</v>
      </c>
      <c r="AC55">
        <v>9.5185398485415393E-2</v>
      </c>
      <c r="AD55">
        <v>9.5185398485415393E-2</v>
      </c>
      <c r="AE55">
        <v>9.5185398485415393E-2</v>
      </c>
      <c r="AF55">
        <v>9.5185398485415393E-2</v>
      </c>
      <c r="AG55">
        <v>9.5185398485415393E-2</v>
      </c>
      <c r="AH55">
        <v>9.5185398485415393E-2</v>
      </c>
      <c r="AI55">
        <v>9.5185398485415393E-2</v>
      </c>
      <c r="AJ55">
        <v>9.5185398485415393E-2</v>
      </c>
      <c r="AK55">
        <v>9.5185398485415393E-2</v>
      </c>
      <c r="AL55">
        <v>9.5185398485415393E-2</v>
      </c>
      <c r="AM55">
        <v>9.5185398485415393E-2</v>
      </c>
      <c r="AN55">
        <v>9.5185398485415393E-2</v>
      </c>
      <c r="AO55">
        <v>9.5185398485415393E-2</v>
      </c>
      <c r="AP55">
        <v>9.5185398485415393E-2</v>
      </c>
      <c r="AQ55">
        <v>9.5185398485415393E-2</v>
      </c>
      <c r="AR55">
        <v>9.5185398485415393E-2</v>
      </c>
      <c r="AS55">
        <v>9.5185398485415393E-2</v>
      </c>
      <c r="AT55">
        <v>9.5185398485415393E-2</v>
      </c>
      <c r="AU55">
        <v>9.5185398485415393E-2</v>
      </c>
      <c r="AV55">
        <v>9.5185398485415393E-2</v>
      </c>
      <c r="AW55">
        <v>9.5185398485415393E-2</v>
      </c>
      <c r="AX55">
        <v>9.5185398485415393E-2</v>
      </c>
      <c r="AY55">
        <v>9.5185398485415393E-2</v>
      </c>
      <c r="AZ55">
        <v>9.5185398485415393E-2</v>
      </c>
      <c r="BA55">
        <v>9.5185398485415393E-2</v>
      </c>
      <c r="BB55">
        <v>9.5185398485415393E-2</v>
      </c>
      <c r="BC55">
        <v>9.5185398485415393E-2</v>
      </c>
      <c r="BD55">
        <v>9.5185398485415393E-2</v>
      </c>
      <c r="BE55">
        <v>9.5185398485415393E-2</v>
      </c>
      <c r="BF55">
        <v>9.5185398485415393E-2</v>
      </c>
      <c r="BG55">
        <v>9.5185398485415393E-2</v>
      </c>
      <c r="BH55">
        <v>9.5185398485415393E-2</v>
      </c>
      <c r="BI55">
        <v>9.3192107665234294E-2</v>
      </c>
      <c r="BJ55">
        <v>8.4990378931366364E-2</v>
      </c>
      <c r="BK55">
        <v>7.4119143580257896E-2</v>
      </c>
      <c r="BL55">
        <v>7.4119143580257896E-2</v>
      </c>
      <c r="BM55">
        <v>7.4119143580257896E-2</v>
      </c>
      <c r="BN55">
        <v>6.1246057524204756E-2</v>
      </c>
      <c r="BO55">
        <v>3.7053498152140422E-2</v>
      </c>
      <c r="BP55">
        <v>1.4960471413671805E-2</v>
      </c>
      <c r="BQ55">
        <v>2.288384622113648E-3</v>
      </c>
      <c r="BR55">
        <v>0</v>
      </c>
      <c r="BS55">
        <v>0</v>
      </c>
      <c r="BT55">
        <v>1.3423008710110748E-2</v>
      </c>
      <c r="BU55">
        <v>2.1066254905157497E-2</v>
      </c>
    </row>
    <row r="56" spans="1:73" x14ac:dyDescent="0.25">
      <c r="A56">
        <v>1382</v>
      </c>
      <c r="B56">
        <v>484.22420378578579</v>
      </c>
      <c r="C56">
        <v>1.7720433255655344E-3</v>
      </c>
      <c r="D56">
        <v>-10</v>
      </c>
      <c r="E56">
        <v>681</v>
      </c>
      <c r="F56">
        <v>-701</v>
      </c>
      <c r="G56">
        <v>0</v>
      </c>
      <c r="H56">
        <v>0</v>
      </c>
      <c r="I56">
        <v>0</v>
      </c>
      <c r="J56">
        <v>1.2533504830889882E-2</v>
      </c>
      <c r="K56">
        <v>2.7770477756691378E-2</v>
      </c>
      <c r="L56">
        <v>5.881356316146099E-2</v>
      </c>
      <c r="M56">
        <v>6.9938634778135791E-2</v>
      </c>
      <c r="N56">
        <v>8.2136596786253999E-2</v>
      </c>
      <c r="O56">
        <v>8.6805370077072036E-2</v>
      </c>
      <c r="P56">
        <v>9.4964150990799828E-2</v>
      </c>
      <c r="Q56">
        <v>9.4964150990799828E-2</v>
      </c>
      <c r="R56">
        <v>9.6957441810980927E-2</v>
      </c>
      <c r="S56">
        <v>9.6957441810980927E-2</v>
      </c>
      <c r="T56">
        <v>9.6957441810980927E-2</v>
      </c>
      <c r="U56">
        <v>9.6957441810980927E-2</v>
      </c>
      <c r="V56">
        <v>9.6957441810980927E-2</v>
      </c>
      <c r="W56">
        <v>9.6957441810980927E-2</v>
      </c>
      <c r="X56">
        <v>9.6957441810980927E-2</v>
      </c>
      <c r="Y56">
        <v>9.6957441810980927E-2</v>
      </c>
      <c r="Z56">
        <v>9.6957441810980927E-2</v>
      </c>
      <c r="AA56">
        <v>9.6957441810980927E-2</v>
      </c>
      <c r="AB56">
        <v>9.6957441810980927E-2</v>
      </c>
      <c r="AC56">
        <v>9.6957441810980927E-2</v>
      </c>
      <c r="AD56">
        <v>9.6957441810980927E-2</v>
      </c>
      <c r="AE56">
        <v>9.6957441810980927E-2</v>
      </c>
      <c r="AF56">
        <v>9.6957441810980927E-2</v>
      </c>
      <c r="AG56">
        <v>9.6957441810980927E-2</v>
      </c>
      <c r="AH56">
        <v>9.6957441810980927E-2</v>
      </c>
      <c r="AI56">
        <v>9.6957441810980927E-2</v>
      </c>
      <c r="AJ56">
        <v>9.6957441810980927E-2</v>
      </c>
      <c r="AK56">
        <v>9.6957441810980927E-2</v>
      </c>
      <c r="AL56">
        <v>9.6957441810980927E-2</v>
      </c>
      <c r="AM56">
        <v>9.6957441810980927E-2</v>
      </c>
      <c r="AN56">
        <v>9.6957441810980927E-2</v>
      </c>
      <c r="AO56">
        <v>9.6957441810980927E-2</v>
      </c>
      <c r="AP56">
        <v>9.6957441810980927E-2</v>
      </c>
      <c r="AQ56">
        <v>9.6957441810980927E-2</v>
      </c>
      <c r="AR56">
        <v>9.6957441810980927E-2</v>
      </c>
      <c r="AS56">
        <v>9.6957441810980927E-2</v>
      </c>
      <c r="AT56">
        <v>9.6957441810980927E-2</v>
      </c>
      <c r="AU56">
        <v>9.6957441810980927E-2</v>
      </c>
      <c r="AV56">
        <v>9.6957441810980927E-2</v>
      </c>
      <c r="AW56">
        <v>9.6957441810980927E-2</v>
      </c>
      <c r="AX56">
        <v>9.6957441810980927E-2</v>
      </c>
      <c r="AY56">
        <v>9.6957441810980927E-2</v>
      </c>
      <c r="AZ56">
        <v>9.6957441810980927E-2</v>
      </c>
      <c r="BA56">
        <v>9.6957441810980927E-2</v>
      </c>
      <c r="BB56">
        <v>9.6957441810980927E-2</v>
      </c>
      <c r="BC56">
        <v>9.6957441810980927E-2</v>
      </c>
      <c r="BD56">
        <v>9.6957441810980927E-2</v>
      </c>
      <c r="BE56">
        <v>9.6957441810980927E-2</v>
      </c>
      <c r="BF56">
        <v>9.6957441810980927E-2</v>
      </c>
      <c r="BG56">
        <v>9.6957441810980927E-2</v>
      </c>
      <c r="BH56">
        <v>9.6957441810980927E-2</v>
      </c>
      <c r="BI56">
        <v>9.4964150990799828E-2</v>
      </c>
      <c r="BJ56">
        <v>8.6762422256931898E-2</v>
      </c>
      <c r="BK56">
        <v>7.589118690582343E-2</v>
      </c>
      <c r="BL56">
        <v>7.589118690582343E-2</v>
      </c>
      <c r="BM56">
        <v>7.4119143580257896E-2</v>
      </c>
      <c r="BN56">
        <v>6.1246057524204756E-2</v>
      </c>
      <c r="BO56">
        <v>3.7053498152140422E-2</v>
      </c>
      <c r="BP56">
        <v>1.4960471413671805E-2</v>
      </c>
      <c r="BQ56">
        <v>2.288384622113648E-3</v>
      </c>
      <c r="BR56">
        <v>0</v>
      </c>
      <c r="BS56">
        <v>0</v>
      </c>
      <c r="BT56">
        <v>1.3597738249437774E-2</v>
      </c>
      <c r="BU56">
        <v>2.0952334774232736E-2</v>
      </c>
    </row>
    <row r="57" spans="1:73" x14ac:dyDescent="0.25">
      <c r="A57">
        <v>1382</v>
      </c>
      <c r="B57">
        <v>489.45272799370628</v>
      </c>
      <c r="C57">
        <v>1.7911773782476718E-3</v>
      </c>
      <c r="D57">
        <v>-20</v>
      </c>
      <c r="E57">
        <v>671</v>
      </c>
      <c r="F57">
        <v>-711</v>
      </c>
      <c r="G57">
        <v>0</v>
      </c>
      <c r="H57">
        <v>0</v>
      </c>
      <c r="I57">
        <v>0</v>
      </c>
      <c r="J57">
        <v>1.2533504830889882E-2</v>
      </c>
      <c r="K57">
        <v>2.7770477756691378E-2</v>
      </c>
      <c r="L57">
        <v>5.881356316146099E-2</v>
      </c>
      <c r="M57">
        <v>7.1729812156383466E-2</v>
      </c>
      <c r="N57">
        <v>8.3927774164501673E-2</v>
      </c>
      <c r="O57">
        <v>8.859654745531971E-2</v>
      </c>
      <c r="P57">
        <v>9.6755328369047502E-2</v>
      </c>
      <c r="Q57">
        <v>9.6755328369047502E-2</v>
      </c>
      <c r="R57">
        <v>9.8748619189228601E-2</v>
      </c>
      <c r="S57">
        <v>9.8748619189228601E-2</v>
      </c>
      <c r="T57">
        <v>9.8748619189228601E-2</v>
      </c>
      <c r="U57">
        <v>9.8748619189228601E-2</v>
      </c>
      <c r="V57">
        <v>9.8748619189228601E-2</v>
      </c>
      <c r="W57">
        <v>9.8748619189228601E-2</v>
      </c>
      <c r="X57">
        <v>9.8748619189228601E-2</v>
      </c>
      <c r="Y57">
        <v>9.8748619189228601E-2</v>
      </c>
      <c r="Z57">
        <v>9.8748619189228601E-2</v>
      </c>
      <c r="AA57">
        <v>9.8748619189228601E-2</v>
      </c>
      <c r="AB57">
        <v>9.8748619189228601E-2</v>
      </c>
      <c r="AC57">
        <v>9.8748619189228601E-2</v>
      </c>
      <c r="AD57">
        <v>9.8748619189228601E-2</v>
      </c>
      <c r="AE57">
        <v>9.8748619189228601E-2</v>
      </c>
      <c r="AF57">
        <v>9.8748619189228601E-2</v>
      </c>
      <c r="AG57">
        <v>9.8748619189228601E-2</v>
      </c>
      <c r="AH57">
        <v>9.8748619189228601E-2</v>
      </c>
      <c r="AI57">
        <v>9.8748619189228601E-2</v>
      </c>
      <c r="AJ57">
        <v>9.8748619189228601E-2</v>
      </c>
      <c r="AK57">
        <v>9.8748619189228601E-2</v>
      </c>
      <c r="AL57">
        <v>9.8748619189228601E-2</v>
      </c>
      <c r="AM57">
        <v>9.8748619189228601E-2</v>
      </c>
      <c r="AN57">
        <v>9.8748619189228601E-2</v>
      </c>
      <c r="AO57">
        <v>9.8748619189228601E-2</v>
      </c>
      <c r="AP57">
        <v>9.8748619189228601E-2</v>
      </c>
      <c r="AQ57">
        <v>9.8748619189228601E-2</v>
      </c>
      <c r="AR57">
        <v>9.8748619189228601E-2</v>
      </c>
      <c r="AS57">
        <v>9.8748619189228601E-2</v>
      </c>
      <c r="AT57">
        <v>9.8748619189228601E-2</v>
      </c>
      <c r="AU57">
        <v>9.8748619189228601E-2</v>
      </c>
      <c r="AV57">
        <v>9.8748619189228601E-2</v>
      </c>
      <c r="AW57">
        <v>9.8748619189228601E-2</v>
      </c>
      <c r="AX57">
        <v>9.8748619189228601E-2</v>
      </c>
      <c r="AY57">
        <v>9.8748619189228601E-2</v>
      </c>
      <c r="AZ57">
        <v>9.8748619189228601E-2</v>
      </c>
      <c r="BA57">
        <v>9.8748619189228601E-2</v>
      </c>
      <c r="BB57">
        <v>9.8748619189228601E-2</v>
      </c>
      <c r="BC57">
        <v>9.8748619189228601E-2</v>
      </c>
      <c r="BD57">
        <v>9.8748619189228601E-2</v>
      </c>
      <c r="BE57">
        <v>9.8748619189228601E-2</v>
      </c>
      <c r="BF57">
        <v>9.8748619189228601E-2</v>
      </c>
      <c r="BG57">
        <v>9.8748619189228601E-2</v>
      </c>
      <c r="BH57">
        <v>9.8748619189228601E-2</v>
      </c>
      <c r="BI57">
        <v>9.6755328369047502E-2</v>
      </c>
      <c r="BJ57">
        <v>8.8553599635179572E-2</v>
      </c>
      <c r="BK57">
        <v>7.7682364284071104E-2</v>
      </c>
      <c r="BL57">
        <v>7.7682364284071104E-2</v>
      </c>
      <c r="BM57">
        <v>7.4119143580257896E-2</v>
      </c>
      <c r="BN57">
        <v>6.1246057524204756E-2</v>
      </c>
      <c r="BO57">
        <v>3.7053498152140422E-2</v>
      </c>
      <c r="BP57">
        <v>1.4960471413671805E-2</v>
      </c>
      <c r="BQ57">
        <v>2.288384622113648E-3</v>
      </c>
      <c r="BR57">
        <v>0</v>
      </c>
      <c r="BS57">
        <v>0</v>
      </c>
      <c r="BT57">
        <v>1.6190376687315031E-2</v>
      </c>
      <c r="BU57">
        <v>1.688375866977597E-2</v>
      </c>
    </row>
    <row r="58" spans="1:73" x14ac:dyDescent="0.25">
      <c r="A58">
        <v>1374</v>
      </c>
      <c r="B58">
        <v>518.57134318817646</v>
      </c>
      <c r="C58">
        <v>1.8977384450048779E-3</v>
      </c>
      <c r="D58">
        <v>-30</v>
      </c>
      <c r="E58">
        <v>657</v>
      </c>
      <c r="F58">
        <v>-717</v>
      </c>
      <c r="G58">
        <v>0</v>
      </c>
      <c r="H58">
        <v>0</v>
      </c>
      <c r="I58">
        <v>0</v>
      </c>
      <c r="J58">
        <v>1.2533504830889882E-2</v>
      </c>
      <c r="K58">
        <v>2.7770477756691378E-2</v>
      </c>
      <c r="L58">
        <v>5.881356316146099E-2</v>
      </c>
      <c r="M58">
        <v>7.3627550601388342E-2</v>
      </c>
      <c r="N58">
        <v>8.5825512609506549E-2</v>
      </c>
      <c r="O58">
        <v>9.0494285900324586E-2</v>
      </c>
      <c r="P58">
        <v>9.8653066814052379E-2</v>
      </c>
      <c r="Q58">
        <v>9.8653066814052379E-2</v>
      </c>
      <c r="R58">
        <v>0.10064635763423348</v>
      </c>
      <c r="S58">
        <v>0.10064635763423348</v>
      </c>
      <c r="T58">
        <v>0.10064635763423348</v>
      </c>
      <c r="U58">
        <v>0.10064635763423348</v>
      </c>
      <c r="V58">
        <v>0.10064635763423348</v>
      </c>
      <c r="W58">
        <v>0.10064635763423348</v>
      </c>
      <c r="X58">
        <v>0.10064635763423348</v>
      </c>
      <c r="Y58">
        <v>0.10064635763423348</v>
      </c>
      <c r="Z58">
        <v>0.10064635763423348</v>
      </c>
      <c r="AA58">
        <v>0.10064635763423348</v>
      </c>
      <c r="AB58">
        <v>0.10064635763423348</v>
      </c>
      <c r="AC58">
        <v>0.10064635763423348</v>
      </c>
      <c r="AD58">
        <v>0.10064635763423348</v>
      </c>
      <c r="AE58">
        <v>0.10064635763423348</v>
      </c>
      <c r="AF58">
        <v>0.10064635763423348</v>
      </c>
      <c r="AG58">
        <v>0.10064635763423348</v>
      </c>
      <c r="AH58">
        <v>0.10064635763423348</v>
      </c>
      <c r="AI58">
        <v>0.10064635763423348</v>
      </c>
      <c r="AJ58">
        <v>0.10064635763423348</v>
      </c>
      <c r="AK58">
        <v>0.10064635763423348</v>
      </c>
      <c r="AL58">
        <v>0.10064635763423348</v>
      </c>
      <c r="AM58">
        <v>0.10064635763423348</v>
      </c>
      <c r="AN58">
        <v>0.10064635763423348</v>
      </c>
      <c r="AO58">
        <v>0.10064635763423348</v>
      </c>
      <c r="AP58">
        <v>0.10064635763423348</v>
      </c>
      <c r="AQ58">
        <v>0.10064635763423348</v>
      </c>
      <c r="AR58">
        <v>0.10064635763423348</v>
      </c>
      <c r="AS58">
        <v>0.10064635763423348</v>
      </c>
      <c r="AT58">
        <v>0.10064635763423348</v>
      </c>
      <c r="AU58">
        <v>0.10064635763423348</v>
      </c>
      <c r="AV58">
        <v>0.10064635763423348</v>
      </c>
      <c r="AW58">
        <v>0.10064635763423348</v>
      </c>
      <c r="AX58">
        <v>0.10064635763423348</v>
      </c>
      <c r="AY58">
        <v>0.10064635763423348</v>
      </c>
      <c r="AZ58">
        <v>0.10064635763423348</v>
      </c>
      <c r="BA58">
        <v>0.10064635763423348</v>
      </c>
      <c r="BB58">
        <v>0.10064635763423348</v>
      </c>
      <c r="BC58">
        <v>0.10064635763423348</v>
      </c>
      <c r="BD58">
        <v>0.10064635763423348</v>
      </c>
      <c r="BE58">
        <v>0.10064635763423348</v>
      </c>
      <c r="BF58">
        <v>0.10064635763423348</v>
      </c>
      <c r="BG58">
        <v>0.10064635763423348</v>
      </c>
      <c r="BH58">
        <v>0.10064635763423348</v>
      </c>
      <c r="BI58">
        <v>9.8653066814052379E-2</v>
      </c>
      <c r="BJ58">
        <v>9.0451338080184449E-2</v>
      </c>
      <c r="BK58">
        <v>7.958010272907598E-2</v>
      </c>
      <c r="BL58">
        <v>7.7682364284071104E-2</v>
      </c>
      <c r="BM58">
        <v>7.4119143580257896E-2</v>
      </c>
      <c r="BN58">
        <v>6.1246057524204756E-2</v>
      </c>
      <c r="BO58">
        <v>3.7053498152140422E-2</v>
      </c>
      <c r="BP58">
        <v>1.4960471413671805E-2</v>
      </c>
      <c r="BQ58">
        <v>2.288384622113648E-3</v>
      </c>
      <c r="BR58">
        <v>0</v>
      </c>
      <c r="BS58">
        <v>0</v>
      </c>
      <c r="BT58">
        <v>1.8929440012491278E-2</v>
      </c>
      <c r="BU58">
        <v>1.1187752123536496E-2</v>
      </c>
    </row>
    <row r="59" spans="1:73" x14ac:dyDescent="0.25">
      <c r="A59">
        <v>1374</v>
      </c>
      <c r="B59">
        <v>531.1625346709169</v>
      </c>
      <c r="C59">
        <v>1.9438165564529756E-3</v>
      </c>
      <c r="D59">
        <v>-40</v>
      </c>
      <c r="E59">
        <v>647</v>
      </c>
      <c r="F59">
        <v>-727</v>
      </c>
      <c r="G59">
        <v>0</v>
      </c>
      <c r="H59">
        <v>0</v>
      </c>
      <c r="I59">
        <v>0</v>
      </c>
      <c r="J59">
        <v>1.2533504830889882E-2</v>
      </c>
      <c r="K59">
        <v>2.7770477756691378E-2</v>
      </c>
      <c r="L59">
        <v>6.0757379717913965E-2</v>
      </c>
      <c r="M59">
        <v>7.5571367157841324E-2</v>
      </c>
      <c r="N59">
        <v>8.7769329165959531E-2</v>
      </c>
      <c r="O59">
        <v>9.2438102456777568E-2</v>
      </c>
      <c r="P59">
        <v>0.10059688337050536</v>
      </c>
      <c r="Q59">
        <v>0.10059688337050536</v>
      </c>
      <c r="R59">
        <v>0.10259017419068646</v>
      </c>
      <c r="S59">
        <v>0.10259017419068646</v>
      </c>
      <c r="T59">
        <v>0.10259017419068646</v>
      </c>
      <c r="U59">
        <v>0.10259017419068646</v>
      </c>
      <c r="V59">
        <v>0.10259017419068646</v>
      </c>
      <c r="W59">
        <v>0.10259017419068646</v>
      </c>
      <c r="X59">
        <v>0.10259017419068646</v>
      </c>
      <c r="Y59">
        <v>0.10259017419068646</v>
      </c>
      <c r="Z59">
        <v>0.10259017419068646</v>
      </c>
      <c r="AA59">
        <v>0.10259017419068646</v>
      </c>
      <c r="AB59">
        <v>0.10259017419068646</v>
      </c>
      <c r="AC59">
        <v>0.10259017419068646</v>
      </c>
      <c r="AD59">
        <v>0.10259017419068646</v>
      </c>
      <c r="AE59">
        <v>0.10259017419068646</v>
      </c>
      <c r="AF59">
        <v>0.10259017419068646</v>
      </c>
      <c r="AG59">
        <v>0.10259017419068646</v>
      </c>
      <c r="AH59">
        <v>0.10259017419068646</v>
      </c>
      <c r="AI59">
        <v>0.10259017419068646</v>
      </c>
      <c r="AJ59">
        <v>0.10259017419068646</v>
      </c>
      <c r="AK59">
        <v>0.10259017419068646</v>
      </c>
      <c r="AL59">
        <v>0.10259017419068646</v>
      </c>
      <c r="AM59">
        <v>0.10259017419068646</v>
      </c>
      <c r="AN59">
        <v>0.10259017419068646</v>
      </c>
      <c r="AO59">
        <v>0.10259017419068646</v>
      </c>
      <c r="AP59">
        <v>0.10259017419068646</v>
      </c>
      <c r="AQ59">
        <v>0.10259017419068646</v>
      </c>
      <c r="AR59">
        <v>0.10259017419068646</v>
      </c>
      <c r="AS59">
        <v>0.10259017419068646</v>
      </c>
      <c r="AT59">
        <v>0.10259017419068646</v>
      </c>
      <c r="AU59">
        <v>0.10259017419068646</v>
      </c>
      <c r="AV59">
        <v>0.10259017419068646</v>
      </c>
      <c r="AW59">
        <v>0.10259017419068646</v>
      </c>
      <c r="AX59">
        <v>0.10259017419068646</v>
      </c>
      <c r="AY59">
        <v>0.10259017419068646</v>
      </c>
      <c r="AZ59">
        <v>0.10259017419068646</v>
      </c>
      <c r="BA59">
        <v>0.10259017419068646</v>
      </c>
      <c r="BB59">
        <v>0.10259017419068646</v>
      </c>
      <c r="BC59">
        <v>0.10259017419068646</v>
      </c>
      <c r="BD59">
        <v>0.10259017419068646</v>
      </c>
      <c r="BE59">
        <v>0.10259017419068646</v>
      </c>
      <c r="BF59">
        <v>0.10259017419068646</v>
      </c>
      <c r="BG59">
        <v>0.10259017419068646</v>
      </c>
      <c r="BH59">
        <v>0.10259017419068646</v>
      </c>
      <c r="BI59">
        <v>0.10059688337050536</v>
      </c>
      <c r="BJ59">
        <v>9.239515463663743E-2</v>
      </c>
      <c r="BK59">
        <v>8.1523919285528962E-2</v>
      </c>
      <c r="BL59">
        <v>7.7682364284071104E-2</v>
      </c>
      <c r="BM59">
        <v>7.4119143580257896E-2</v>
      </c>
      <c r="BN59">
        <v>6.1246057524204756E-2</v>
      </c>
      <c r="BO59">
        <v>3.7053498152140422E-2</v>
      </c>
      <c r="BP59">
        <v>1.4960471413671805E-2</v>
      </c>
      <c r="BQ59">
        <v>2.288384622113648E-3</v>
      </c>
      <c r="BR59">
        <v>0</v>
      </c>
      <c r="BS59">
        <v>0</v>
      </c>
      <c r="BT59">
        <v>2.3494545554451685E-2</v>
      </c>
      <c r="BU59">
        <v>7.8744705559936068E-3</v>
      </c>
    </row>
    <row r="60" spans="1:73" x14ac:dyDescent="0.25">
      <c r="A60">
        <v>1374</v>
      </c>
      <c r="B60">
        <v>529.09131851238078</v>
      </c>
      <c r="C60">
        <v>1.9362368346199027E-3</v>
      </c>
      <c r="D60">
        <v>-30</v>
      </c>
      <c r="E60">
        <v>657</v>
      </c>
      <c r="F60">
        <v>-717</v>
      </c>
      <c r="G60">
        <v>0</v>
      </c>
      <c r="H60">
        <v>0</v>
      </c>
      <c r="I60">
        <v>0</v>
      </c>
      <c r="J60">
        <v>1.2533504830889882E-2</v>
      </c>
      <c r="K60">
        <v>2.7770477756691378E-2</v>
      </c>
      <c r="L60">
        <v>6.0757379717913965E-2</v>
      </c>
      <c r="M60">
        <v>7.7507603992461233E-2</v>
      </c>
      <c r="N60">
        <v>8.970556600057944E-2</v>
      </c>
      <c r="O60">
        <v>9.4374339291397477E-2</v>
      </c>
      <c r="P60">
        <v>0.10253312020512527</v>
      </c>
      <c r="Q60">
        <v>0.10253312020512527</v>
      </c>
      <c r="R60">
        <v>0.10452641102530637</v>
      </c>
      <c r="S60">
        <v>0.10452641102530637</v>
      </c>
      <c r="T60">
        <v>0.10452641102530637</v>
      </c>
      <c r="U60">
        <v>0.10452641102530637</v>
      </c>
      <c r="V60">
        <v>0.10452641102530637</v>
      </c>
      <c r="W60">
        <v>0.10452641102530637</v>
      </c>
      <c r="X60">
        <v>0.10452641102530637</v>
      </c>
      <c r="Y60">
        <v>0.10452641102530637</v>
      </c>
      <c r="Z60">
        <v>0.10452641102530637</v>
      </c>
      <c r="AA60">
        <v>0.10452641102530637</v>
      </c>
      <c r="AB60">
        <v>0.10452641102530637</v>
      </c>
      <c r="AC60">
        <v>0.10452641102530637</v>
      </c>
      <c r="AD60">
        <v>0.10452641102530637</v>
      </c>
      <c r="AE60">
        <v>0.10452641102530637</v>
      </c>
      <c r="AF60">
        <v>0.10452641102530637</v>
      </c>
      <c r="AG60">
        <v>0.10452641102530637</v>
      </c>
      <c r="AH60">
        <v>0.10452641102530637</v>
      </c>
      <c r="AI60">
        <v>0.10452641102530637</v>
      </c>
      <c r="AJ60">
        <v>0.10452641102530637</v>
      </c>
      <c r="AK60">
        <v>0.10452641102530637</v>
      </c>
      <c r="AL60">
        <v>0.10452641102530637</v>
      </c>
      <c r="AM60">
        <v>0.10452641102530637</v>
      </c>
      <c r="AN60">
        <v>0.10452641102530637</v>
      </c>
      <c r="AO60">
        <v>0.10452641102530637</v>
      </c>
      <c r="AP60">
        <v>0.10452641102530637</v>
      </c>
      <c r="AQ60">
        <v>0.10452641102530637</v>
      </c>
      <c r="AR60">
        <v>0.10452641102530637</v>
      </c>
      <c r="AS60">
        <v>0.10452641102530637</v>
      </c>
      <c r="AT60">
        <v>0.10452641102530637</v>
      </c>
      <c r="AU60">
        <v>0.10452641102530637</v>
      </c>
      <c r="AV60">
        <v>0.10452641102530637</v>
      </c>
      <c r="AW60">
        <v>0.10452641102530637</v>
      </c>
      <c r="AX60">
        <v>0.10452641102530637</v>
      </c>
      <c r="AY60">
        <v>0.10452641102530637</v>
      </c>
      <c r="AZ60">
        <v>0.10452641102530637</v>
      </c>
      <c r="BA60">
        <v>0.10452641102530637</v>
      </c>
      <c r="BB60">
        <v>0.10452641102530637</v>
      </c>
      <c r="BC60">
        <v>0.10452641102530637</v>
      </c>
      <c r="BD60">
        <v>0.10452641102530637</v>
      </c>
      <c r="BE60">
        <v>0.10452641102530637</v>
      </c>
      <c r="BF60">
        <v>0.10452641102530637</v>
      </c>
      <c r="BG60">
        <v>0.10452641102530637</v>
      </c>
      <c r="BH60">
        <v>0.10452641102530637</v>
      </c>
      <c r="BI60">
        <v>0.10253312020512527</v>
      </c>
      <c r="BJ60">
        <v>9.4331391471257339E-2</v>
      </c>
      <c r="BK60">
        <v>8.3460156120148871E-2</v>
      </c>
      <c r="BL60">
        <v>7.7682364284071104E-2</v>
      </c>
      <c r="BM60">
        <v>7.4119143580257896E-2</v>
      </c>
      <c r="BN60">
        <v>6.1246057524204756E-2</v>
      </c>
      <c r="BO60">
        <v>3.7053498152140422E-2</v>
      </c>
      <c r="BP60">
        <v>1.4960471413671805E-2</v>
      </c>
      <c r="BQ60">
        <v>2.288384622113648E-3</v>
      </c>
      <c r="BR60">
        <v>0</v>
      </c>
      <c r="BS60">
        <v>0</v>
      </c>
      <c r="BT60">
        <v>1.8929440012491278E-2</v>
      </c>
      <c r="BU60">
        <v>1.1187752123536496E-2</v>
      </c>
    </row>
    <row r="61" spans="1:73" x14ac:dyDescent="0.25">
      <c r="A61">
        <v>1374</v>
      </c>
      <c r="B61">
        <v>499.43529439811215</v>
      </c>
      <c r="C61">
        <v>1.8277090923392867E-3</v>
      </c>
      <c r="D61">
        <v>-20</v>
      </c>
      <c r="E61">
        <v>667</v>
      </c>
      <c r="F61">
        <v>-707</v>
      </c>
      <c r="G61">
        <v>0</v>
      </c>
      <c r="H61">
        <v>0</v>
      </c>
      <c r="I61">
        <v>0</v>
      </c>
      <c r="J61">
        <v>1.2533504830889882E-2</v>
      </c>
      <c r="K61">
        <v>2.7770477756691378E-2</v>
      </c>
      <c r="L61">
        <v>6.0757379717913965E-2</v>
      </c>
      <c r="M61">
        <v>7.9335313084800518E-2</v>
      </c>
      <c r="N61">
        <v>9.1533275092918726E-2</v>
      </c>
      <c r="O61">
        <v>9.6202048383736763E-2</v>
      </c>
      <c r="P61">
        <v>0.10436082929746456</v>
      </c>
      <c r="Q61">
        <v>0.10436082929746456</v>
      </c>
      <c r="R61">
        <v>0.10635412011764565</v>
      </c>
      <c r="S61">
        <v>0.10635412011764565</v>
      </c>
      <c r="T61">
        <v>0.10635412011764565</v>
      </c>
      <c r="U61">
        <v>0.10635412011764565</v>
      </c>
      <c r="V61">
        <v>0.10635412011764565</v>
      </c>
      <c r="W61">
        <v>0.10635412011764565</v>
      </c>
      <c r="X61">
        <v>0.10635412011764565</v>
      </c>
      <c r="Y61">
        <v>0.10635412011764565</v>
      </c>
      <c r="Z61">
        <v>0.10635412011764565</v>
      </c>
      <c r="AA61">
        <v>0.10635412011764565</v>
      </c>
      <c r="AB61">
        <v>0.10635412011764565</v>
      </c>
      <c r="AC61">
        <v>0.10635412011764565</v>
      </c>
      <c r="AD61">
        <v>0.10635412011764565</v>
      </c>
      <c r="AE61">
        <v>0.10635412011764565</v>
      </c>
      <c r="AF61">
        <v>0.10635412011764565</v>
      </c>
      <c r="AG61">
        <v>0.10635412011764565</v>
      </c>
      <c r="AH61">
        <v>0.10635412011764565</v>
      </c>
      <c r="AI61">
        <v>0.10635412011764565</v>
      </c>
      <c r="AJ61">
        <v>0.10635412011764565</v>
      </c>
      <c r="AK61">
        <v>0.10635412011764565</v>
      </c>
      <c r="AL61">
        <v>0.10635412011764565</v>
      </c>
      <c r="AM61">
        <v>0.10635412011764565</v>
      </c>
      <c r="AN61">
        <v>0.10635412011764565</v>
      </c>
      <c r="AO61">
        <v>0.10635412011764565</v>
      </c>
      <c r="AP61">
        <v>0.10635412011764565</v>
      </c>
      <c r="AQ61">
        <v>0.10635412011764565</v>
      </c>
      <c r="AR61">
        <v>0.10635412011764565</v>
      </c>
      <c r="AS61">
        <v>0.10635412011764565</v>
      </c>
      <c r="AT61">
        <v>0.10635412011764565</v>
      </c>
      <c r="AU61">
        <v>0.10635412011764565</v>
      </c>
      <c r="AV61">
        <v>0.10635412011764565</v>
      </c>
      <c r="AW61">
        <v>0.10635412011764565</v>
      </c>
      <c r="AX61">
        <v>0.10635412011764565</v>
      </c>
      <c r="AY61">
        <v>0.10635412011764565</v>
      </c>
      <c r="AZ61">
        <v>0.10635412011764565</v>
      </c>
      <c r="BA61">
        <v>0.10635412011764565</v>
      </c>
      <c r="BB61">
        <v>0.10635412011764565</v>
      </c>
      <c r="BC61">
        <v>0.10635412011764565</v>
      </c>
      <c r="BD61">
        <v>0.10635412011764565</v>
      </c>
      <c r="BE61">
        <v>0.10635412011764565</v>
      </c>
      <c r="BF61">
        <v>0.10635412011764565</v>
      </c>
      <c r="BG61">
        <v>0.10635412011764565</v>
      </c>
      <c r="BH61">
        <v>0.10635412011764565</v>
      </c>
      <c r="BI61">
        <v>0.10436082929746456</v>
      </c>
      <c r="BJ61">
        <v>9.6159100563596625E-2</v>
      </c>
      <c r="BK61">
        <v>8.5287865212488156E-2</v>
      </c>
      <c r="BL61">
        <v>7.7682364284071104E-2</v>
      </c>
      <c r="BM61">
        <v>7.4119143580257896E-2</v>
      </c>
      <c r="BN61">
        <v>6.1246057524204756E-2</v>
      </c>
      <c r="BO61">
        <v>3.7053498152140422E-2</v>
      </c>
      <c r="BP61">
        <v>1.4960471413671805E-2</v>
      </c>
      <c r="BQ61">
        <v>2.288384622113648E-3</v>
      </c>
      <c r="BR61">
        <v>0</v>
      </c>
      <c r="BS61">
        <v>0</v>
      </c>
      <c r="BT61">
        <v>1.4646115485399902E-2</v>
      </c>
      <c r="BU61">
        <v>1.5256328227993263E-2</v>
      </c>
    </row>
    <row r="62" spans="1:73" x14ac:dyDescent="0.25">
      <c r="A62">
        <v>1374</v>
      </c>
      <c r="B62">
        <v>509.07957150035924</v>
      </c>
      <c r="C62">
        <v>1.8630028193676487E-3</v>
      </c>
      <c r="D62">
        <v>-10</v>
      </c>
      <c r="E62">
        <v>677</v>
      </c>
      <c r="F62">
        <v>-697</v>
      </c>
      <c r="G62">
        <v>0</v>
      </c>
      <c r="H62">
        <v>0</v>
      </c>
      <c r="I62">
        <v>0</v>
      </c>
      <c r="J62">
        <v>1.2533504830889882E-2</v>
      </c>
      <c r="K62">
        <v>2.7770477756691378E-2</v>
      </c>
      <c r="L62">
        <v>6.0757379717913965E-2</v>
      </c>
      <c r="M62">
        <v>8.1198315904168164E-2</v>
      </c>
      <c r="N62">
        <v>9.3396277912286371E-2</v>
      </c>
      <c r="O62">
        <v>9.8065051203104409E-2</v>
      </c>
      <c r="P62">
        <v>0.1062238321168322</v>
      </c>
      <c r="Q62">
        <v>0.1062238321168322</v>
      </c>
      <c r="R62">
        <v>0.1082171229370133</v>
      </c>
      <c r="S62">
        <v>0.1082171229370133</v>
      </c>
      <c r="T62">
        <v>0.1082171229370133</v>
      </c>
      <c r="U62">
        <v>0.1082171229370133</v>
      </c>
      <c r="V62">
        <v>0.1082171229370133</v>
      </c>
      <c r="W62">
        <v>0.1082171229370133</v>
      </c>
      <c r="X62">
        <v>0.1082171229370133</v>
      </c>
      <c r="Y62">
        <v>0.1082171229370133</v>
      </c>
      <c r="Z62">
        <v>0.1082171229370133</v>
      </c>
      <c r="AA62">
        <v>0.1082171229370133</v>
      </c>
      <c r="AB62">
        <v>0.1082171229370133</v>
      </c>
      <c r="AC62">
        <v>0.1082171229370133</v>
      </c>
      <c r="AD62">
        <v>0.1082171229370133</v>
      </c>
      <c r="AE62">
        <v>0.1082171229370133</v>
      </c>
      <c r="AF62">
        <v>0.1082171229370133</v>
      </c>
      <c r="AG62">
        <v>0.1082171229370133</v>
      </c>
      <c r="AH62">
        <v>0.1082171229370133</v>
      </c>
      <c r="AI62">
        <v>0.1082171229370133</v>
      </c>
      <c r="AJ62">
        <v>0.1082171229370133</v>
      </c>
      <c r="AK62">
        <v>0.1082171229370133</v>
      </c>
      <c r="AL62">
        <v>0.1082171229370133</v>
      </c>
      <c r="AM62">
        <v>0.1082171229370133</v>
      </c>
      <c r="AN62">
        <v>0.1082171229370133</v>
      </c>
      <c r="AO62">
        <v>0.1082171229370133</v>
      </c>
      <c r="AP62">
        <v>0.1082171229370133</v>
      </c>
      <c r="AQ62">
        <v>0.1082171229370133</v>
      </c>
      <c r="AR62">
        <v>0.1082171229370133</v>
      </c>
      <c r="AS62">
        <v>0.1082171229370133</v>
      </c>
      <c r="AT62">
        <v>0.1082171229370133</v>
      </c>
      <c r="AU62">
        <v>0.1082171229370133</v>
      </c>
      <c r="AV62">
        <v>0.1082171229370133</v>
      </c>
      <c r="AW62">
        <v>0.1082171229370133</v>
      </c>
      <c r="AX62">
        <v>0.1082171229370133</v>
      </c>
      <c r="AY62">
        <v>0.1082171229370133</v>
      </c>
      <c r="AZ62">
        <v>0.1082171229370133</v>
      </c>
      <c r="BA62">
        <v>0.1082171229370133</v>
      </c>
      <c r="BB62">
        <v>0.1082171229370133</v>
      </c>
      <c r="BC62">
        <v>0.1082171229370133</v>
      </c>
      <c r="BD62">
        <v>0.1082171229370133</v>
      </c>
      <c r="BE62">
        <v>0.1082171229370133</v>
      </c>
      <c r="BF62">
        <v>0.1082171229370133</v>
      </c>
      <c r="BG62">
        <v>0.1082171229370133</v>
      </c>
      <c r="BH62">
        <v>0.1082171229370133</v>
      </c>
      <c r="BI62">
        <v>0.1062238321168322</v>
      </c>
      <c r="BJ62">
        <v>9.8022103382964271E-2</v>
      </c>
      <c r="BK62">
        <v>8.7150868031855802E-2</v>
      </c>
      <c r="BL62">
        <v>7.9545367103438749E-2</v>
      </c>
      <c r="BM62">
        <v>7.4119143580257896E-2</v>
      </c>
      <c r="BN62">
        <v>6.1246057524204756E-2</v>
      </c>
      <c r="BO62">
        <v>3.7053498152140422E-2</v>
      </c>
      <c r="BP62">
        <v>1.4960471413671805E-2</v>
      </c>
      <c r="BQ62">
        <v>2.288384622113648E-3</v>
      </c>
      <c r="BR62">
        <v>0</v>
      </c>
      <c r="BS62">
        <v>0</v>
      </c>
      <c r="BT62">
        <v>1.2898820092129684E-2</v>
      </c>
      <c r="BU62">
        <v>1.932490433245003E-2</v>
      </c>
    </row>
    <row r="63" spans="1:73" x14ac:dyDescent="0.25">
      <c r="A63">
        <v>1374</v>
      </c>
      <c r="B63">
        <v>516.64487578940509</v>
      </c>
      <c r="C63">
        <v>1.8906884386870966E-3</v>
      </c>
      <c r="D63">
        <v>0</v>
      </c>
      <c r="E63">
        <v>687</v>
      </c>
      <c r="F63">
        <v>-687</v>
      </c>
      <c r="G63">
        <v>0</v>
      </c>
      <c r="H63">
        <v>0</v>
      </c>
      <c r="I63">
        <v>0</v>
      </c>
      <c r="J63">
        <v>1.2533504830889882E-2</v>
      </c>
      <c r="K63">
        <v>2.7770477756691378E-2</v>
      </c>
      <c r="L63">
        <v>6.0757379717913965E-2</v>
      </c>
      <c r="M63">
        <v>8.1198315904168164E-2</v>
      </c>
      <c r="N63">
        <v>9.5286966350973473E-2</v>
      </c>
      <c r="O63">
        <v>9.9955739641791511E-2</v>
      </c>
      <c r="P63">
        <v>0.1081145205555193</v>
      </c>
      <c r="Q63">
        <v>0.1081145205555193</v>
      </c>
      <c r="R63">
        <v>0.1101078113757004</v>
      </c>
      <c r="S63">
        <v>0.1101078113757004</v>
      </c>
      <c r="T63">
        <v>0.1101078113757004</v>
      </c>
      <c r="U63">
        <v>0.1101078113757004</v>
      </c>
      <c r="V63">
        <v>0.1101078113757004</v>
      </c>
      <c r="W63">
        <v>0.1101078113757004</v>
      </c>
      <c r="X63">
        <v>0.1101078113757004</v>
      </c>
      <c r="Y63">
        <v>0.1101078113757004</v>
      </c>
      <c r="Z63">
        <v>0.1101078113757004</v>
      </c>
      <c r="AA63">
        <v>0.1101078113757004</v>
      </c>
      <c r="AB63">
        <v>0.1101078113757004</v>
      </c>
      <c r="AC63">
        <v>0.1101078113757004</v>
      </c>
      <c r="AD63">
        <v>0.1101078113757004</v>
      </c>
      <c r="AE63">
        <v>0.1101078113757004</v>
      </c>
      <c r="AF63">
        <v>0.1101078113757004</v>
      </c>
      <c r="AG63">
        <v>0.1101078113757004</v>
      </c>
      <c r="AH63">
        <v>0.1101078113757004</v>
      </c>
      <c r="AI63">
        <v>0.1101078113757004</v>
      </c>
      <c r="AJ63">
        <v>0.1101078113757004</v>
      </c>
      <c r="AK63">
        <v>0.1101078113757004</v>
      </c>
      <c r="AL63">
        <v>0.1101078113757004</v>
      </c>
      <c r="AM63">
        <v>0.1101078113757004</v>
      </c>
      <c r="AN63">
        <v>0.1101078113757004</v>
      </c>
      <c r="AO63">
        <v>0.1101078113757004</v>
      </c>
      <c r="AP63">
        <v>0.1101078113757004</v>
      </c>
      <c r="AQ63">
        <v>0.1101078113757004</v>
      </c>
      <c r="AR63">
        <v>0.1101078113757004</v>
      </c>
      <c r="AS63">
        <v>0.1101078113757004</v>
      </c>
      <c r="AT63">
        <v>0.1101078113757004</v>
      </c>
      <c r="AU63">
        <v>0.1101078113757004</v>
      </c>
      <c r="AV63">
        <v>0.1101078113757004</v>
      </c>
      <c r="AW63">
        <v>0.1101078113757004</v>
      </c>
      <c r="AX63">
        <v>0.1101078113757004</v>
      </c>
      <c r="AY63">
        <v>0.1101078113757004</v>
      </c>
      <c r="AZ63">
        <v>0.1101078113757004</v>
      </c>
      <c r="BA63">
        <v>0.1101078113757004</v>
      </c>
      <c r="BB63">
        <v>0.1101078113757004</v>
      </c>
      <c r="BC63">
        <v>0.1101078113757004</v>
      </c>
      <c r="BD63">
        <v>0.1101078113757004</v>
      </c>
      <c r="BE63">
        <v>0.1101078113757004</v>
      </c>
      <c r="BF63">
        <v>0.1101078113757004</v>
      </c>
      <c r="BG63">
        <v>0.1101078113757004</v>
      </c>
      <c r="BH63">
        <v>0.1101078113757004</v>
      </c>
      <c r="BI63">
        <v>0.1081145205555193</v>
      </c>
      <c r="BJ63">
        <v>9.9912791821651373E-2</v>
      </c>
      <c r="BK63">
        <v>8.9041556470542904E-2</v>
      </c>
      <c r="BL63">
        <v>8.1436055542125851E-2</v>
      </c>
      <c r="BM63">
        <v>7.4119143580257896E-2</v>
      </c>
      <c r="BN63">
        <v>6.1246057524204756E-2</v>
      </c>
      <c r="BO63">
        <v>3.7053498152140422E-2</v>
      </c>
      <c r="BP63">
        <v>1.4960471413671805E-2</v>
      </c>
      <c r="BQ63">
        <v>2.288384622113648E-3</v>
      </c>
      <c r="BR63">
        <v>0</v>
      </c>
      <c r="BS63">
        <v>0</v>
      </c>
      <c r="BT63">
        <v>1.1151524698859452E-2</v>
      </c>
      <c r="BU63">
        <v>2.2694378606899476E-2</v>
      </c>
    </row>
    <row r="64" spans="1:73" x14ac:dyDescent="0.25">
      <c r="A64">
        <v>1355</v>
      </c>
      <c r="B64">
        <v>543.79802222174601</v>
      </c>
      <c r="C64">
        <v>1.9900567716356482E-3</v>
      </c>
      <c r="D64">
        <v>10</v>
      </c>
      <c r="E64">
        <v>687.5</v>
      </c>
      <c r="F64">
        <v>-667.5</v>
      </c>
      <c r="G64">
        <v>0</v>
      </c>
      <c r="H64">
        <v>0</v>
      </c>
      <c r="I64">
        <v>0</v>
      </c>
      <c r="J64">
        <v>1.2533504830889882E-2</v>
      </c>
      <c r="K64">
        <v>2.7770477756691378E-2</v>
      </c>
      <c r="L64">
        <v>6.0757379717913965E-2</v>
      </c>
      <c r="M64">
        <v>8.1198315904168164E-2</v>
      </c>
      <c r="N64">
        <v>9.5286966350973473E-2</v>
      </c>
      <c r="O64">
        <v>0.10194579641342716</v>
      </c>
      <c r="P64">
        <v>0.11010457732715495</v>
      </c>
      <c r="Q64">
        <v>0.11010457732715495</v>
      </c>
      <c r="R64">
        <v>0.11209786814733605</v>
      </c>
      <c r="S64">
        <v>0.11209786814733605</v>
      </c>
      <c r="T64">
        <v>0.11209786814733605</v>
      </c>
      <c r="U64">
        <v>0.11209786814733605</v>
      </c>
      <c r="V64">
        <v>0.11209786814733605</v>
      </c>
      <c r="W64">
        <v>0.11209786814733605</v>
      </c>
      <c r="X64">
        <v>0.11209786814733605</v>
      </c>
      <c r="Y64">
        <v>0.11209786814733605</v>
      </c>
      <c r="Z64">
        <v>0.11209786814733605</v>
      </c>
      <c r="AA64">
        <v>0.11209786814733605</v>
      </c>
      <c r="AB64">
        <v>0.11209786814733605</v>
      </c>
      <c r="AC64">
        <v>0.11209786814733605</v>
      </c>
      <c r="AD64">
        <v>0.11209786814733605</v>
      </c>
      <c r="AE64">
        <v>0.11209786814733605</v>
      </c>
      <c r="AF64">
        <v>0.11209786814733605</v>
      </c>
      <c r="AG64">
        <v>0.11209786814733605</v>
      </c>
      <c r="AH64">
        <v>0.11209786814733605</v>
      </c>
      <c r="AI64">
        <v>0.11209786814733605</v>
      </c>
      <c r="AJ64">
        <v>0.11209786814733605</v>
      </c>
      <c r="AK64">
        <v>0.11209786814733605</v>
      </c>
      <c r="AL64">
        <v>0.11209786814733605</v>
      </c>
      <c r="AM64">
        <v>0.11209786814733605</v>
      </c>
      <c r="AN64">
        <v>0.11209786814733605</v>
      </c>
      <c r="AO64">
        <v>0.11209786814733605</v>
      </c>
      <c r="AP64">
        <v>0.11209786814733605</v>
      </c>
      <c r="AQ64">
        <v>0.11209786814733605</v>
      </c>
      <c r="AR64">
        <v>0.11209786814733605</v>
      </c>
      <c r="AS64">
        <v>0.11209786814733605</v>
      </c>
      <c r="AT64">
        <v>0.11209786814733605</v>
      </c>
      <c r="AU64">
        <v>0.11209786814733605</v>
      </c>
      <c r="AV64">
        <v>0.11209786814733605</v>
      </c>
      <c r="AW64">
        <v>0.11209786814733605</v>
      </c>
      <c r="AX64">
        <v>0.11209786814733605</v>
      </c>
      <c r="AY64">
        <v>0.11209786814733605</v>
      </c>
      <c r="AZ64">
        <v>0.11209786814733605</v>
      </c>
      <c r="BA64">
        <v>0.11209786814733605</v>
      </c>
      <c r="BB64">
        <v>0.11209786814733605</v>
      </c>
      <c r="BC64">
        <v>0.11209786814733605</v>
      </c>
      <c r="BD64">
        <v>0.11209786814733605</v>
      </c>
      <c r="BE64">
        <v>0.11209786814733605</v>
      </c>
      <c r="BF64">
        <v>0.11209786814733605</v>
      </c>
      <c r="BG64">
        <v>0.11209786814733605</v>
      </c>
      <c r="BH64">
        <v>0.11209786814733605</v>
      </c>
      <c r="BI64">
        <v>0.11010457732715495</v>
      </c>
      <c r="BJ64">
        <v>0.10190284859328702</v>
      </c>
      <c r="BK64">
        <v>9.1031613242178552E-2</v>
      </c>
      <c r="BL64">
        <v>8.34261123137615E-2</v>
      </c>
      <c r="BM64">
        <v>7.4119143580257896E-2</v>
      </c>
      <c r="BN64">
        <v>6.1246057524204756E-2</v>
      </c>
      <c r="BO64">
        <v>3.7053498152140422E-2</v>
      </c>
      <c r="BP64">
        <v>1.4960471413671805E-2</v>
      </c>
      <c r="BQ64">
        <v>2.288384622113648E-3</v>
      </c>
      <c r="BR64">
        <v>0</v>
      </c>
      <c r="BS64">
        <v>0</v>
      </c>
      <c r="BT64">
        <v>5.9444369662753349E-3</v>
      </c>
      <c r="BU64">
        <v>2.2836697112296508E-2</v>
      </c>
    </row>
    <row r="65" spans="1:73" x14ac:dyDescent="0.25">
      <c r="A65">
        <v>1308</v>
      </c>
      <c r="B65">
        <v>374.21100918743224</v>
      </c>
      <c r="C65">
        <v>1.3694443937318891E-3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1.2533504830889882E-2</v>
      </c>
      <c r="K65">
        <v>2.7770477756691378E-2</v>
      </c>
      <c r="L65">
        <v>6.0757379717913965E-2</v>
      </c>
      <c r="M65">
        <v>8.1198315904168164E-2</v>
      </c>
      <c r="N65">
        <v>9.5286966350973473E-2</v>
      </c>
      <c r="O65">
        <v>0.10194579641342716</v>
      </c>
      <c r="P65">
        <v>0.11147402172088684</v>
      </c>
      <c r="Q65">
        <v>0.11147402172088684</v>
      </c>
      <c r="R65">
        <v>0.11346731254106794</v>
      </c>
      <c r="S65">
        <v>0.11346731254106794</v>
      </c>
      <c r="T65">
        <v>0.11346731254106794</v>
      </c>
      <c r="U65">
        <v>0.11346731254106794</v>
      </c>
      <c r="V65">
        <v>0.11346731254106794</v>
      </c>
      <c r="W65">
        <v>0.11346731254106794</v>
      </c>
      <c r="X65">
        <v>0.11346731254106794</v>
      </c>
      <c r="Y65">
        <v>0.11346731254106794</v>
      </c>
      <c r="Z65">
        <v>0.11346731254106794</v>
      </c>
      <c r="AA65">
        <v>0.11346731254106794</v>
      </c>
      <c r="AB65">
        <v>0.11346731254106794</v>
      </c>
      <c r="AC65">
        <v>0.11346731254106794</v>
      </c>
      <c r="AD65">
        <v>0.11346731254106794</v>
      </c>
      <c r="AE65">
        <v>0.11346731254106794</v>
      </c>
      <c r="AF65">
        <v>0.11346731254106794</v>
      </c>
      <c r="AG65">
        <v>0.11346731254106794</v>
      </c>
      <c r="AH65">
        <v>0.11346731254106794</v>
      </c>
      <c r="AI65">
        <v>0.11346731254106794</v>
      </c>
      <c r="AJ65">
        <v>0.11346731254106794</v>
      </c>
      <c r="AK65">
        <v>0.11346731254106794</v>
      </c>
      <c r="AL65">
        <v>0.11346731254106794</v>
      </c>
      <c r="AM65">
        <v>0.11346731254106794</v>
      </c>
      <c r="AN65">
        <v>0.11346731254106794</v>
      </c>
      <c r="AO65">
        <v>0.11346731254106794</v>
      </c>
      <c r="AP65">
        <v>0.11346731254106794</v>
      </c>
      <c r="AQ65">
        <v>0.11346731254106794</v>
      </c>
      <c r="AR65">
        <v>0.11346731254106794</v>
      </c>
      <c r="AS65">
        <v>0.11346731254106794</v>
      </c>
      <c r="AT65">
        <v>0.11346731254106794</v>
      </c>
      <c r="AU65">
        <v>0.11346731254106794</v>
      </c>
      <c r="AV65">
        <v>0.11346731254106794</v>
      </c>
      <c r="AW65">
        <v>0.11346731254106794</v>
      </c>
      <c r="AX65">
        <v>0.11346731254106794</v>
      </c>
      <c r="AY65">
        <v>0.11346731254106794</v>
      </c>
      <c r="AZ65">
        <v>0.11346731254106794</v>
      </c>
      <c r="BA65">
        <v>0.11346731254106794</v>
      </c>
      <c r="BB65">
        <v>0.11346731254106794</v>
      </c>
      <c r="BC65">
        <v>0.11346731254106794</v>
      </c>
      <c r="BD65">
        <v>0.11346731254106794</v>
      </c>
      <c r="BE65">
        <v>0.11346731254106794</v>
      </c>
      <c r="BF65">
        <v>0.11346731254106794</v>
      </c>
      <c r="BG65">
        <v>0.11346731254106794</v>
      </c>
      <c r="BH65">
        <v>0.11346731254106794</v>
      </c>
      <c r="BI65">
        <v>0.11147402172088684</v>
      </c>
      <c r="BJ65">
        <v>0.10327229298701891</v>
      </c>
      <c r="BK65">
        <v>9.2401057635910444E-2</v>
      </c>
      <c r="BL65">
        <v>8.4795556707493391E-2</v>
      </c>
      <c r="BM65">
        <v>7.4119143580257896E-2</v>
      </c>
      <c r="BN65">
        <v>6.1246057524204756E-2</v>
      </c>
      <c r="BO65">
        <v>3.7053498152140422E-2</v>
      </c>
      <c r="BP65">
        <v>1.4960471413671805E-2</v>
      </c>
      <c r="BQ65">
        <v>2.288384622113648E-3</v>
      </c>
      <c r="BR65">
        <v>0</v>
      </c>
      <c r="BS65">
        <v>0</v>
      </c>
      <c r="BT65">
        <v>1.9932908201810984E-3</v>
      </c>
      <c r="BU65">
        <v>1.8104331501113E-2</v>
      </c>
    </row>
    <row r="66" spans="1:73" x14ac:dyDescent="0.25">
      <c r="A66">
        <v>1289</v>
      </c>
      <c r="B66">
        <v>599.21914134411463</v>
      </c>
      <c r="C66">
        <v>2.1928732014389217E-3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1.2533504830889882E-2</v>
      </c>
      <c r="K66">
        <v>2.7770477756691378E-2</v>
      </c>
      <c r="L66">
        <v>6.0757379717913965E-2</v>
      </c>
      <c r="M66">
        <v>8.1198315904168164E-2</v>
      </c>
      <c r="N66">
        <v>9.5286966350973473E-2</v>
      </c>
      <c r="O66">
        <v>0.10194579641342716</v>
      </c>
      <c r="P66">
        <v>0.11147402172088684</v>
      </c>
      <c r="Q66">
        <v>0.11366689492232576</v>
      </c>
      <c r="R66">
        <v>0.11566018574250686</v>
      </c>
      <c r="S66">
        <v>0.11566018574250686</v>
      </c>
      <c r="T66">
        <v>0.11566018574250686</v>
      </c>
      <c r="U66">
        <v>0.11566018574250686</v>
      </c>
      <c r="V66">
        <v>0.11566018574250686</v>
      </c>
      <c r="W66">
        <v>0.11566018574250686</v>
      </c>
      <c r="X66">
        <v>0.11566018574250686</v>
      </c>
      <c r="Y66">
        <v>0.11566018574250686</v>
      </c>
      <c r="Z66">
        <v>0.11566018574250686</v>
      </c>
      <c r="AA66">
        <v>0.11566018574250686</v>
      </c>
      <c r="AB66">
        <v>0.11566018574250686</v>
      </c>
      <c r="AC66">
        <v>0.11566018574250686</v>
      </c>
      <c r="AD66">
        <v>0.11566018574250686</v>
      </c>
      <c r="AE66">
        <v>0.11566018574250686</v>
      </c>
      <c r="AF66">
        <v>0.11566018574250686</v>
      </c>
      <c r="AG66">
        <v>0.11566018574250686</v>
      </c>
      <c r="AH66">
        <v>0.11566018574250686</v>
      </c>
      <c r="AI66">
        <v>0.11566018574250686</v>
      </c>
      <c r="AJ66">
        <v>0.11566018574250686</v>
      </c>
      <c r="AK66">
        <v>0.11566018574250686</v>
      </c>
      <c r="AL66">
        <v>0.11566018574250686</v>
      </c>
      <c r="AM66">
        <v>0.11566018574250686</v>
      </c>
      <c r="AN66">
        <v>0.11566018574250686</v>
      </c>
      <c r="AO66">
        <v>0.11566018574250686</v>
      </c>
      <c r="AP66">
        <v>0.11566018574250686</v>
      </c>
      <c r="AQ66">
        <v>0.11566018574250686</v>
      </c>
      <c r="AR66">
        <v>0.11566018574250686</v>
      </c>
      <c r="AS66">
        <v>0.11566018574250686</v>
      </c>
      <c r="AT66">
        <v>0.11566018574250686</v>
      </c>
      <c r="AU66">
        <v>0.11566018574250686</v>
      </c>
      <c r="AV66">
        <v>0.11566018574250686</v>
      </c>
      <c r="AW66">
        <v>0.11566018574250686</v>
      </c>
      <c r="AX66">
        <v>0.11566018574250686</v>
      </c>
      <c r="AY66">
        <v>0.11566018574250686</v>
      </c>
      <c r="AZ66">
        <v>0.11566018574250686</v>
      </c>
      <c r="BA66">
        <v>0.11566018574250686</v>
      </c>
      <c r="BB66">
        <v>0.11566018574250686</v>
      </c>
      <c r="BC66">
        <v>0.11566018574250686</v>
      </c>
      <c r="BD66">
        <v>0.11566018574250686</v>
      </c>
      <c r="BE66">
        <v>0.11566018574250686</v>
      </c>
      <c r="BF66">
        <v>0.11566018574250686</v>
      </c>
      <c r="BG66">
        <v>0.11566018574250686</v>
      </c>
      <c r="BH66">
        <v>0.11566018574250686</v>
      </c>
      <c r="BI66">
        <v>0.11366689492232576</v>
      </c>
      <c r="BJ66">
        <v>0.10546516618845783</v>
      </c>
      <c r="BK66">
        <v>9.4593930837349363E-2</v>
      </c>
      <c r="BL66">
        <v>8.698842990893231E-2</v>
      </c>
      <c r="BM66">
        <v>7.4119143580257896E-2</v>
      </c>
      <c r="BN66">
        <v>6.1246057524204756E-2</v>
      </c>
      <c r="BO66">
        <v>3.7053498152140422E-2</v>
      </c>
      <c r="BP66">
        <v>1.4960471413671805E-2</v>
      </c>
      <c r="BQ66">
        <v>2.288384622113648E-3</v>
      </c>
      <c r="BR66">
        <v>0</v>
      </c>
      <c r="BS66">
        <v>0</v>
      </c>
      <c r="BT66">
        <v>9.9813739423740278E-4</v>
      </c>
      <c r="BU66">
        <v>1.8307760306335838E-2</v>
      </c>
    </row>
    <row r="67" spans="1:73" x14ac:dyDescent="0.25">
      <c r="A67">
        <v>1289</v>
      </c>
      <c r="B67">
        <v>593.65679528131409</v>
      </c>
      <c r="C67">
        <v>2.1725175105461302E-3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1.2533504830889882E-2</v>
      </c>
      <c r="K67">
        <v>2.7770477756691378E-2</v>
      </c>
      <c r="L67">
        <v>6.0757379717913965E-2</v>
      </c>
      <c r="M67">
        <v>8.1198315904168164E-2</v>
      </c>
      <c r="N67">
        <v>9.5286966350973473E-2</v>
      </c>
      <c r="O67">
        <v>0.10194579641342716</v>
      </c>
      <c r="P67">
        <v>0.11147402172088684</v>
      </c>
      <c r="Q67">
        <v>0.11583941243287189</v>
      </c>
      <c r="R67">
        <v>0.11783270325305299</v>
      </c>
      <c r="S67">
        <v>0.11783270325305299</v>
      </c>
      <c r="T67">
        <v>0.11783270325305299</v>
      </c>
      <c r="U67">
        <v>0.11783270325305299</v>
      </c>
      <c r="V67">
        <v>0.11783270325305299</v>
      </c>
      <c r="W67">
        <v>0.11783270325305299</v>
      </c>
      <c r="X67">
        <v>0.11783270325305299</v>
      </c>
      <c r="Y67">
        <v>0.11783270325305299</v>
      </c>
      <c r="Z67">
        <v>0.11783270325305299</v>
      </c>
      <c r="AA67">
        <v>0.11783270325305299</v>
      </c>
      <c r="AB67">
        <v>0.11783270325305299</v>
      </c>
      <c r="AC67">
        <v>0.11783270325305299</v>
      </c>
      <c r="AD67">
        <v>0.11783270325305299</v>
      </c>
      <c r="AE67">
        <v>0.11783270325305299</v>
      </c>
      <c r="AF67">
        <v>0.11783270325305299</v>
      </c>
      <c r="AG67">
        <v>0.11783270325305299</v>
      </c>
      <c r="AH67">
        <v>0.11783270325305299</v>
      </c>
      <c r="AI67">
        <v>0.11783270325305299</v>
      </c>
      <c r="AJ67">
        <v>0.11783270325305299</v>
      </c>
      <c r="AK67">
        <v>0.11783270325305299</v>
      </c>
      <c r="AL67">
        <v>0.11783270325305299</v>
      </c>
      <c r="AM67">
        <v>0.11783270325305299</v>
      </c>
      <c r="AN67">
        <v>0.11783270325305299</v>
      </c>
      <c r="AO67">
        <v>0.11783270325305299</v>
      </c>
      <c r="AP67">
        <v>0.11783270325305299</v>
      </c>
      <c r="AQ67">
        <v>0.11783270325305299</v>
      </c>
      <c r="AR67">
        <v>0.11783270325305299</v>
      </c>
      <c r="AS67">
        <v>0.11783270325305299</v>
      </c>
      <c r="AT67">
        <v>0.11783270325305299</v>
      </c>
      <c r="AU67">
        <v>0.11783270325305299</v>
      </c>
      <c r="AV67">
        <v>0.11783270325305299</v>
      </c>
      <c r="AW67">
        <v>0.11783270325305299</v>
      </c>
      <c r="AX67">
        <v>0.11783270325305299</v>
      </c>
      <c r="AY67">
        <v>0.11783270325305299</v>
      </c>
      <c r="AZ67">
        <v>0.11783270325305299</v>
      </c>
      <c r="BA67">
        <v>0.11783270325305299</v>
      </c>
      <c r="BB67">
        <v>0.11783270325305299</v>
      </c>
      <c r="BC67">
        <v>0.11783270325305299</v>
      </c>
      <c r="BD67">
        <v>0.11783270325305299</v>
      </c>
      <c r="BE67">
        <v>0.11783270325305299</v>
      </c>
      <c r="BF67">
        <v>0.11783270325305299</v>
      </c>
      <c r="BG67">
        <v>0.11783270325305299</v>
      </c>
      <c r="BH67">
        <v>0.11783270325305299</v>
      </c>
      <c r="BI67">
        <v>0.11583941243287189</v>
      </c>
      <c r="BJ67">
        <v>0.10763768369900396</v>
      </c>
      <c r="BK67">
        <v>9.6766448347895495E-2</v>
      </c>
      <c r="BL67">
        <v>8.9160947419478442E-2</v>
      </c>
      <c r="BM67">
        <v>7.4119143580257896E-2</v>
      </c>
      <c r="BN67">
        <v>6.1246057524204756E-2</v>
      </c>
      <c r="BO67">
        <v>3.7053498152140422E-2</v>
      </c>
      <c r="BP67">
        <v>1.4960471413671805E-2</v>
      </c>
      <c r="BQ67">
        <v>2.288384622113648E-3</v>
      </c>
      <c r="BR67">
        <v>0</v>
      </c>
      <c r="BS67">
        <v>0</v>
      </c>
      <c r="BT67">
        <v>2.5214532081632712E-4</v>
      </c>
      <c r="BU67">
        <v>2.1982786079914357E-2</v>
      </c>
    </row>
    <row r="68" spans="1:73" x14ac:dyDescent="0.25">
      <c r="A68">
        <v>1289</v>
      </c>
      <c r="B68">
        <v>610.19417352120286</v>
      </c>
      <c r="C68">
        <v>2.2330368949619321E-3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1.2533504830889882E-2</v>
      </c>
      <c r="K68">
        <v>2.7770477756691378E-2</v>
      </c>
      <c r="L68">
        <v>6.0757379717913965E-2</v>
      </c>
      <c r="M68">
        <v>8.1198315904168164E-2</v>
      </c>
      <c r="N68">
        <v>9.5286966350973473E-2</v>
      </c>
      <c r="O68">
        <v>0.10194579641342716</v>
      </c>
      <c r="P68">
        <v>0.11147402172088684</v>
      </c>
      <c r="Q68">
        <v>0.11807244932783383</v>
      </c>
      <c r="R68">
        <v>0.12006574014801492</v>
      </c>
      <c r="S68">
        <v>0.12006574014801492</v>
      </c>
      <c r="T68">
        <v>0.12006574014801492</v>
      </c>
      <c r="U68">
        <v>0.12006574014801492</v>
      </c>
      <c r="V68">
        <v>0.12006574014801492</v>
      </c>
      <c r="W68">
        <v>0.12006574014801492</v>
      </c>
      <c r="X68">
        <v>0.12006574014801492</v>
      </c>
      <c r="Y68">
        <v>0.12006574014801492</v>
      </c>
      <c r="Z68">
        <v>0.12006574014801492</v>
      </c>
      <c r="AA68">
        <v>0.12006574014801492</v>
      </c>
      <c r="AB68">
        <v>0.12006574014801492</v>
      </c>
      <c r="AC68">
        <v>0.12006574014801492</v>
      </c>
      <c r="AD68">
        <v>0.12006574014801492</v>
      </c>
      <c r="AE68">
        <v>0.12006574014801492</v>
      </c>
      <c r="AF68">
        <v>0.12006574014801492</v>
      </c>
      <c r="AG68">
        <v>0.12006574014801492</v>
      </c>
      <c r="AH68">
        <v>0.12006574014801492</v>
      </c>
      <c r="AI68">
        <v>0.12006574014801492</v>
      </c>
      <c r="AJ68">
        <v>0.12006574014801492</v>
      </c>
      <c r="AK68">
        <v>0.12006574014801492</v>
      </c>
      <c r="AL68">
        <v>0.12006574014801492</v>
      </c>
      <c r="AM68">
        <v>0.12006574014801492</v>
      </c>
      <c r="AN68">
        <v>0.12006574014801492</v>
      </c>
      <c r="AO68">
        <v>0.12006574014801492</v>
      </c>
      <c r="AP68">
        <v>0.12006574014801492</v>
      </c>
      <c r="AQ68">
        <v>0.12006574014801492</v>
      </c>
      <c r="AR68">
        <v>0.12006574014801492</v>
      </c>
      <c r="AS68">
        <v>0.12006574014801492</v>
      </c>
      <c r="AT68">
        <v>0.12006574014801492</v>
      </c>
      <c r="AU68">
        <v>0.12006574014801492</v>
      </c>
      <c r="AV68">
        <v>0.12006574014801492</v>
      </c>
      <c r="AW68">
        <v>0.12006574014801492</v>
      </c>
      <c r="AX68">
        <v>0.12006574014801492</v>
      </c>
      <c r="AY68">
        <v>0.12006574014801492</v>
      </c>
      <c r="AZ68">
        <v>0.12006574014801492</v>
      </c>
      <c r="BA68">
        <v>0.12006574014801492</v>
      </c>
      <c r="BB68">
        <v>0.12006574014801492</v>
      </c>
      <c r="BC68">
        <v>0.12006574014801492</v>
      </c>
      <c r="BD68">
        <v>0.12006574014801492</v>
      </c>
      <c r="BE68">
        <v>0.12006574014801492</v>
      </c>
      <c r="BF68">
        <v>0.12006574014801492</v>
      </c>
      <c r="BG68">
        <v>0.12006574014801492</v>
      </c>
      <c r="BH68">
        <v>0.12006574014801492</v>
      </c>
      <c r="BI68">
        <v>0.11807244932783383</v>
      </c>
      <c r="BJ68">
        <v>0.1098707205939659</v>
      </c>
      <c r="BK68">
        <v>9.8999485242857427E-2</v>
      </c>
      <c r="BL68">
        <v>9.1393984314440374E-2</v>
      </c>
      <c r="BM68">
        <v>7.4119143580257896E-2</v>
      </c>
      <c r="BN68">
        <v>6.1246057524204756E-2</v>
      </c>
      <c r="BO68">
        <v>3.7053498152140422E-2</v>
      </c>
      <c r="BP68">
        <v>1.4960471413671805E-2</v>
      </c>
      <c r="BQ68">
        <v>2.288384622113648E-3</v>
      </c>
      <c r="BR68">
        <v>0</v>
      </c>
      <c r="BS68">
        <v>0</v>
      </c>
      <c r="BT68">
        <v>9.9813739423740278E-4</v>
      </c>
      <c r="BU68">
        <v>1.8307760306335838E-2</v>
      </c>
    </row>
    <row r="69" spans="1:73" x14ac:dyDescent="0.25">
      <c r="A69">
        <v>1286</v>
      </c>
      <c r="B69">
        <v>402.72488684677154</v>
      </c>
      <c r="C69">
        <v>1.4737923924423733E-3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1.2533504830889882E-2</v>
      </c>
      <c r="K69">
        <v>2.7770477756691378E-2</v>
      </c>
      <c r="L69">
        <v>6.0757379717913965E-2</v>
      </c>
      <c r="M69">
        <v>8.1198315904168164E-2</v>
      </c>
      <c r="N69">
        <v>9.5286966350973473E-2</v>
      </c>
      <c r="O69">
        <v>0.10194579641342716</v>
      </c>
      <c r="P69">
        <v>0.11294781411332921</v>
      </c>
      <c r="Q69">
        <v>0.1195462417202762</v>
      </c>
      <c r="R69">
        <v>0.1215395325404573</v>
      </c>
      <c r="S69">
        <v>0.1215395325404573</v>
      </c>
      <c r="T69">
        <v>0.1215395325404573</v>
      </c>
      <c r="U69">
        <v>0.1215395325404573</v>
      </c>
      <c r="V69">
        <v>0.1215395325404573</v>
      </c>
      <c r="W69">
        <v>0.1215395325404573</v>
      </c>
      <c r="X69">
        <v>0.1215395325404573</v>
      </c>
      <c r="Y69">
        <v>0.1215395325404573</v>
      </c>
      <c r="Z69">
        <v>0.1215395325404573</v>
      </c>
      <c r="AA69">
        <v>0.1215395325404573</v>
      </c>
      <c r="AB69">
        <v>0.1215395325404573</v>
      </c>
      <c r="AC69">
        <v>0.1215395325404573</v>
      </c>
      <c r="AD69">
        <v>0.1215395325404573</v>
      </c>
      <c r="AE69">
        <v>0.1215395325404573</v>
      </c>
      <c r="AF69">
        <v>0.1215395325404573</v>
      </c>
      <c r="AG69">
        <v>0.1215395325404573</v>
      </c>
      <c r="AH69">
        <v>0.1215395325404573</v>
      </c>
      <c r="AI69">
        <v>0.1215395325404573</v>
      </c>
      <c r="AJ69">
        <v>0.1215395325404573</v>
      </c>
      <c r="AK69">
        <v>0.1215395325404573</v>
      </c>
      <c r="AL69">
        <v>0.1215395325404573</v>
      </c>
      <c r="AM69">
        <v>0.1215395325404573</v>
      </c>
      <c r="AN69">
        <v>0.1215395325404573</v>
      </c>
      <c r="AO69">
        <v>0.1215395325404573</v>
      </c>
      <c r="AP69">
        <v>0.1215395325404573</v>
      </c>
      <c r="AQ69">
        <v>0.1215395325404573</v>
      </c>
      <c r="AR69">
        <v>0.1215395325404573</v>
      </c>
      <c r="AS69">
        <v>0.1215395325404573</v>
      </c>
      <c r="AT69">
        <v>0.1215395325404573</v>
      </c>
      <c r="AU69">
        <v>0.1215395325404573</v>
      </c>
      <c r="AV69">
        <v>0.1215395325404573</v>
      </c>
      <c r="AW69">
        <v>0.1215395325404573</v>
      </c>
      <c r="AX69">
        <v>0.1215395325404573</v>
      </c>
      <c r="AY69">
        <v>0.1215395325404573</v>
      </c>
      <c r="AZ69">
        <v>0.1215395325404573</v>
      </c>
      <c r="BA69">
        <v>0.1215395325404573</v>
      </c>
      <c r="BB69">
        <v>0.1215395325404573</v>
      </c>
      <c r="BC69">
        <v>0.1215395325404573</v>
      </c>
      <c r="BD69">
        <v>0.1215395325404573</v>
      </c>
      <c r="BE69">
        <v>0.1215395325404573</v>
      </c>
      <c r="BF69">
        <v>0.1215395325404573</v>
      </c>
      <c r="BG69">
        <v>0.1215395325404573</v>
      </c>
      <c r="BH69">
        <v>0.1215395325404573</v>
      </c>
      <c r="BI69">
        <v>0.1195462417202762</v>
      </c>
      <c r="BJ69">
        <v>0.11134451298640827</v>
      </c>
      <c r="BK69">
        <v>0.1004732776352998</v>
      </c>
      <c r="BL69">
        <v>9.1393984314440374E-2</v>
      </c>
      <c r="BM69">
        <v>7.4119143580257896E-2</v>
      </c>
      <c r="BN69">
        <v>6.1246057524204756E-2</v>
      </c>
      <c r="BO69">
        <v>3.7053498152140422E-2</v>
      </c>
      <c r="BP69">
        <v>1.4960471413671805E-2</v>
      </c>
      <c r="BQ69">
        <v>2.288384622113648E-3</v>
      </c>
      <c r="BR69">
        <v>0</v>
      </c>
      <c r="BS69">
        <v>0</v>
      </c>
      <c r="BT69">
        <v>1.632230656645306E-3</v>
      </c>
      <c r="BU69">
        <v>1.3628897786210556E-2</v>
      </c>
    </row>
    <row r="70" spans="1:73" x14ac:dyDescent="0.25">
      <c r="A70">
        <v>1286</v>
      </c>
      <c r="B70">
        <v>400.19445124657381</v>
      </c>
      <c r="C70">
        <v>1.4645321334940465E-3</v>
      </c>
      <c r="D70">
        <v>10</v>
      </c>
      <c r="E70">
        <v>653</v>
      </c>
      <c r="F70">
        <v>-633</v>
      </c>
      <c r="G70">
        <v>0</v>
      </c>
      <c r="H70">
        <v>0</v>
      </c>
      <c r="I70">
        <v>0</v>
      </c>
      <c r="J70">
        <v>1.2533504830889882E-2</v>
      </c>
      <c r="K70">
        <v>2.7770477756691378E-2</v>
      </c>
      <c r="L70">
        <v>6.0757379717913965E-2</v>
      </c>
      <c r="M70">
        <v>8.1198315904168164E-2</v>
      </c>
      <c r="N70">
        <v>9.5286966350973473E-2</v>
      </c>
      <c r="O70">
        <v>0.10194579641342716</v>
      </c>
      <c r="P70">
        <v>0.11441234624682325</v>
      </c>
      <c r="Q70">
        <v>0.12101077385377024</v>
      </c>
      <c r="R70">
        <v>0.12300406467395134</v>
      </c>
      <c r="S70">
        <v>0.12300406467395134</v>
      </c>
      <c r="T70">
        <v>0.12300406467395134</v>
      </c>
      <c r="U70">
        <v>0.12300406467395134</v>
      </c>
      <c r="V70">
        <v>0.12300406467395134</v>
      </c>
      <c r="W70">
        <v>0.12300406467395134</v>
      </c>
      <c r="X70">
        <v>0.12300406467395134</v>
      </c>
      <c r="Y70">
        <v>0.12300406467395134</v>
      </c>
      <c r="Z70">
        <v>0.12300406467395134</v>
      </c>
      <c r="AA70">
        <v>0.12300406467395134</v>
      </c>
      <c r="AB70">
        <v>0.12300406467395134</v>
      </c>
      <c r="AC70">
        <v>0.12300406467395134</v>
      </c>
      <c r="AD70">
        <v>0.12300406467395134</v>
      </c>
      <c r="AE70">
        <v>0.12300406467395134</v>
      </c>
      <c r="AF70">
        <v>0.12300406467395134</v>
      </c>
      <c r="AG70">
        <v>0.12300406467395134</v>
      </c>
      <c r="AH70">
        <v>0.12300406467395134</v>
      </c>
      <c r="AI70">
        <v>0.12300406467395134</v>
      </c>
      <c r="AJ70">
        <v>0.12300406467395134</v>
      </c>
      <c r="AK70">
        <v>0.12300406467395134</v>
      </c>
      <c r="AL70">
        <v>0.12300406467395134</v>
      </c>
      <c r="AM70">
        <v>0.12300406467395134</v>
      </c>
      <c r="AN70">
        <v>0.12300406467395134</v>
      </c>
      <c r="AO70">
        <v>0.12300406467395134</v>
      </c>
      <c r="AP70">
        <v>0.12300406467395134</v>
      </c>
      <c r="AQ70">
        <v>0.12300406467395134</v>
      </c>
      <c r="AR70">
        <v>0.12300406467395134</v>
      </c>
      <c r="AS70">
        <v>0.12300406467395134</v>
      </c>
      <c r="AT70">
        <v>0.12300406467395134</v>
      </c>
      <c r="AU70">
        <v>0.12300406467395134</v>
      </c>
      <c r="AV70">
        <v>0.12300406467395134</v>
      </c>
      <c r="AW70">
        <v>0.12300406467395134</v>
      </c>
      <c r="AX70">
        <v>0.12300406467395134</v>
      </c>
      <c r="AY70">
        <v>0.12300406467395134</v>
      </c>
      <c r="AZ70">
        <v>0.12300406467395134</v>
      </c>
      <c r="BA70">
        <v>0.12300406467395134</v>
      </c>
      <c r="BB70">
        <v>0.12300406467395134</v>
      </c>
      <c r="BC70">
        <v>0.12300406467395134</v>
      </c>
      <c r="BD70">
        <v>0.12300406467395134</v>
      </c>
      <c r="BE70">
        <v>0.12300406467395134</v>
      </c>
      <c r="BF70">
        <v>0.12300406467395134</v>
      </c>
      <c r="BG70">
        <v>0.12300406467395134</v>
      </c>
      <c r="BH70">
        <v>0.12300406467395134</v>
      </c>
      <c r="BI70">
        <v>0.12101077385377024</v>
      </c>
      <c r="BJ70">
        <v>0.11280904511990231</v>
      </c>
      <c r="BK70">
        <v>0.10193780976879384</v>
      </c>
      <c r="BL70">
        <v>9.1393984314440374E-2</v>
      </c>
      <c r="BM70">
        <v>7.4119143580257896E-2</v>
      </c>
      <c r="BN70">
        <v>6.1246057524204756E-2</v>
      </c>
      <c r="BO70">
        <v>3.7053498152140422E-2</v>
      </c>
      <c r="BP70">
        <v>1.4960471413671805E-2</v>
      </c>
      <c r="BQ70">
        <v>2.288384622113648E-3</v>
      </c>
      <c r="BR70">
        <v>0</v>
      </c>
      <c r="BS70">
        <v>0</v>
      </c>
      <c r="BT70">
        <v>3.2675380676304572E-3</v>
      </c>
      <c r="BU70">
        <v>9.7161761100058724E-3</v>
      </c>
    </row>
    <row r="71" spans="1:73" x14ac:dyDescent="0.25">
      <c r="A71">
        <v>1286</v>
      </c>
      <c r="B71">
        <v>385.41368190524298</v>
      </c>
      <c r="C71">
        <v>1.4104411494968564E-3</v>
      </c>
      <c r="D71">
        <v>0</v>
      </c>
      <c r="E71">
        <v>643</v>
      </c>
      <c r="F71">
        <v>-643</v>
      </c>
      <c r="G71">
        <v>0</v>
      </c>
      <c r="H71">
        <v>0</v>
      </c>
      <c r="I71">
        <v>0</v>
      </c>
      <c r="J71">
        <v>1.2533504830889882E-2</v>
      </c>
      <c r="K71">
        <v>2.7770477756691378E-2</v>
      </c>
      <c r="L71">
        <v>6.0757379717913965E-2</v>
      </c>
      <c r="M71">
        <v>8.1198315904168164E-2</v>
      </c>
      <c r="N71">
        <v>9.5286966350973473E-2</v>
      </c>
      <c r="O71">
        <v>0.10335623756292402</v>
      </c>
      <c r="P71">
        <v>0.11582278739632011</v>
      </c>
      <c r="Q71">
        <v>0.12242121500326709</v>
      </c>
      <c r="R71">
        <v>0.12441450582344819</v>
      </c>
      <c r="S71">
        <v>0.12441450582344819</v>
      </c>
      <c r="T71">
        <v>0.12441450582344819</v>
      </c>
      <c r="U71">
        <v>0.12441450582344819</v>
      </c>
      <c r="V71">
        <v>0.12441450582344819</v>
      </c>
      <c r="W71">
        <v>0.12441450582344819</v>
      </c>
      <c r="X71">
        <v>0.12441450582344819</v>
      </c>
      <c r="Y71">
        <v>0.12441450582344819</v>
      </c>
      <c r="Z71">
        <v>0.12441450582344819</v>
      </c>
      <c r="AA71">
        <v>0.12441450582344819</v>
      </c>
      <c r="AB71">
        <v>0.12441450582344819</v>
      </c>
      <c r="AC71">
        <v>0.12441450582344819</v>
      </c>
      <c r="AD71">
        <v>0.12441450582344819</v>
      </c>
      <c r="AE71">
        <v>0.12441450582344819</v>
      </c>
      <c r="AF71">
        <v>0.12441450582344819</v>
      </c>
      <c r="AG71">
        <v>0.12441450582344819</v>
      </c>
      <c r="AH71">
        <v>0.12441450582344819</v>
      </c>
      <c r="AI71">
        <v>0.12441450582344819</v>
      </c>
      <c r="AJ71">
        <v>0.12441450582344819</v>
      </c>
      <c r="AK71">
        <v>0.12441450582344819</v>
      </c>
      <c r="AL71">
        <v>0.12441450582344819</v>
      </c>
      <c r="AM71">
        <v>0.12441450582344819</v>
      </c>
      <c r="AN71">
        <v>0.12441450582344819</v>
      </c>
      <c r="AO71">
        <v>0.12441450582344819</v>
      </c>
      <c r="AP71">
        <v>0.12441450582344819</v>
      </c>
      <c r="AQ71">
        <v>0.12441450582344819</v>
      </c>
      <c r="AR71">
        <v>0.12441450582344819</v>
      </c>
      <c r="AS71">
        <v>0.12441450582344819</v>
      </c>
      <c r="AT71">
        <v>0.12441450582344819</v>
      </c>
      <c r="AU71">
        <v>0.12441450582344819</v>
      </c>
      <c r="AV71">
        <v>0.12441450582344819</v>
      </c>
      <c r="AW71">
        <v>0.12441450582344819</v>
      </c>
      <c r="AX71">
        <v>0.12441450582344819</v>
      </c>
      <c r="AY71">
        <v>0.12441450582344819</v>
      </c>
      <c r="AZ71">
        <v>0.12441450582344819</v>
      </c>
      <c r="BA71">
        <v>0.12441450582344819</v>
      </c>
      <c r="BB71">
        <v>0.12441450582344819</v>
      </c>
      <c r="BC71">
        <v>0.12441450582344819</v>
      </c>
      <c r="BD71">
        <v>0.12441450582344819</v>
      </c>
      <c r="BE71">
        <v>0.12441450582344819</v>
      </c>
      <c r="BF71">
        <v>0.12441450582344819</v>
      </c>
      <c r="BG71">
        <v>0.12441450582344819</v>
      </c>
      <c r="BH71">
        <v>0.12441450582344819</v>
      </c>
      <c r="BI71">
        <v>0.12242121500326709</v>
      </c>
      <c r="BJ71">
        <v>0.11421948626939916</v>
      </c>
      <c r="BK71">
        <v>0.1033482509182907</v>
      </c>
      <c r="BL71">
        <v>9.1393984314440374E-2</v>
      </c>
      <c r="BM71">
        <v>7.4119143580257896E-2</v>
      </c>
      <c r="BN71">
        <v>6.1246057524204756E-2</v>
      </c>
      <c r="BO71">
        <v>3.7053498152140422E-2</v>
      </c>
      <c r="BP71">
        <v>1.4960471413671805E-2</v>
      </c>
      <c r="BQ71">
        <v>2.288384622113648E-3</v>
      </c>
      <c r="BR71">
        <v>0</v>
      </c>
      <c r="BS71">
        <v>0</v>
      </c>
      <c r="BT71">
        <v>5.7370094774159969E-3</v>
      </c>
      <c r="BU71">
        <v>6.6466668533187723E-3</v>
      </c>
    </row>
    <row r="72" spans="1:73" x14ac:dyDescent="0.25">
      <c r="A72">
        <v>1286</v>
      </c>
      <c r="B72">
        <v>384.26176530066857</v>
      </c>
      <c r="C72">
        <v>1.4062256515626657E-3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1.2533504830889882E-2</v>
      </c>
      <c r="K72">
        <v>2.7770477756691378E-2</v>
      </c>
      <c r="L72">
        <v>6.0757379717913965E-2</v>
      </c>
      <c r="M72">
        <v>8.1198315904168164E-2</v>
      </c>
      <c r="N72">
        <v>9.5286966350973473E-2</v>
      </c>
      <c r="O72">
        <v>0.10476246321448668</v>
      </c>
      <c r="P72">
        <v>0.11722901304788277</v>
      </c>
      <c r="Q72">
        <v>0.12382744065482976</v>
      </c>
      <c r="R72">
        <v>0.12582073147501086</v>
      </c>
      <c r="S72">
        <v>0.12582073147501086</v>
      </c>
      <c r="T72">
        <v>0.12582073147501086</v>
      </c>
      <c r="U72">
        <v>0.12582073147501086</v>
      </c>
      <c r="V72">
        <v>0.12582073147501086</v>
      </c>
      <c r="W72">
        <v>0.12582073147501086</v>
      </c>
      <c r="X72">
        <v>0.12582073147501086</v>
      </c>
      <c r="Y72">
        <v>0.12582073147501086</v>
      </c>
      <c r="Z72">
        <v>0.12582073147501086</v>
      </c>
      <c r="AA72">
        <v>0.12582073147501086</v>
      </c>
      <c r="AB72">
        <v>0.12582073147501086</v>
      </c>
      <c r="AC72">
        <v>0.12582073147501086</v>
      </c>
      <c r="AD72">
        <v>0.12582073147501086</v>
      </c>
      <c r="AE72">
        <v>0.12582073147501086</v>
      </c>
      <c r="AF72">
        <v>0.12582073147501086</v>
      </c>
      <c r="AG72">
        <v>0.12582073147501086</v>
      </c>
      <c r="AH72">
        <v>0.12582073147501086</v>
      </c>
      <c r="AI72">
        <v>0.12582073147501086</v>
      </c>
      <c r="AJ72">
        <v>0.12582073147501086</v>
      </c>
      <c r="AK72">
        <v>0.12582073147501086</v>
      </c>
      <c r="AL72">
        <v>0.12582073147501086</v>
      </c>
      <c r="AM72">
        <v>0.12582073147501086</v>
      </c>
      <c r="AN72">
        <v>0.12582073147501086</v>
      </c>
      <c r="AO72">
        <v>0.12582073147501086</v>
      </c>
      <c r="AP72">
        <v>0.12582073147501086</v>
      </c>
      <c r="AQ72">
        <v>0.12582073147501086</v>
      </c>
      <c r="AR72">
        <v>0.12582073147501086</v>
      </c>
      <c r="AS72">
        <v>0.12582073147501086</v>
      </c>
      <c r="AT72">
        <v>0.12582073147501086</v>
      </c>
      <c r="AU72">
        <v>0.12582073147501086</v>
      </c>
      <c r="AV72">
        <v>0.12582073147501086</v>
      </c>
      <c r="AW72">
        <v>0.12582073147501086</v>
      </c>
      <c r="AX72">
        <v>0.12582073147501086</v>
      </c>
      <c r="AY72">
        <v>0.12582073147501086</v>
      </c>
      <c r="AZ72">
        <v>0.12582073147501086</v>
      </c>
      <c r="BA72">
        <v>0.12582073147501086</v>
      </c>
      <c r="BB72">
        <v>0.12582073147501086</v>
      </c>
      <c r="BC72">
        <v>0.12582073147501086</v>
      </c>
      <c r="BD72">
        <v>0.12582073147501086</v>
      </c>
      <c r="BE72">
        <v>0.12582073147501086</v>
      </c>
      <c r="BF72">
        <v>0.12582073147501086</v>
      </c>
      <c r="BG72">
        <v>0.12582073147501086</v>
      </c>
      <c r="BH72">
        <v>0.12582073147501086</v>
      </c>
      <c r="BI72">
        <v>0.12382744065482976</v>
      </c>
      <c r="BJ72">
        <v>0.11562571192096183</v>
      </c>
      <c r="BK72">
        <v>0.1033482509182907</v>
      </c>
      <c r="BL72">
        <v>9.1393984314440374E-2</v>
      </c>
      <c r="BM72">
        <v>7.4119143580257896E-2</v>
      </c>
      <c r="BN72">
        <v>6.1246057524204756E-2</v>
      </c>
      <c r="BO72">
        <v>3.7053498152140422E-2</v>
      </c>
      <c r="BP72">
        <v>1.4960471413671805E-2</v>
      </c>
      <c r="BQ72">
        <v>2.288384622113648E-3</v>
      </c>
      <c r="BR72">
        <v>0</v>
      </c>
      <c r="BS72">
        <v>0</v>
      </c>
      <c r="BT72">
        <v>8.2064808872015504E-3</v>
      </c>
      <c r="BU72">
        <v>3.5771575966316721E-3</v>
      </c>
    </row>
    <row r="73" spans="1:73" x14ac:dyDescent="0.25">
      <c r="A73">
        <v>1286</v>
      </c>
      <c r="B73">
        <v>391.62228621786954</v>
      </c>
      <c r="C73">
        <v>1.4331618556227617E-3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1.2533504830889882E-2</v>
      </c>
      <c r="K73">
        <v>2.7770477756691378E-2</v>
      </c>
      <c r="L73">
        <v>6.0757379717913965E-2</v>
      </c>
      <c r="M73">
        <v>8.1198315904168164E-2</v>
      </c>
      <c r="N73">
        <v>9.5286966350973473E-2</v>
      </c>
      <c r="O73">
        <v>0.10619562507010943</v>
      </c>
      <c r="P73">
        <v>0.11866217490350553</v>
      </c>
      <c r="Q73">
        <v>0.12526060251045251</v>
      </c>
      <c r="R73">
        <v>0.12725389333063361</v>
      </c>
      <c r="S73">
        <v>0.12725389333063361</v>
      </c>
      <c r="T73">
        <v>0.12725389333063361</v>
      </c>
      <c r="U73">
        <v>0.12725389333063361</v>
      </c>
      <c r="V73">
        <v>0.12725389333063361</v>
      </c>
      <c r="W73">
        <v>0.12725389333063361</v>
      </c>
      <c r="X73">
        <v>0.12725389333063361</v>
      </c>
      <c r="Y73">
        <v>0.12725389333063361</v>
      </c>
      <c r="Z73">
        <v>0.12725389333063361</v>
      </c>
      <c r="AA73">
        <v>0.12725389333063361</v>
      </c>
      <c r="AB73">
        <v>0.12725389333063361</v>
      </c>
      <c r="AC73">
        <v>0.12725389333063361</v>
      </c>
      <c r="AD73">
        <v>0.12725389333063361</v>
      </c>
      <c r="AE73">
        <v>0.12725389333063361</v>
      </c>
      <c r="AF73">
        <v>0.12725389333063361</v>
      </c>
      <c r="AG73">
        <v>0.12725389333063361</v>
      </c>
      <c r="AH73">
        <v>0.12725389333063361</v>
      </c>
      <c r="AI73">
        <v>0.12725389333063361</v>
      </c>
      <c r="AJ73">
        <v>0.12725389333063361</v>
      </c>
      <c r="AK73">
        <v>0.12725389333063361</v>
      </c>
      <c r="AL73">
        <v>0.12725389333063361</v>
      </c>
      <c r="AM73">
        <v>0.12725389333063361</v>
      </c>
      <c r="AN73">
        <v>0.12725389333063361</v>
      </c>
      <c r="AO73">
        <v>0.12725389333063361</v>
      </c>
      <c r="AP73">
        <v>0.12725389333063361</v>
      </c>
      <c r="AQ73">
        <v>0.12725389333063361</v>
      </c>
      <c r="AR73">
        <v>0.12725389333063361</v>
      </c>
      <c r="AS73">
        <v>0.12725389333063361</v>
      </c>
      <c r="AT73">
        <v>0.12725389333063361</v>
      </c>
      <c r="AU73">
        <v>0.12725389333063361</v>
      </c>
      <c r="AV73">
        <v>0.12725389333063361</v>
      </c>
      <c r="AW73">
        <v>0.12725389333063361</v>
      </c>
      <c r="AX73">
        <v>0.12725389333063361</v>
      </c>
      <c r="AY73">
        <v>0.12725389333063361</v>
      </c>
      <c r="AZ73">
        <v>0.12725389333063361</v>
      </c>
      <c r="BA73">
        <v>0.12725389333063361</v>
      </c>
      <c r="BB73">
        <v>0.12725389333063361</v>
      </c>
      <c r="BC73">
        <v>0.12725389333063361</v>
      </c>
      <c r="BD73">
        <v>0.12725389333063361</v>
      </c>
      <c r="BE73">
        <v>0.12725389333063361</v>
      </c>
      <c r="BF73">
        <v>0.12725389333063361</v>
      </c>
      <c r="BG73">
        <v>0.12725389333063361</v>
      </c>
      <c r="BH73">
        <v>0.12725389333063361</v>
      </c>
      <c r="BI73">
        <v>0.12526060251045251</v>
      </c>
      <c r="BJ73">
        <v>0.11705887377658458</v>
      </c>
      <c r="BK73">
        <v>0.1033482509182907</v>
      </c>
      <c r="BL73">
        <v>9.1393984314440374E-2</v>
      </c>
      <c r="BM73">
        <v>7.4119143580257896E-2</v>
      </c>
      <c r="BN73">
        <v>6.1246057524204756E-2</v>
      </c>
      <c r="BO73">
        <v>3.7053498152140422E-2</v>
      </c>
      <c r="BP73">
        <v>1.4960471413671805E-2</v>
      </c>
      <c r="BQ73">
        <v>2.288384622113648E-3</v>
      </c>
      <c r="BR73">
        <v>0</v>
      </c>
      <c r="BS73">
        <v>0</v>
      </c>
      <c r="BT73">
        <v>1.2529505874503202E-2</v>
      </c>
      <c r="BU73">
        <v>1.632230656645306E-3</v>
      </c>
    </row>
    <row r="74" spans="1:73" x14ac:dyDescent="0.25">
      <c r="A74">
        <v>1286</v>
      </c>
      <c r="B74">
        <v>396.72375458328088</v>
      </c>
      <c r="C74">
        <v>1.4518309409283572E-3</v>
      </c>
      <c r="D74">
        <v>-30</v>
      </c>
      <c r="E74">
        <v>613</v>
      </c>
      <c r="F74">
        <v>-673</v>
      </c>
      <c r="G74">
        <v>0</v>
      </c>
      <c r="H74">
        <v>0</v>
      </c>
      <c r="I74">
        <v>0</v>
      </c>
      <c r="J74">
        <v>1.2533504830889882E-2</v>
      </c>
      <c r="K74">
        <v>2.7770477756691378E-2</v>
      </c>
      <c r="L74">
        <v>6.0757379717913965E-2</v>
      </c>
      <c r="M74">
        <v>8.1198315904168164E-2</v>
      </c>
      <c r="N74">
        <v>9.6738797291901824E-2</v>
      </c>
      <c r="O74">
        <v>0.10764745601103778</v>
      </c>
      <c r="P74">
        <v>0.12011400584443388</v>
      </c>
      <c r="Q74">
        <v>0.12671243345138086</v>
      </c>
      <c r="R74">
        <v>0.12870572427156196</v>
      </c>
      <c r="S74">
        <v>0.12870572427156196</v>
      </c>
      <c r="T74">
        <v>0.12870572427156196</v>
      </c>
      <c r="U74">
        <v>0.12870572427156196</v>
      </c>
      <c r="V74">
        <v>0.12870572427156196</v>
      </c>
      <c r="W74">
        <v>0.12870572427156196</v>
      </c>
      <c r="X74">
        <v>0.12870572427156196</v>
      </c>
      <c r="Y74">
        <v>0.12870572427156196</v>
      </c>
      <c r="Z74">
        <v>0.12870572427156196</v>
      </c>
      <c r="AA74">
        <v>0.12870572427156196</v>
      </c>
      <c r="AB74">
        <v>0.12870572427156196</v>
      </c>
      <c r="AC74">
        <v>0.12870572427156196</v>
      </c>
      <c r="AD74">
        <v>0.12870572427156196</v>
      </c>
      <c r="AE74">
        <v>0.12870572427156196</v>
      </c>
      <c r="AF74">
        <v>0.12870572427156196</v>
      </c>
      <c r="AG74">
        <v>0.12870572427156196</v>
      </c>
      <c r="AH74">
        <v>0.12870572427156196</v>
      </c>
      <c r="AI74">
        <v>0.12870572427156196</v>
      </c>
      <c r="AJ74">
        <v>0.12870572427156196</v>
      </c>
      <c r="AK74">
        <v>0.12870572427156196</v>
      </c>
      <c r="AL74">
        <v>0.12870572427156196</v>
      </c>
      <c r="AM74">
        <v>0.12870572427156196</v>
      </c>
      <c r="AN74">
        <v>0.12870572427156196</v>
      </c>
      <c r="AO74">
        <v>0.12870572427156196</v>
      </c>
      <c r="AP74">
        <v>0.12870572427156196</v>
      </c>
      <c r="AQ74">
        <v>0.12870572427156196</v>
      </c>
      <c r="AR74">
        <v>0.12870572427156196</v>
      </c>
      <c r="AS74">
        <v>0.12870572427156196</v>
      </c>
      <c r="AT74">
        <v>0.12870572427156196</v>
      </c>
      <c r="AU74">
        <v>0.12870572427156196</v>
      </c>
      <c r="AV74">
        <v>0.12870572427156196</v>
      </c>
      <c r="AW74">
        <v>0.12870572427156196</v>
      </c>
      <c r="AX74">
        <v>0.12870572427156196</v>
      </c>
      <c r="AY74">
        <v>0.12870572427156196</v>
      </c>
      <c r="AZ74">
        <v>0.12870572427156196</v>
      </c>
      <c r="BA74">
        <v>0.12870572427156196</v>
      </c>
      <c r="BB74">
        <v>0.12870572427156196</v>
      </c>
      <c r="BC74">
        <v>0.12870572427156196</v>
      </c>
      <c r="BD74">
        <v>0.12870572427156196</v>
      </c>
      <c r="BE74">
        <v>0.12870572427156196</v>
      </c>
      <c r="BF74">
        <v>0.12870572427156196</v>
      </c>
      <c r="BG74">
        <v>0.12870572427156196</v>
      </c>
      <c r="BH74">
        <v>0.12870572427156196</v>
      </c>
      <c r="BI74">
        <v>0.12671243345138086</v>
      </c>
      <c r="BJ74">
        <v>0.11705887377658458</v>
      </c>
      <c r="BK74">
        <v>0.1033482509182907</v>
      </c>
      <c r="BL74">
        <v>9.1393984314440374E-2</v>
      </c>
      <c r="BM74">
        <v>7.4119143580257896E-2</v>
      </c>
      <c r="BN74">
        <v>6.1246057524204756E-2</v>
      </c>
      <c r="BO74">
        <v>3.7053498152140422E-2</v>
      </c>
      <c r="BP74">
        <v>1.4960471413671805E-2</v>
      </c>
      <c r="BQ74">
        <v>2.288384622113648E-3</v>
      </c>
      <c r="BR74">
        <v>0</v>
      </c>
      <c r="BS74">
        <v>0</v>
      </c>
      <c r="BT74">
        <v>1.7195130812151446E-2</v>
      </c>
      <c r="BU74">
        <v>8.8623858322423033E-4</v>
      </c>
    </row>
    <row r="75" spans="1:73" x14ac:dyDescent="0.25">
      <c r="A75">
        <v>1286</v>
      </c>
      <c r="B75">
        <v>403.1569337074921</v>
      </c>
      <c r="C75">
        <v>1.4753734901030969E-3</v>
      </c>
      <c r="D75">
        <v>-40</v>
      </c>
      <c r="E75">
        <v>603</v>
      </c>
      <c r="F75">
        <v>-683</v>
      </c>
      <c r="G75">
        <v>0</v>
      </c>
      <c r="H75">
        <v>0</v>
      </c>
      <c r="I75">
        <v>0</v>
      </c>
      <c r="J75">
        <v>1.2533504830889882E-2</v>
      </c>
      <c r="K75">
        <v>2.7770477756691378E-2</v>
      </c>
      <c r="L75">
        <v>6.0757379717913965E-2</v>
      </c>
      <c r="M75">
        <v>8.1198315904168164E-2</v>
      </c>
      <c r="N75">
        <v>9.8214170782004923E-2</v>
      </c>
      <c r="O75">
        <v>0.10912282950114088</v>
      </c>
      <c r="P75">
        <v>0.12158937933453698</v>
      </c>
      <c r="Q75">
        <v>0.12818780694148396</v>
      </c>
      <c r="R75">
        <v>0.13018109776166506</v>
      </c>
      <c r="S75">
        <v>0.13018109776166506</v>
      </c>
      <c r="T75">
        <v>0.13018109776166506</v>
      </c>
      <c r="U75">
        <v>0.13018109776166506</v>
      </c>
      <c r="V75">
        <v>0.13018109776166506</v>
      </c>
      <c r="W75">
        <v>0.13018109776166506</v>
      </c>
      <c r="X75">
        <v>0.13018109776166506</v>
      </c>
      <c r="Y75">
        <v>0.13018109776166506</v>
      </c>
      <c r="Z75">
        <v>0.13018109776166506</v>
      </c>
      <c r="AA75">
        <v>0.13018109776166506</v>
      </c>
      <c r="AB75">
        <v>0.13018109776166506</v>
      </c>
      <c r="AC75">
        <v>0.13018109776166506</v>
      </c>
      <c r="AD75">
        <v>0.13018109776166506</v>
      </c>
      <c r="AE75">
        <v>0.13018109776166506</v>
      </c>
      <c r="AF75">
        <v>0.13018109776166506</v>
      </c>
      <c r="AG75">
        <v>0.13018109776166506</v>
      </c>
      <c r="AH75">
        <v>0.13018109776166506</v>
      </c>
      <c r="AI75">
        <v>0.13018109776166506</v>
      </c>
      <c r="AJ75">
        <v>0.13018109776166506</v>
      </c>
      <c r="AK75">
        <v>0.13018109776166506</v>
      </c>
      <c r="AL75">
        <v>0.13018109776166506</v>
      </c>
      <c r="AM75">
        <v>0.13018109776166506</v>
      </c>
      <c r="AN75">
        <v>0.13018109776166506</v>
      </c>
      <c r="AO75">
        <v>0.13018109776166506</v>
      </c>
      <c r="AP75">
        <v>0.13018109776166506</v>
      </c>
      <c r="AQ75">
        <v>0.13018109776166506</v>
      </c>
      <c r="AR75">
        <v>0.13018109776166506</v>
      </c>
      <c r="AS75">
        <v>0.13018109776166506</v>
      </c>
      <c r="AT75">
        <v>0.13018109776166506</v>
      </c>
      <c r="AU75">
        <v>0.13018109776166506</v>
      </c>
      <c r="AV75">
        <v>0.13018109776166506</v>
      </c>
      <c r="AW75">
        <v>0.13018109776166506</v>
      </c>
      <c r="AX75">
        <v>0.13018109776166506</v>
      </c>
      <c r="AY75">
        <v>0.13018109776166506</v>
      </c>
      <c r="AZ75">
        <v>0.13018109776166506</v>
      </c>
      <c r="BA75">
        <v>0.13018109776166506</v>
      </c>
      <c r="BB75">
        <v>0.13018109776166506</v>
      </c>
      <c r="BC75">
        <v>0.13018109776166506</v>
      </c>
      <c r="BD75">
        <v>0.13018109776166506</v>
      </c>
      <c r="BE75">
        <v>0.13018109776166506</v>
      </c>
      <c r="BF75">
        <v>0.13018109776166506</v>
      </c>
      <c r="BG75">
        <v>0.13018109776166506</v>
      </c>
      <c r="BH75">
        <v>0.13018109776166506</v>
      </c>
      <c r="BI75">
        <v>0.12818780694148396</v>
      </c>
      <c r="BJ75">
        <v>0.11705887377658458</v>
      </c>
      <c r="BK75">
        <v>0.1033482509182907</v>
      </c>
      <c r="BL75">
        <v>9.1393984314440374E-2</v>
      </c>
      <c r="BM75">
        <v>7.4119143580257896E-2</v>
      </c>
      <c r="BN75">
        <v>6.1246057524204756E-2</v>
      </c>
      <c r="BO75">
        <v>3.7053498152140422E-2</v>
      </c>
      <c r="BP75">
        <v>1.4960471413671805E-2</v>
      </c>
      <c r="BQ75">
        <v>2.288384622113648E-3</v>
      </c>
      <c r="BR75">
        <v>0</v>
      </c>
      <c r="BS75">
        <v>0</v>
      </c>
      <c r="BT75">
        <v>2.1760472339749995E-2</v>
      </c>
      <c r="BU75">
        <v>1.4024650980315467E-4</v>
      </c>
    </row>
    <row r="76" spans="1:73" x14ac:dyDescent="0.25">
      <c r="A76">
        <v>1286</v>
      </c>
      <c r="B76">
        <v>408.06880968965982</v>
      </c>
      <c r="C76">
        <v>1.4933487523517731E-3</v>
      </c>
      <c r="D76">
        <v>-30</v>
      </c>
      <c r="E76">
        <v>613</v>
      </c>
      <c r="F76">
        <v>-673</v>
      </c>
      <c r="G76">
        <v>0</v>
      </c>
      <c r="H76">
        <v>0</v>
      </c>
      <c r="I76">
        <v>0</v>
      </c>
      <c r="J76">
        <v>1.2533504830889882E-2</v>
      </c>
      <c r="K76">
        <v>2.7770477756691378E-2</v>
      </c>
      <c r="L76">
        <v>6.0757379717913965E-2</v>
      </c>
      <c r="M76">
        <v>8.1198315904168164E-2</v>
      </c>
      <c r="N76">
        <v>9.9707519534356692E-2</v>
      </c>
      <c r="O76">
        <v>0.11061617825349265</v>
      </c>
      <c r="P76">
        <v>0.12308272808688875</v>
      </c>
      <c r="Q76">
        <v>0.12968115569383573</v>
      </c>
      <c r="R76">
        <v>0.13167444651401683</v>
      </c>
      <c r="S76">
        <v>0.13167444651401683</v>
      </c>
      <c r="T76">
        <v>0.13167444651401683</v>
      </c>
      <c r="U76">
        <v>0.13167444651401683</v>
      </c>
      <c r="V76">
        <v>0.13167444651401683</v>
      </c>
      <c r="W76">
        <v>0.13167444651401683</v>
      </c>
      <c r="X76">
        <v>0.13167444651401683</v>
      </c>
      <c r="Y76">
        <v>0.13167444651401683</v>
      </c>
      <c r="Z76">
        <v>0.13167444651401683</v>
      </c>
      <c r="AA76">
        <v>0.13167444651401683</v>
      </c>
      <c r="AB76">
        <v>0.13167444651401683</v>
      </c>
      <c r="AC76">
        <v>0.13167444651401683</v>
      </c>
      <c r="AD76">
        <v>0.13167444651401683</v>
      </c>
      <c r="AE76">
        <v>0.13167444651401683</v>
      </c>
      <c r="AF76">
        <v>0.13167444651401683</v>
      </c>
      <c r="AG76">
        <v>0.13167444651401683</v>
      </c>
      <c r="AH76">
        <v>0.13167444651401683</v>
      </c>
      <c r="AI76">
        <v>0.13167444651401683</v>
      </c>
      <c r="AJ76">
        <v>0.13167444651401683</v>
      </c>
      <c r="AK76">
        <v>0.13167444651401683</v>
      </c>
      <c r="AL76">
        <v>0.13167444651401683</v>
      </c>
      <c r="AM76">
        <v>0.13167444651401683</v>
      </c>
      <c r="AN76">
        <v>0.13167444651401683</v>
      </c>
      <c r="AO76">
        <v>0.13167444651401683</v>
      </c>
      <c r="AP76">
        <v>0.13167444651401683</v>
      </c>
      <c r="AQ76">
        <v>0.13167444651401683</v>
      </c>
      <c r="AR76">
        <v>0.13167444651401683</v>
      </c>
      <c r="AS76">
        <v>0.13167444651401683</v>
      </c>
      <c r="AT76">
        <v>0.13167444651401683</v>
      </c>
      <c r="AU76">
        <v>0.13167444651401683</v>
      </c>
      <c r="AV76">
        <v>0.13167444651401683</v>
      </c>
      <c r="AW76">
        <v>0.13167444651401683</v>
      </c>
      <c r="AX76">
        <v>0.13167444651401683</v>
      </c>
      <c r="AY76">
        <v>0.13167444651401683</v>
      </c>
      <c r="AZ76">
        <v>0.13167444651401683</v>
      </c>
      <c r="BA76">
        <v>0.13167444651401683</v>
      </c>
      <c r="BB76">
        <v>0.13167444651401683</v>
      </c>
      <c r="BC76">
        <v>0.13167444651401683</v>
      </c>
      <c r="BD76">
        <v>0.13167444651401683</v>
      </c>
      <c r="BE76">
        <v>0.13167444651401683</v>
      </c>
      <c r="BF76">
        <v>0.13167444651401683</v>
      </c>
      <c r="BG76">
        <v>0.13167444651401683</v>
      </c>
      <c r="BH76">
        <v>0.13167444651401683</v>
      </c>
      <c r="BI76">
        <v>0.12968115569383573</v>
      </c>
      <c r="BJ76">
        <v>0.11705887377658458</v>
      </c>
      <c r="BK76">
        <v>0.1033482509182907</v>
      </c>
      <c r="BL76">
        <v>9.1393984314440374E-2</v>
      </c>
      <c r="BM76">
        <v>7.4119143580257896E-2</v>
      </c>
      <c r="BN76">
        <v>6.1246057524204756E-2</v>
      </c>
      <c r="BO76">
        <v>3.7053498152140422E-2</v>
      </c>
      <c r="BP76">
        <v>1.4960471413671805E-2</v>
      </c>
      <c r="BQ76">
        <v>2.288384622113648E-3</v>
      </c>
      <c r="BR76">
        <v>0</v>
      </c>
      <c r="BS76">
        <v>0</v>
      </c>
      <c r="BT76">
        <v>1.7195130812151446E-2</v>
      </c>
      <c r="BU76">
        <v>8.8623858322423033E-4</v>
      </c>
    </row>
    <row r="77" spans="1:73" x14ac:dyDescent="0.25">
      <c r="A77">
        <v>1286</v>
      </c>
      <c r="B77">
        <v>382.2853766162263</v>
      </c>
      <c r="C77">
        <v>1.3989929557378644E-3</v>
      </c>
      <c r="D77">
        <v>-20</v>
      </c>
      <c r="E77">
        <v>623</v>
      </c>
      <c r="F77">
        <v>-663</v>
      </c>
      <c r="G77">
        <v>0</v>
      </c>
      <c r="H77">
        <v>0</v>
      </c>
      <c r="I77">
        <v>0</v>
      </c>
      <c r="J77">
        <v>1.2533504830889882E-2</v>
      </c>
      <c r="K77">
        <v>2.7770477756691378E-2</v>
      </c>
      <c r="L77">
        <v>6.0757379717913965E-2</v>
      </c>
      <c r="M77">
        <v>8.1198315904168164E-2</v>
      </c>
      <c r="N77">
        <v>9.9707519534356692E-2</v>
      </c>
      <c r="O77">
        <v>0.11201517120923052</v>
      </c>
      <c r="P77">
        <v>0.12448172104262661</v>
      </c>
      <c r="Q77">
        <v>0.1310801486495736</v>
      </c>
      <c r="R77">
        <v>0.1330734394697547</v>
      </c>
      <c r="S77">
        <v>0.1330734394697547</v>
      </c>
      <c r="T77">
        <v>0.1330734394697547</v>
      </c>
      <c r="U77">
        <v>0.1330734394697547</v>
      </c>
      <c r="V77">
        <v>0.1330734394697547</v>
      </c>
      <c r="W77">
        <v>0.1330734394697547</v>
      </c>
      <c r="X77">
        <v>0.1330734394697547</v>
      </c>
      <c r="Y77">
        <v>0.1330734394697547</v>
      </c>
      <c r="Z77">
        <v>0.1330734394697547</v>
      </c>
      <c r="AA77">
        <v>0.1330734394697547</v>
      </c>
      <c r="AB77">
        <v>0.1330734394697547</v>
      </c>
      <c r="AC77">
        <v>0.1330734394697547</v>
      </c>
      <c r="AD77">
        <v>0.1330734394697547</v>
      </c>
      <c r="AE77">
        <v>0.1330734394697547</v>
      </c>
      <c r="AF77">
        <v>0.1330734394697547</v>
      </c>
      <c r="AG77">
        <v>0.1330734394697547</v>
      </c>
      <c r="AH77">
        <v>0.1330734394697547</v>
      </c>
      <c r="AI77">
        <v>0.1330734394697547</v>
      </c>
      <c r="AJ77">
        <v>0.1330734394697547</v>
      </c>
      <c r="AK77">
        <v>0.1330734394697547</v>
      </c>
      <c r="AL77">
        <v>0.1330734394697547</v>
      </c>
      <c r="AM77">
        <v>0.1330734394697547</v>
      </c>
      <c r="AN77">
        <v>0.1330734394697547</v>
      </c>
      <c r="AO77">
        <v>0.1330734394697547</v>
      </c>
      <c r="AP77">
        <v>0.1330734394697547</v>
      </c>
      <c r="AQ77">
        <v>0.1330734394697547</v>
      </c>
      <c r="AR77">
        <v>0.1330734394697547</v>
      </c>
      <c r="AS77">
        <v>0.1330734394697547</v>
      </c>
      <c r="AT77">
        <v>0.1330734394697547</v>
      </c>
      <c r="AU77">
        <v>0.1330734394697547</v>
      </c>
      <c r="AV77">
        <v>0.1330734394697547</v>
      </c>
      <c r="AW77">
        <v>0.1330734394697547</v>
      </c>
      <c r="AX77">
        <v>0.1330734394697547</v>
      </c>
      <c r="AY77">
        <v>0.1330734394697547</v>
      </c>
      <c r="AZ77">
        <v>0.1330734394697547</v>
      </c>
      <c r="BA77">
        <v>0.1330734394697547</v>
      </c>
      <c r="BB77">
        <v>0.1330734394697547</v>
      </c>
      <c r="BC77">
        <v>0.1330734394697547</v>
      </c>
      <c r="BD77">
        <v>0.1330734394697547</v>
      </c>
      <c r="BE77">
        <v>0.1330734394697547</v>
      </c>
      <c r="BF77">
        <v>0.1330734394697547</v>
      </c>
      <c r="BG77">
        <v>0.1330734394697547</v>
      </c>
      <c r="BH77">
        <v>0.1330734394697547</v>
      </c>
      <c r="BI77">
        <v>0.1310801486495736</v>
      </c>
      <c r="BJ77">
        <v>0.11845786673232245</v>
      </c>
      <c r="BK77">
        <v>0.1033482509182907</v>
      </c>
      <c r="BL77">
        <v>9.1393984314440374E-2</v>
      </c>
      <c r="BM77">
        <v>7.4119143580257896E-2</v>
      </c>
      <c r="BN77">
        <v>6.1246057524204756E-2</v>
      </c>
      <c r="BO77">
        <v>3.7053498152140422E-2</v>
      </c>
      <c r="BP77">
        <v>1.4960471413671805E-2</v>
      </c>
      <c r="BQ77">
        <v>2.288384622113648E-3</v>
      </c>
      <c r="BR77">
        <v>0</v>
      </c>
      <c r="BS77">
        <v>0</v>
      </c>
      <c r="BT77">
        <v>1.2529505874503202E-2</v>
      </c>
      <c r="BU77">
        <v>1.632230656645306E-3</v>
      </c>
    </row>
    <row r="78" spans="1:73" x14ac:dyDescent="0.25">
      <c r="A78">
        <v>1286</v>
      </c>
      <c r="B78">
        <v>403.62044061507254</v>
      </c>
      <c r="C78">
        <v>1.4770697174199263E-3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1.2533504830889882E-2</v>
      </c>
      <c r="K78">
        <v>2.7770477756691378E-2</v>
      </c>
      <c r="L78">
        <v>6.0757379717913965E-2</v>
      </c>
      <c r="M78">
        <v>8.1198315904168164E-2</v>
      </c>
      <c r="N78">
        <v>9.9707519534356692E-2</v>
      </c>
      <c r="O78">
        <v>0.11349224092665045</v>
      </c>
      <c r="P78">
        <v>0.12595879076004654</v>
      </c>
      <c r="Q78">
        <v>0.13255721836699352</v>
      </c>
      <c r="R78">
        <v>0.13455050918717462</v>
      </c>
      <c r="S78">
        <v>0.13455050918717462</v>
      </c>
      <c r="T78">
        <v>0.13455050918717462</v>
      </c>
      <c r="U78">
        <v>0.13455050918717462</v>
      </c>
      <c r="V78">
        <v>0.13455050918717462</v>
      </c>
      <c r="W78">
        <v>0.13455050918717462</v>
      </c>
      <c r="X78">
        <v>0.13455050918717462</v>
      </c>
      <c r="Y78">
        <v>0.13455050918717462</v>
      </c>
      <c r="Z78">
        <v>0.13455050918717462</v>
      </c>
      <c r="AA78">
        <v>0.13455050918717462</v>
      </c>
      <c r="AB78">
        <v>0.13455050918717462</v>
      </c>
      <c r="AC78">
        <v>0.13455050918717462</v>
      </c>
      <c r="AD78">
        <v>0.13455050918717462</v>
      </c>
      <c r="AE78">
        <v>0.13455050918717462</v>
      </c>
      <c r="AF78">
        <v>0.13455050918717462</v>
      </c>
      <c r="AG78">
        <v>0.13455050918717462</v>
      </c>
      <c r="AH78">
        <v>0.13455050918717462</v>
      </c>
      <c r="AI78">
        <v>0.13455050918717462</v>
      </c>
      <c r="AJ78">
        <v>0.13455050918717462</v>
      </c>
      <c r="AK78">
        <v>0.13455050918717462</v>
      </c>
      <c r="AL78">
        <v>0.13455050918717462</v>
      </c>
      <c r="AM78">
        <v>0.13455050918717462</v>
      </c>
      <c r="AN78">
        <v>0.13455050918717462</v>
      </c>
      <c r="AO78">
        <v>0.13455050918717462</v>
      </c>
      <c r="AP78">
        <v>0.13455050918717462</v>
      </c>
      <c r="AQ78">
        <v>0.13455050918717462</v>
      </c>
      <c r="AR78">
        <v>0.13455050918717462</v>
      </c>
      <c r="AS78">
        <v>0.13455050918717462</v>
      </c>
      <c r="AT78">
        <v>0.13455050918717462</v>
      </c>
      <c r="AU78">
        <v>0.13455050918717462</v>
      </c>
      <c r="AV78">
        <v>0.13455050918717462</v>
      </c>
      <c r="AW78">
        <v>0.13455050918717462</v>
      </c>
      <c r="AX78">
        <v>0.13455050918717462</v>
      </c>
      <c r="AY78">
        <v>0.13455050918717462</v>
      </c>
      <c r="AZ78">
        <v>0.13455050918717462</v>
      </c>
      <c r="BA78">
        <v>0.13455050918717462</v>
      </c>
      <c r="BB78">
        <v>0.13455050918717462</v>
      </c>
      <c r="BC78">
        <v>0.13455050918717462</v>
      </c>
      <c r="BD78">
        <v>0.13455050918717462</v>
      </c>
      <c r="BE78">
        <v>0.13455050918717462</v>
      </c>
      <c r="BF78">
        <v>0.13455050918717462</v>
      </c>
      <c r="BG78">
        <v>0.13455050918717462</v>
      </c>
      <c r="BH78">
        <v>0.13455050918717462</v>
      </c>
      <c r="BI78">
        <v>0.13255721836699352</v>
      </c>
      <c r="BJ78">
        <v>0.11993493644974237</v>
      </c>
      <c r="BK78">
        <v>0.1033482509182907</v>
      </c>
      <c r="BL78">
        <v>9.1393984314440374E-2</v>
      </c>
      <c r="BM78">
        <v>7.4119143580257896E-2</v>
      </c>
      <c r="BN78">
        <v>6.1246057524204756E-2</v>
      </c>
      <c r="BO78">
        <v>3.7053498152140422E-2</v>
      </c>
      <c r="BP78">
        <v>1.4960471413671805E-2</v>
      </c>
      <c r="BQ78">
        <v>2.288384622113648E-3</v>
      </c>
      <c r="BR78">
        <v>0</v>
      </c>
      <c r="BS78">
        <v>0</v>
      </c>
      <c r="BT78">
        <v>8.2064808872015504E-3</v>
      </c>
      <c r="BU78">
        <v>4.4308272982131747E-3</v>
      </c>
    </row>
    <row r="79" spans="1:73" x14ac:dyDescent="0.25">
      <c r="A79">
        <v>1286</v>
      </c>
      <c r="B79">
        <v>402.08808203005788</v>
      </c>
      <c r="C79">
        <v>1.4714619725329121E-3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1.2533504830889882E-2</v>
      </c>
      <c r="K79">
        <v>2.7770477756691378E-2</v>
      </c>
      <c r="L79">
        <v>6.0757379717913965E-2</v>
      </c>
      <c r="M79">
        <v>8.1198315904168164E-2</v>
      </c>
      <c r="N79">
        <v>9.9707519534356692E-2</v>
      </c>
      <c r="O79">
        <v>0.11496370289918335</v>
      </c>
      <c r="P79">
        <v>0.12743025273257946</v>
      </c>
      <c r="Q79">
        <v>0.13402868033952645</v>
      </c>
      <c r="R79">
        <v>0.13602197115970754</v>
      </c>
      <c r="S79">
        <v>0.13602197115970754</v>
      </c>
      <c r="T79">
        <v>0.13602197115970754</v>
      </c>
      <c r="U79">
        <v>0.13602197115970754</v>
      </c>
      <c r="V79">
        <v>0.13602197115970754</v>
      </c>
      <c r="W79">
        <v>0.13602197115970754</v>
      </c>
      <c r="X79">
        <v>0.13602197115970754</v>
      </c>
      <c r="Y79">
        <v>0.13602197115970754</v>
      </c>
      <c r="Z79">
        <v>0.13602197115970754</v>
      </c>
      <c r="AA79">
        <v>0.13602197115970754</v>
      </c>
      <c r="AB79">
        <v>0.13602197115970754</v>
      </c>
      <c r="AC79">
        <v>0.13602197115970754</v>
      </c>
      <c r="AD79">
        <v>0.13602197115970754</v>
      </c>
      <c r="AE79">
        <v>0.13602197115970754</v>
      </c>
      <c r="AF79">
        <v>0.13602197115970754</v>
      </c>
      <c r="AG79">
        <v>0.13602197115970754</v>
      </c>
      <c r="AH79">
        <v>0.13602197115970754</v>
      </c>
      <c r="AI79">
        <v>0.13602197115970754</v>
      </c>
      <c r="AJ79">
        <v>0.13602197115970754</v>
      </c>
      <c r="AK79">
        <v>0.13602197115970754</v>
      </c>
      <c r="AL79">
        <v>0.13602197115970754</v>
      </c>
      <c r="AM79">
        <v>0.13602197115970754</v>
      </c>
      <c r="AN79">
        <v>0.13602197115970754</v>
      </c>
      <c r="AO79">
        <v>0.13602197115970754</v>
      </c>
      <c r="AP79">
        <v>0.13602197115970754</v>
      </c>
      <c r="AQ79">
        <v>0.13602197115970754</v>
      </c>
      <c r="AR79">
        <v>0.13602197115970754</v>
      </c>
      <c r="AS79">
        <v>0.13602197115970754</v>
      </c>
      <c r="AT79">
        <v>0.13602197115970754</v>
      </c>
      <c r="AU79">
        <v>0.13602197115970754</v>
      </c>
      <c r="AV79">
        <v>0.13602197115970754</v>
      </c>
      <c r="AW79">
        <v>0.13602197115970754</v>
      </c>
      <c r="AX79">
        <v>0.13602197115970754</v>
      </c>
      <c r="AY79">
        <v>0.13602197115970754</v>
      </c>
      <c r="AZ79">
        <v>0.13602197115970754</v>
      </c>
      <c r="BA79">
        <v>0.13602197115970754</v>
      </c>
      <c r="BB79">
        <v>0.13602197115970754</v>
      </c>
      <c r="BC79">
        <v>0.13602197115970754</v>
      </c>
      <c r="BD79">
        <v>0.13602197115970754</v>
      </c>
      <c r="BE79">
        <v>0.13602197115970754</v>
      </c>
      <c r="BF79">
        <v>0.13602197115970754</v>
      </c>
      <c r="BG79">
        <v>0.13602197115970754</v>
      </c>
      <c r="BH79">
        <v>0.13602197115970754</v>
      </c>
      <c r="BI79">
        <v>0.13402868033952645</v>
      </c>
      <c r="BJ79">
        <v>0.12140639842227528</v>
      </c>
      <c r="BK79">
        <v>0.1048197128908236</v>
      </c>
      <c r="BL79">
        <v>9.1393984314440374E-2</v>
      </c>
      <c r="BM79">
        <v>7.4119143580257896E-2</v>
      </c>
      <c r="BN79">
        <v>6.1246057524204756E-2</v>
      </c>
      <c r="BO79">
        <v>3.7053498152140422E-2</v>
      </c>
      <c r="BP79">
        <v>1.4960471413671805E-2</v>
      </c>
      <c r="BQ79">
        <v>2.288384622113648E-3</v>
      </c>
      <c r="BR79">
        <v>0</v>
      </c>
      <c r="BS79">
        <v>0</v>
      </c>
      <c r="BT79">
        <v>5.7370094774160107E-3</v>
      </c>
      <c r="BU79">
        <v>9.1547352013760241E-3</v>
      </c>
    </row>
    <row r="80" spans="1:73" x14ac:dyDescent="0.25">
      <c r="A80">
        <v>1286</v>
      </c>
      <c r="B80">
        <v>391.64292578304673</v>
      </c>
      <c r="C80">
        <v>1.433237387170811E-3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1.2533504830889882E-2</v>
      </c>
      <c r="K80">
        <v>2.7770477756691378E-2</v>
      </c>
      <c r="L80">
        <v>6.0757379717913965E-2</v>
      </c>
      <c r="M80">
        <v>8.1198315904168164E-2</v>
      </c>
      <c r="N80">
        <v>9.9707519534356692E-2</v>
      </c>
      <c r="O80">
        <v>0.11496370289918335</v>
      </c>
      <c r="P80">
        <v>0.12886349011975026</v>
      </c>
      <c r="Q80">
        <v>0.13546191772669725</v>
      </c>
      <c r="R80">
        <v>0.13745520854687834</v>
      </c>
      <c r="S80">
        <v>0.13745520854687834</v>
      </c>
      <c r="T80">
        <v>0.13745520854687834</v>
      </c>
      <c r="U80">
        <v>0.13745520854687834</v>
      </c>
      <c r="V80">
        <v>0.13745520854687834</v>
      </c>
      <c r="W80">
        <v>0.13745520854687834</v>
      </c>
      <c r="X80">
        <v>0.13745520854687834</v>
      </c>
      <c r="Y80">
        <v>0.13745520854687834</v>
      </c>
      <c r="Z80">
        <v>0.13745520854687834</v>
      </c>
      <c r="AA80">
        <v>0.13745520854687834</v>
      </c>
      <c r="AB80">
        <v>0.13745520854687834</v>
      </c>
      <c r="AC80">
        <v>0.13745520854687834</v>
      </c>
      <c r="AD80">
        <v>0.13745520854687834</v>
      </c>
      <c r="AE80">
        <v>0.13745520854687834</v>
      </c>
      <c r="AF80">
        <v>0.13745520854687834</v>
      </c>
      <c r="AG80">
        <v>0.13745520854687834</v>
      </c>
      <c r="AH80">
        <v>0.13745520854687834</v>
      </c>
      <c r="AI80">
        <v>0.13745520854687834</v>
      </c>
      <c r="AJ80">
        <v>0.13745520854687834</v>
      </c>
      <c r="AK80">
        <v>0.13745520854687834</v>
      </c>
      <c r="AL80">
        <v>0.13745520854687834</v>
      </c>
      <c r="AM80">
        <v>0.13745520854687834</v>
      </c>
      <c r="AN80">
        <v>0.13745520854687834</v>
      </c>
      <c r="AO80">
        <v>0.13745520854687834</v>
      </c>
      <c r="AP80">
        <v>0.13745520854687834</v>
      </c>
      <c r="AQ80">
        <v>0.13745520854687834</v>
      </c>
      <c r="AR80">
        <v>0.13745520854687834</v>
      </c>
      <c r="AS80">
        <v>0.13745520854687834</v>
      </c>
      <c r="AT80">
        <v>0.13745520854687834</v>
      </c>
      <c r="AU80">
        <v>0.13745520854687834</v>
      </c>
      <c r="AV80">
        <v>0.13745520854687834</v>
      </c>
      <c r="AW80">
        <v>0.13745520854687834</v>
      </c>
      <c r="AX80">
        <v>0.13745520854687834</v>
      </c>
      <c r="AY80">
        <v>0.13745520854687834</v>
      </c>
      <c r="AZ80">
        <v>0.13745520854687834</v>
      </c>
      <c r="BA80">
        <v>0.13745520854687834</v>
      </c>
      <c r="BB80">
        <v>0.13745520854687834</v>
      </c>
      <c r="BC80">
        <v>0.13745520854687834</v>
      </c>
      <c r="BD80">
        <v>0.13745520854687834</v>
      </c>
      <c r="BE80">
        <v>0.13745520854687834</v>
      </c>
      <c r="BF80">
        <v>0.13745520854687834</v>
      </c>
      <c r="BG80">
        <v>0.13745520854687834</v>
      </c>
      <c r="BH80">
        <v>0.13745520854687834</v>
      </c>
      <c r="BI80">
        <v>0.13546191772669725</v>
      </c>
      <c r="BJ80">
        <v>0.1228396358094461</v>
      </c>
      <c r="BK80">
        <v>0.10625295027799442</v>
      </c>
      <c r="BL80">
        <v>9.1393984314440374E-2</v>
      </c>
      <c r="BM80">
        <v>7.4119143580257896E-2</v>
      </c>
      <c r="BN80">
        <v>6.1246057524204756E-2</v>
      </c>
      <c r="BO80">
        <v>3.7053498152140422E-2</v>
      </c>
      <c r="BP80">
        <v>1.4960471413671805E-2</v>
      </c>
      <c r="BQ80">
        <v>2.288384622113648E-3</v>
      </c>
      <c r="BR80">
        <v>0</v>
      </c>
      <c r="BS80">
        <v>0</v>
      </c>
      <c r="BT80">
        <v>3.2675380676304433E-3</v>
      </c>
      <c r="BU80">
        <v>1.3878643104538887E-2</v>
      </c>
    </row>
    <row r="81" spans="1:73" x14ac:dyDescent="0.25">
      <c r="A81">
        <v>1286</v>
      </c>
      <c r="B81">
        <v>400.60935613804185</v>
      </c>
      <c r="C81">
        <v>1.466050499238514E-3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1.2533504830889882E-2</v>
      </c>
      <c r="K81">
        <v>2.7770477756691378E-2</v>
      </c>
      <c r="L81">
        <v>6.0757379717913965E-2</v>
      </c>
      <c r="M81">
        <v>8.1198315904168164E-2</v>
      </c>
      <c r="N81">
        <v>9.9707519534356692E-2</v>
      </c>
      <c r="O81">
        <v>0.11496370289918335</v>
      </c>
      <c r="P81">
        <v>0.13032954061898877</v>
      </c>
      <c r="Q81">
        <v>0.13692796822593575</v>
      </c>
      <c r="R81">
        <v>0.13892125904611685</v>
      </c>
      <c r="S81">
        <v>0.13892125904611685</v>
      </c>
      <c r="T81">
        <v>0.13892125904611685</v>
      </c>
      <c r="U81">
        <v>0.13892125904611685</v>
      </c>
      <c r="V81">
        <v>0.13892125904611685</v>
      </c>
      <c r="W81">
        <v>0.13892125904611685</v>
      </c>
      <c r="X81">
        <v>0.13892125904611685</v>
      </c>
      <c r="Y81">
        <v>0.13892125904611685</v>
      </c>
      <c r="Z81">
        <v>0.13892125904611685</v>
      </c>
      <c r="AA81">
        <v>0.13892125904611685</v>
      </c>
      <c r="AB81">
        <v>0.13892125904611685</v>
      </c>
      <c r="AC81">
        <v>0.13892125904611685</v>
      </c>
      <c r="AD81">
        <v>0.13892125904611685</v>
      </c>
      <c r="AE81">
        <v>0.13892125904611685</v>
      </c>
      <c r="AF81">
        <v>0.13892125904611685</v>
      </c>
      <c r="AG81">
        <v>0.13892125904611685</v>
      </c>
      <c r="AH81">
        <v>0.13892125904611685</v>
      </c>
      <c r="AI81">
        <v>0.13892125904611685</v>
      </c>
      <c r="AJ81">
        <v>0.13892125904611685</v>
      </c>
      <c r="AK81">
        <v>0.13892125904611685</v>
      </c>
      <c r="AL81">
        <v>0.13892125904611685</v>
      </c>
      <c r="AM81">
        <v>0.13892125904611685</v>
      </c>
      <c r="AN81">
        <v>0.13892125904611685</v>
      </c>
      <c r="AO81">
        <v>0.13892125904611685</v>
      </c>
      <c r="AP81">
        <v>0.13892125904611685</v>
      </c>
      <c r="AQ81">
        <v>0.13892125904611685</v>
      </c>
      <c r="AR81">
        <v>0.13892125904611685</v>
      </c>
      <c r="AS81">
        <v>0.13892125904611685</v>
      </c>
      <c r="AT81">
        <v>0.13892125904611685</v>
      </c>
      <c r="AU81">
        <v>0.13892125904611685</v>
      </c>
      <c r="AV81">
        <v>0.13892125904611685</v>
      </c>
      <c r="AW81">
        <v>0.13892125904611685</v>
      </c>
      <c r="AX81">
        <v>0.13892125904611685</v>
      </c>
      <c r="AY81">
        <v>0.13892125904611685</v>
      </c>
      <c r="AZ81">
        <v>0.13892125904611685</v>
      </c>
      <c r="BA81">
        <v>0.13892125904611685</v>
      </c>
      <c r="BB81">
        <v>0.13892125904611685</v>
      </c>
      <c r="BC81">
        <v>0.13892125904611685</v>
      </c>
      <c r="BD81">
        <v>0.13892125904611685</v>
      </c>
      <c r="BE81">
        <v>0.13892125904611685</v>
      </c>
      <c r="BF81">
        <v>0.13892125904611685</v>
      </c>
      <c r="BG81">
        <v>0.13892125904611685</v>
      </c>
      <c r="BH81">
        <v>0.13892125904611685</v>
      </c>
      <c r="BI81">
        <v>0.13692796822593575</v>
      </c>
      <c r="BJ81">
        <v>0.1243056863086846</v>
      </c>
      <c r="BK81">
        <v>0.10771900077723293</v>
      </c>
      <c r="BL81">
        <v>9.1393984314440374E-2</v>
      </c>
      <c r="BM81">
        <v>7.4119143580257896E-2</v>
      </c>
      <c r="BN81">
        <v>6.1246057524204756E-2</v>
      </c>
      <c r="BO81">
        <v>3.7053498152140422E-2</v>
      </c>
      <c r="BP81">
        <v>1.4960471413671805E-2</v>
      </c>
      <c r="BQ81">
        <v>2.288384622113648E-3</v>
      </c>
      <c r="BR81">
        <v>0</v>
      </c>
      <c r="BS81">
        <v>0</v>
      </c>
      <c r="BT81">
        <v>1.632230656645306E-3</v>
      </c>
      <c r="BU81">
        <v>1.9854780293025551E-2</v>
      </c>
    </row>
    <row r="82" spans="1:73" x14ac:dyDescent="0.25">
      <c r="A82">
        <v>1286</v>
      </c>
      <c r="B82">
        <v>392.90282333149003</v>
      </c>
      <c r="C82">
        <v>1.4378480469109899E-3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1.2533504830889882E-2</v>
      </c>
      <c r="K82">
        <v>2.7770477756691378E-2</v>
      </c>
      <c r="L82">
        <v>6.0757379717913965E-2</v>
      </c>
      <c r="M82">
        <v>8.1198315904168164E-2</v>
      </c>
      <c r="N82">
        <v>9.9707519534356692E-2</v>
      </c>
      <c r="O82">
        <v>0.11496370289918335</v>
      </c>
      <c r="P82">
        <v>0.13032954061898877</v>
      </c>
      <c r="Q82">
        <v>0.13836581627284675</v>
      </c>
      <c r="R82">
        <v>0.14035910709302785</v>
      </c>
      <c r="S82">
        <v>0.14035910709302785</v>
      </c>
      <c r="T82">
        <v>0.14035910709302785</v>
      </c>
      <c r="U82">
        <v>0.14035910709302785</v>
      </c>
      <c r="V82">
        <v>0.14035910709302785</v>
      </c>
      <c r="W82">
        <v>0.14035910709302785</v>
      </c>
      <c r="X82">
        <v>0.14035910709302785</v>
      </c>
      <c r="Y82">
        <v>0.14035910709302785</v>
      </c>
      <c r="Z82">
        <v>0.14035910709302785</v>
      </c>
      <c r="AA82">
        <v>0.14035910709302785</v>
      </c>
      <c r="AB82">
        <v>0.14035910709302785</v>
      </c>
      <c r="AC82">
        <v>0.14035910709302785</v>
      </c>
      <c r="AD82">
        <v>0.14035910709302785</v>
      </c>
      <c r="AE82">
        <v>0.14035910709302785</v>
      </c>
      <c r="AF82">
        <v>0.14035910709302785</v>
      </c>
      <c r="AG82">
        <v>0.14035910709302785</v>
      </c>
      <c r="AH82">
        <v>0.14035910709302785</v>
      </c>
      <c r="AI82">
        <v>0.14035910709302785</v>
      </c>
      <c r="AJ82">
        <v>0.14035910709302785</v>
      </c>
      <c r="AK82">
        <v>0.14035910709302785</v>
      </c>
      <c r="AL82">
        <v>0.14035910709302785</v>
      </c>
      <c r="AM82">
        <v>0.14035910709302785</v>
      </c>
      <c r="AN82">
        <v>0.14035910709302785</v>
      </c>
      <c r="AO82">
        <v>0.14035910709302785</v>
      </c>
      <c r="AP82">
        <v>0.14035910709302785</v>
      </c>
      <c r="AQ82">
        <v>0.14035910709302785</v>
      </c>
      <c r="AR82">
        <v>0.14035910709302785</v>
      </c>
      <c r="AS82">
        <v>0.14035910709302785</v>
      </c>
      <c r="AT82">
        <v>0.14035910709302785</v>
      </c>
      <c r="AU82">
        <v>0.14035910709302785</v>
      </c>
      <c r="AV82">
        <v>0.14035910709302785</v>
      </c>
      <c r="AW82">
        <v>0.14035910709302785</v>
      </c>
      <c r="AX82">
        <v>0.14035910709302785</v>
      </c>
      <c r="AY82">
        <v>0.14035910709302785</v>
      </c>
      <c r="AZ82">
        <v>0.14035910709302785</v>
      </c>
      <c r="BA82">
        <v>0.14035910709302785</v>
      </c>
      <c r="BB82">
        <v>0.14035910709302785</v>
      </c>
      <c r="BC82">
        <v>0.14035910709302785</v>
      </c>
      <c r="BD82">
        <v>0.14035910709302785</v>
      </c>
      <c r="BE82">
        <v>0.14035910709302785</v>
      </c>
      <c r="BF82">
        <v>0.14035910709302785</v>
      </c>
      <c r="BG82">
        <v>0.14035910709302785</v>
      </c>
      <c r="BH82">
        <v>0.14035910709302785</v>
      </c>
      <c r="BI82">
        <v>0.13836581627284675</v>
      </c>
      <c r="BJ82">
        <v>0.1257435343555956</v>
      </c>
      <c r="BK82">
        <v>0.10915684882414392</v>
      </c>
      <c r="BL82">
        <v>9.2831832361351369E-2</v>
      </c>
      <c r="BM82">
        <v>7.4119143580257896E-2</v>
      </c>
      <c r="BN82">
        <v>6.1246057524204756E-2</v>
      </c>
      <c r="BO82">
        <v>3.7053498152140422E-2</v>
      </c>
      <c r="BP82">
        <v>1.4960471413671805E-2</v>
      </c>
      <c r="BQ82">
        <v>2.288384622113648E-3</v>
      </c>
      <c r="BR82">
        <v>0</v>
      </c>
      <c r="BS82">
        <v>0</v>
      </c>
      <c r="BT82">
        <v>8.8623858322423033E-4</v>
      </c>
      <c r="BU82">
        <v>2.6062372183538907E-2</v>
      </c>
    </row>
    <row r="83" spans="1:73" x14ac:dyDescent="0.25">
      <c r="A83">
        <v>1286</v>
      </c>
      <c r="B83">
        <v>403.98606728135343</v>
      </c>
      <c r="C83">
        <v>1.478407746970218E-3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1.2533504830889882E-2</v>
      </c>
      <c r="K83">
        <v>2.7770477756691378E-2</v>
      </c>
      <c r="L83">
        <v>6.0757379717913965E-2</v>
      </c>
      <c r="M83">
        <v>8.1198315904168164E-2</v>
      </c>
      <c r="N83">
        <v>9.9707519534356692E-2</v>
      </c>
      <c r="O83">
        <v>0.11496370289918335</v>
      </c>
      <c r="P83">
        <v>0.13032954061898877</v>
      </c>
      <c r="Q83">
        <v>0.13984422401981697</v>
      </c>
      <c r="R83">
        <v>0.14183751483999807</v>
      </c>
      <c r="S83">
        <v>0.14183751483999807</v>
      </c>
      <c r="T83">
        <v>0.14183751483999807</v>
      </c>
      <c r="U83">
        <v>0.14183751483999807</v>
      </c>
      <c r="V83">
        <v>0.14183751483999807</v>
      </c>
      <c r="W83">
        <v>0.14183751483999807</v>
      </c>
      <c r="X83">
        <v>0.14183751483999807</v>
      </c>
      <c r="Y83">
        <v>0.14183751483999807</v>
      </c>
      <c r="Z83">
        <v>0.14183751483999807</v>
      </c>
      <c r="AA83">
        <v>0.14183751483999807</v>
      </c>
      <c r="AB83">
        <v>0.14183751483999807</v>
      </c>
      <c r="AC83">
        <v>0.14183751483999807</v>
      </c>
      <c r="AD83">
        <v>0.14183751483999807</v>
      </c>
      <c r="AE83">
        <v>0.14183751483999807</v>
      </c>
      <c r="AF83">
        <v>0.14183751483999807</v>
      </c>
      <c r="AG83">
        <v>0.14183751483999807</v>
      </c>
      <c r="AH83">
        <v>0.14183751483999807</v>
      </c>
      <c r="AI83">
        <v>0.14183751483999807</v>
      </c>
      <c r="AJ83">
        <v>0.14183751483999807</v>
      </c>
      <c r="AK83">
        <v>0.14183751483999807</v>
      </c>
      <c r="AL83">
        <v>0.14183751483999807</v>
      </c>
      <c r="AM83">
        <v>0.14183751483999807</v>
      </c>
      <c r="AN83">
        <v>0.14183751483999807</v>
      </c>
      <c r="AO83">
        <v>0.14183751483999807</v>
      </c>
      <c r="AP83">
        <v>0.14183751483999807</v>
      </c>
      <c r="AQ83">
        <v>0.14183751483999807</v>
      </c>
      <c r="AR83">
        <v>0.14183751483999807</v>
      </c>
      <c r="AS83">
        <v>0.14183751483999807</v>
      </c>
      <c r="AT83">
        <v>0.14183751483999807</v>
      </c>
      <c r="AU83">
        <v>0.14183751483999807</v>
      </c>
      <c r="AV83">
        <v>0.14183751483999807</v>
      </c>
      <c r="AW83">
        <v>0.14183751483999807</v>
      </c>
      <c r="AX83">
        <v>0.14183751483999807</v>
      </c>
      <c r="AY83">
        <v>0.14183751483999807</v>
      </c>
      <c r="AZ83">
        <v>0.14183751483999807</v>
      </c>
      <c r="BA83">
        <v>0.14183751483999807</v>
      </c>
      <c r="BB83">
        <v>0.14183751483999807</v>
      </c>
      <c r="BC83">
        <v>0.14183751483999807</v>
      </c>
      <c r="BD83">
        <v>0.14183751483999807</v>
      </c>
      <c r="BE83">
        <v>0.14183751483999807</v>
      </c>
      <c r="BF83">
        <v>0.14183751483999807</v>
      </c>
      <c r="BG83">
        <v>0.14183751483999807</v>
      </c>
      <c r="BH83">
        <v>0.14183751483999807</v>
      </c>
      <c r="BI83">
        <v>0.13984422401981697</v>
      </c>
      <c r="BJ83">
        <v>0.12722194210256582</v>
      </c>
      <c r="BK83">
        <v>0.11063525657111414</v>
      </c>
      <c r="BL83">
        <v>9.4310240108321591E-2</v>
      </c>
      <c r="BM83">
        <v>7.4119143580257896E-2</v>
      </c>
      <c r="BN83">
        <v>6.1246057524204756E-2</v>
      </c>
      <c r="BO83">
        <v>3.7053498152140422E-2</v>
      </c>
      <c r="BP83">
        <v>1.4960471413671805E-2</v>
      </c>
      <c r="BQ83">
        <v>2.288384622113648E-3</v>
      </c>
      <c r="BR83">
        <v>0</v>
      </c>
      <c r="BS83">
        <v>0</v>
      </c>
      <c r="BT83">
        <v>1.4024650980315467E-4</v>
      </c>
      <c r="BU83">
        <v>3.225312010705772E-2</v>
      </c>
    </row>
    <row r="84" spans="1:73" x14ac:dyDescent="0.25">
      <c r="A84">
        <v>1286</v>
      </c>
      <c r="B84">
        <v>410.25691016941551</v>
      </c>
      <c r="C84">
        <v>1.5013562183571964E-3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1.2533504830889882E-2</v>
      </c>
      <c r="K84">
        <v>2.7770477756691378E-2</v>
      </c>
      <c r="L84">
        <v>6.0757379717913965E-2</v>
      </c>
      <c r="M84">
        <v>8.1198315904168164E-2</v>
      </c>
      <c r="N84">
        <v>9.9707519534356692E-2</v>
      </c>
      <c r="O84">
        <v>0.11496370289918335</v>
      </c>
      <c r="P84">
        <v>0.13032954061898877</v>
      </c>
      <c r="Q84">
        <v>0.14134558023817417</v>
      </c>
      <c r="R84">
        <v>0.14333887105835527</v>
      </c>
      <c r="S84">
        <v>0.14333887105835527</v>
      </c>
      <c r="T84">
        <v>0.14333887105835527</v>
      </c>
      <c r="U84">
        <v>0.14333887105835527</v>
      </c>
      <c r="V84">
        <v>0.14333887105835527</v>
      </c>
      <c r="W84">
        <v>0.14333887105835527</v>
      </c>
      <c r="X84">
        <v>0.14333887105835527</v>
      </c>
      <c r="Y84">
        <v>0.14333887105835527</v>
      </c>
      <c r="Z84">
        <v>0.14333887105835527</v>
      </c>
      <c r="AA84">
        <v>0.14333887105835527</v>
      </c>
      <c r="AB84">
        <v>0.14333887105835527</v>
      </c>
      <c r="AC84">
        <v>0.14333887105835527</v>
      </c>
      <c r="AD84">
        <v>0.14333887105835527</v>
      </c>
      <c r="AE84">
        <v>0.14333887105835527</v>
      </c>
      <c r="AF84">
        <v>0.14333887105835527</v>
      </c>
      <c r="AG84">
        <v>0.14333887105835527</v>
      </c>
      <c r="AH84">
        <v>0.14333887105835527</v>
      </c>
      <c r="AI84">
        <v>0.14333887105835527</v>
      </c>
      <c r="AJ84">
        <v>0.14333887105835527</v>
      </c>
      <c r="AK84">
        <v>0.14333887105835527</v>
      </c>
      <c r="AL84">
        <v>0.14333887105835527</v>
      </c>
      <c r="AM84">
        <v>0.14333887105835527</v>
      </c>
      <c r="AN84">
        <v>0.14333887105835527</v>
      </c>
      <c r="AO84">
        <v>0.14333887105835527</v>
      </c>
      <c r="AP84">
        <v>0.14333887105835527</v>
      </c>
      <c r="AQ84">
        <v>0.14333887105835527</v>
      </c>
      <c r="AR84">
        <v>0.14333887105835527</v>
      </c>
      <c r="AS84">
        <v>0.14333887105835527</v>
      </c>
      <c r="AT84">
        <v>0.14333887105835527</v>
      </c>
      <c r="AU84">
        <v>0.14333887105835527</v>
      </c>
      <c r="AV84">
        <v>0.14333887105835527</v>
      </c>
      <c r="AW84">
        <v>0.14333887105835527</v>
      </c>
      <c r="AX84">
        <v>0.14333887105835527</v>
      </c>
      <c r="AY84">
        <v>0.14333887105835527</v>
      </c>
      <c r="AZ84">
        <v>0.14333887105835527</v>
      </c>
      <c r="BA84">
        <v>0.14333887105835527</v>
      </c>
      <c r="BB84">
        <v>0.14333887105835527</v>
      </c>
      <c r="BC84">
        <v>0.14333887105835527</v>
      </c>
      <c r="BD84">
        <v>0.14333887105835527</v>
      </c>
      <c r="BE84">
        <v>0.14333887105835527</v>
      </c>
      <c r="BF84">
        <v>0.14333887105835527</v>
      </c>
      <c r="BG84">
        <v>0.14333887105835527</v>
      </c>
      <c r="BH84">
        <v>0.14333887105835527</v>
      </c>
      <c r="BI84">
        <v>0.14134558023817417</v>
      </c>
      <c r="BJ84">
        <v>0.12872329832092302</v>
      </c>
      <c r="BK84">
        <v>0.11213661278947135</v>
      </c>
      <c r="BL84">
        <v>9.5811596326678794E-2</v>
      </c>
      <c r="BM84">
        <v>7.4119143580257896E-2</v>
      </c>
      <c r="BN84">
        <v>6.1246057524204756E-2</v>
      </c>
      <c r="BO84">
        <v>3.7053498152140422E-2</v>
      </c>
      <c r="BP84">
        <v>1.4960471413671805E-2</v>
      </c>
      <c r="BQ84">
        <v>2.288384622113648E-3</v>
      </c>
      <c r="BR84">
        <v>0</v>
      </c>
      <c r="BS84">
        <v>0</v>
      </c>
      <c r="BT84">
        <v>8.8623858322423033E-4</v>
      </c>
      <c r="BU84">
        <v>2.6062372183538907E-2</v>
      </c>
    </row>
    <row r="85" spans="1:73" x14ac:dyDescent="0.25">
      <c r="A85">
        <v>1286</v>
      </c>
      <c r="B85">
        <v>406.39929510632834</v>
      </c>
      <c r="C85">
        <v>1.487239078049669E-3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1.2533504830889882E-2</v>
      </c>
      <c r="K85">
        <v>2.7770477756691378E-2</v>
      </c>
      <c r="L85">
        <v>6.0757379717913965E-2</v>
      </c>
      <c r="M85">
        <v>8.1198315904168164E-2</v>
      </c>
      <c r="N85">
        <v>9.9707519534356692E-2</v>
      </c>
      <c r="O85">
        <v>0.11496370289918335</v>
      </c>
      <c r="P85">
        <v>0.13181677969703845</v>
      </c>
      <c r="Q85">
        <v>0.14283281931622385</v>
      </c>
      <c r="R85">
        <v>0.14482611013640495</v>
      </c>
      <c r="S85">
        <v>0.14482611013640495</v>
      </c>
      <c r="T85">
        <v>0.14482611013640495</v>
      </c>
      <c r="U85">
        <v>0.14482611013640495</v>
      </c>
      <c r="V85">
        <v>0.14482611013640495</v>
      </c>
      <c r="W85">
        <v>0.14482611013640495</v>
      </c>
      <c r="X85">
        <v>0.14482611013640495</v>
      </c>
      <c r="Y85">
        <v>0.14482611013640495</v>
      </c>
      <c r="Z85">
        <v>0.14482611013640495</v>
      </c>
      <c r="AA85">
        <v>0.14482611013640495</v>
      </c>
      <c r="AB85">
        <v>0.14482611013640495</v>
      </c>
      <c r="AC85">
        <v>0.14482611013640495</v>
      </c>
      <c r="AD85">
        <v>0.14482611013640495</v>
      </c>
      <c r="AE85">
        <v>0.14482611013640495</v>
      </c>
      <c r="AF85">
        <v>0.14482611013640495</v>
      </c>
      <c r="AG85">
        <v>0.14482611013640495</v>
      </c>
      <c r="AH85">
        <v>0.14482611013640495</v>
      </c>
      <c r="AI85">
        <v>0.14482611013640495</v>
      </c>
      <c r="AJ85">
        <v>0.14482611013640495</v>
      </c>
      <c r="AK85">
        <v>0.14482611013640495</v>
      </c>
      <c r="AL85">
        <v>0.14482611013640495</v>
      </c>
      <c r="AM85">
        <v>0.14482611013640495</v>
      </c>
      <c r="AN85">
        <v>0.14482611013640495</v>
      </c>
      <c r="AO85">
        <v>0.14482611013640495</v>
      </c>
      <c r="AP85">
        <v>0.14482611013640495</v>
      </c>
      <c r="AQ85">
        <v>0.14482611013640495</v>
      </c>
      <c r="AR85">
        <v>0.14482611013640495</v>
      </c>
      <c r="AS85">
        <v>0.14482611013640495</v>
      </c>
      <c r="AT85">
        <v>0.14482611013640495</v>
      </c>
      <c r="AU85">
        <v>0.14482611013640495</v>
      </c>
      <c r="AV85">
        <v>0.14482611013640495</v>
      </c>
      <c r="AW85">
        <v>0.14482611013640495</v>
      </c>
      <c r="AX85">
        <v>0.14482611013640495</v>
      </c>
      <c r="AY85">
        <v>0.14482611013640495</v>
      </c>
      <c r="AZ85">
        <v>0.14482611013640495</v>
      </c>
      <c r="BA85">
        <v>0.14482611013640495</v>
      </c>
      <c r="BB85">
        <v>0.14482611013640495</v>
      </c>
      <c r="BC85">
        <v>0.14482611013640495</v>
      </c>
      <c r="BD85">
        <v>0.14482611013640495</v>
      </c>
      <c r="BE85">
        <v>0.14482611013640495</v>
      </c>
      <c r="BF85">
        <v>0.14482611013640495</v>
      </c>
      <c r="BG85">
        <v>0.14482611013640495</v>
      </c>
      <c r="BH85">
        <v>0.14482611013640495</v>
      </c>
      <c r="BI85">
        <v>0.14283281931622385</v>
      </c>
      <c r="BJ85">
        <v>0.1302105373989727</v>
      </c>
      <c r="BK85">
        <v>0.11362385186752101</v>
      </c>
      <c r="BL85">
        <v>9.5811596326678794E-2</v>
      </c>
      <c r="BM85">
        <v>7.4119143580257896E-2</v>
      </c>
      <c r="BN85">
        <v>6.1246057524204756E-2</v>
      </c>
      <c r="BO85">
        <v>3.7053498152140422E-2</v>
      </c>
      <c r="BP85">
        <v>1.4960471413671805E-2</v>
      </c>
      <c r="BQ85">
        <v>2.288384622113648E-3</v>
      </c>
      <c r="BR85">
        <v>0</v>
      </c>
      <c r="BS85">
        <v>0</v>
      </c>
      <c r="BT85">
        <v>1.632230656645306E-3</v>
      </c>
      <c r="BU85">
        <v>1.9854780293025551E-2</v>
      </c>
    </row>
    <row r="86" spans="1:73" x14ac:dyDescent="0.25">
      <c r="A86">
        <v>1286</v>
      </c>
      <c r="B86">
        <v>381.86896979819602</v>
      </c>
      <c r="C86">
        <v>1.3974690936160588E-3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1.2533504830889882E-2</v>
      </c>
      <c r="K86">
        <v>2.7770477756691378E-2</v>
      </c>
      <c r="L86">
        <v>6.0757379717913965E-2</v>
      </c>
      <c r="M86">
        <v>8.1198315904168164E-2</v>
      </c>
      <c r="N86">
        <v>9.9707519534356692E-2</v>
      </c>
      <c r="O86">
        <v>0.11496370289918335</v>
      </c>
      <c r="P86">
        <v>0.13321424879065452</v>
      </c>
      <c r="Q86">
        <v>0.14423028840983992</v>
      </c>
      <c r="R86">
        <v>0.14622357923002102</v>
      </c>
      <c r="S86">
        <v>0.14622357923002102</v>
      </c>
      <c r="T86">
        <v>0.14622357923002102</v>
      </c>
      <c r="U86">
        <v>0.14622357923002102</v>
      </c>
      <c r="V86">
        <v>0.14622357923002102</v>
      </c>
      <c r="W86">
        <v>0.14622357923002102</v>
      </c>
      <c r="X86">
        <v>0.14622357923002102</v>
      </c>
      <c r="Y86">
        <v>0.14622357923002102</v>
      </c>
      <c r="Z86">
        <v>0.14622357923002102</v>
      </c>
      <c r="AA86">
        <v>0.14622357923002102</v>
      </c>
      <c r="AB86">
        <v>0.14622357923002102</v>
      </c>
      <c r="AC86">
        <v>0.14622357923002102</v>
      </c>
      <c r="AD86">
        <v>0.14622357923002102</v>
      </c>
      <c r="AE86">
        <v>0.14622357923002102</v>
      </c>
      <c r="AF86">
        <v>0.14622357923002102</v>
      </c>
      <c r="AG86">
        <v>0.14622357923002102</v>
      </c>
      <c r="AH86">
        <v>0.14622357923002102</v>
      </c>
      <c r="AI86">
        <v>0.14622357923002102</v>
      </c>
      <c r="AJ86">
        <v>0.14622357923002102</v>
      </c>
      <c r="AK86">
        <v>0.14622357923002102</v>
      </c>
      <c r="AL86">
        <v>0.14622357923002102</v>
      </c>
      <c r="AM86">
        <v>0.14622357923002102</v>
      </c>
      <c r="AN86">
        <v>0.14622357923002102</v>
      </c>
      <c r="AO86">
        <v>0.14622357923002102</v>
      </c>
      <c r="AP86">
        <v>0.14622357923002102</v>
      </c>
      <c r="AQ86">
        <v>0.14622357923002102</v>
      </c>
      <c r="AR86">
        <v>0.14622357923002102</v>
      </c>
      <c r="AS86">
        <v>0.14622357923002102</v>
      </c>
      <c r="AT86">
        <v>0.14622357923002102</v>
      </c>
      <c r="AU86">
        <v>0.14622357923002102</v>
      </c>
      <c r="AV86">
        <v>0.14622357923002102</v>
      </c>
      <c r="AW86">
        <v>0.14622357923002102</v>
      </c>
      <c r="AX86">
        <v>0.14622357923002102</v>
      </c>
      <c r="AY86">
        <v>0.14622357923002102</v>
      </c>
      <c r="AZ86">
        <v>0.14622357923002102</v>
      </c>
      <c r="BA86">
        <v>0.14622357923002102</v>
      </c>
      <c r="BB86">
        <v>0.14622357923002102</v>
      </c>
      <c r="BC86">
        <v>0.14622357923002102</v>
      </c>
      <c r="BD86">
        <v>0.14622357923002102</v>
      </c>
      <c r="BE86">
        <v>0.14622357923002102</v>
      </c>
      <c r="BF86">
        <v>0.14622357923002102</v>
      </c>
      <c r="BG86">
        <v>0.14622357923002102</v>
      </c>
      <c r="BH86">
        <v>0.14622357923002102</v>
      </c>
      <c r="BI86">
        <v>0.14423028840983992</v>
      </c>
      <c r="BJ86">
        <v>0.13160800649258877</v>
      </c>
      <c r="BK86">
        <v>0.11502132096113707</v>
      </c>
      <c r="BL86">
        <v>9.5811596326678794E-2</v>
      </c>
      <c r="BM86">
        <v>7.4119143580257896E-2</v>
      </c>
      <c r="BN86">
        <v>6.1246057524204756E-2</v>
      </c>
      <c r="BO86">
        <v>3.7053498152140422E-2</v>
      </c>
      <c r="BP86">
        <v>1.4960471413671805E-2</v>
      </c>
      <c r="BQ86">
        <v>2.288384622113648E-3</v>
      </c>
      <c r="BR86">
        <v>0</v>
      </c>
      <c r="BS86">
        <v>0</v>
      </c>
      <c r="BT86">
        <v>4.1206397885567569E-3</v>
      </c>
      <c r="BU86">
        <v>1.3878643104538874E-2</v>
      </c>
    </row>
    <row r="87" spans="1:73" x14ac:dyDescent="0.25">
      <c r="A87">
        <v>1286</v>
      </c>
      <c r="B87">
        <v>398.43120410977394</v>
      </c>
      <c r="C87">
        <v>1.4580794401018941E-3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1.2533504830889882E-2</v>
      </c>
      <c r="K87">
        <v>2.7770477756691378E-2</v>
      </c>
      <c r="L87">
        <v>6.0757379717913965E-2</v>
      </c>
      <c r="M87">
        <v>8.1198315904168164E-2</v>
      </c>
      <c r="N87">
        <v>9.9707519534356692E-2</v>
      </c>
      <c r="O87">
        <v>0.11642178233928525</v>
      </c>
      <c r="P87">
        <v>0.13467232823075642</v>
      </c>
      <c r="Q87">
        <v>0.14568836784994182</v>
      </c>
      <c r="R87">
        <v>0.14768165867012292</v>
      </c>
      <c r="S87">
        <v>0.14768165867012292</v>
      </c>
      <c r="T87">
        <v>0.14768165867012292</v>
      </c>
      <c r="U87">
        <v>0.14768165867012292</v>
      </c>
      <c r="V87">
        <v>0.14768165867012292</v>
      </c>
      <c r="W87">
        <v>0.14768165867012292</v>
      </c>
      <c r="X87">
        <v>0.14768165867012292</v>
      </c>
      <c r="Y87">
        <v>0.14768165867012292</v>
      </c>
      <c r="Z87">
        <v>0.14768165867012292</v>
      </c>
      <c r="AA87">
        <v>0.14768165867012292</v>
      </c>
      <c r="AB87">
        <v>0.14768165867012292</v>
      </c>
      <c r="AC87">
        <v>0.14768165867012292</v>
      </c>
      <c r="AD87">
        <v>0.14768165867012292</v>
      </c>
      <c r="AE87">
        <v>0.14768165867012292</v>
      </c>
      <c r="AF87">
        <v>0.14768165867012292</v>
      </c>
      <c r="AG87">
        <v>0.14768165867012292</v>
      </c>
      <c r="AH87">
        <v>0.14768165867012292</v>
      </c>
      <c r="AI87">
        <v>0.14768165867012292</v>
      </c>
      <c r="AJ87">
        <v>0.14768165867012292</v>
      </c>
      <c r="AK87">
        <v>0.14768165867012292</v>
      </c>
      <c r="AL87">
        <v>0.14768165867012292</v>
      </c>
      <c r="AM87">
        <v>0.14768165867012292</v>
      </c>
      <c r="AN87">
        <v>0.14768165867012292</v>
      </c>
      <c r="AO87">
        <v>0.14768165867012292</v>
      </c>
      <c r="AP87">
        <v>0.14768165867012292</v>
      </c>
      <c r="AQ87">
        <v>0.14768165867012292</v>
      </c>
      <c r="AR87">
        <v>0.14768165867012292</v>
      </c>
      <c r="AS87">
        <v>0.14768165867012292</v>
      </c>
      <c r="AT87">
        <v>0.14768165867012292</v>
      </c>
      <c r="AU87">
        <v>0.14768165867012292</v>
      </c>
      <c r="AV87">
        <v>0.14768165867012292</v>
      </c>
      <c r="AW87">
        <v>0.14768165867012292</v>
      </c>
      <c r="AX87">
        <v>0.14768165867012292</v>
      </c>
      <c r="AY87">
        <v>0.14768165867012292</v>
      </c>
      <c r="AZ87">
        <v>0.14768165867012292</v>
      </c>
      <c r="BA87">
        <v>0.14768165867012292</v>
      </c>
      <c r="BB87">
        <v>0.14768165867012292</v>
      </c>
      <c r="BC87">
        <v>0.14768165867012292</v>
      </c>
      <c r="BD87">
        <v>0.14768165867012292</v>
      </c>
      <c r="BE87">
        <v>0.14768165867012292</v>
      </c>
      <c r="BF87">
        <v>0.14768165867012292</v>
      </c>
      <c r="BG87">
        <v>0.14768165867012292</v>
      </c>
      <c r="BH87">
        <v>0.14768165867012292</v>
      </c>
      <c r="BI87">
        <v>0.14568836784994182</v>
      </c>
      <c r="BJ87">
        <v>0.13306608593269068</v>
      </c>
      <c r="BK87">
        <v>0.11647940040123897</v>
      </c>
      <c r="BL87">
        <v>9.5811596326678794E-2</v>
      </c>
      <c r="BM87">
        <v>7.4119143580257896E-2</v>
      </c>
      <c r="BN87">
        <v>6.1246057524204756E-2</v>
      </c>
      <c r="BO87">
        <v>3.7053498152140422E-2</v>
      </c>
      <c r="BP87">
        <v>1.4960471413671805E-2</v>
      </c>
      <c r="BQ87">
        <v>2.288384622113648E-3</v>
      </c>
      <c r="BR87">
        <v>0</v>
      </c>
      <c r="BS87">
        <v>0</v>
      </c>
      <c r="BT87">
        <v>8.243409107114158E-3</v>
      </c>
      <c r="BU87">
        <v>9.1547352013760241E-3</v>
      </c>
    </row>
    <row r="88" spans="1:73" x14ac:dyDescent="0.25">
      <c r="A88">
        <v>1286</v>
      </c>
      <c r="B88">
        <v>412.80895419595691</v>
      </c>
      <c r="C88">
        <v>1.510695554450736E-3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1.2533504830889882E-2</v>
      </c>
      <c r="K88">
        <v>2.7770477756691378E-2</v>
      </c>
      <c r="L88">
        <v>6.0757379717913965E-2</v>
      </c>
      <c r="M88">
        <v>8.1198315904168164E-2</v>
      </c>
      <c r="N88">
        <v>9.9707519534356692E-2</v>
      </c>
      <c r="O88">
        <v>0.117932477893736</v>
      </c>
      <c r="P88">
        <v>0.13618302378520716</v>
      </c>
      <c r="Q88">
        <v>0.14719906340439257</v>
      </c>
      <c r="R88">
        <v>0.14919235422457366</v>
      </c>
      <c r="S88">
        <v>0.14919235422457366</v>
      </c>
      <c r="T88">
        <v>0.14919235422457366</v>
      </c>
      <c r="U88">
        <v>0.14919235422457366</v>
      </c>
      <c r="V88">
        <v>0.14919235422457366</v>
      </c>
      <c r="W88">
        <v>0.14919235422457366</v>
      </c>
      <c r="X88">
        <v>0.14919235422457366</v>
      </c>
      <c r="Y88">
        <v>0.14919235422457366</v>
      </c>
      <c r="Z88">
        <v>0.14919235422457366</v>
      </c>
      <c r="AA88">
        <v>0.14919235422457366</v>
      </c>
      <c r="AB88">
        <v>0.14919235422457366</v>
      </c>
      <c r="AC88">
        <v>0.14919235422457366</v>
      </c>
      <c r="AD88">
        <v>0.14919235422457366</v>
      </c>
      <c r="AE88">
        <v>0.14919235422457366</v>
      </c>
      <c r="AF88">
        <v>0.14919235422457366</v>
      </c>
      <c r="AG88">
        <v>0.14919235422457366</v>
      </c>
      <c r="AH88">
        <v>0.14919235422457366</v>
      </c>
      <c r="AI88">
        <v>0.14919235422457366</v>
      </c>
      <c r="AJ88">
        <v>0.14919235422457366</v>
      </c>
      <c r="AK88">
        <v>0.14919235422457366</v>
      </c>
      <c r="AL88">
        <v>0.14919235422457366</v>
      </c>
      <c r="AM88">
        <v>0.14919235422457366</v>
      </c>
      <c r="AN88">
        <v>0.14919235422457366</v>
      </c>
      <c r="AO88">
        <v>0.14919235422457366</v>
      </c>
      <c r="AP88">
        <v>0.14919235422457366</v>
      </c>
      <c r="AQ88">
        <v>0.14919235422457366</v>
      </c>
      <c r="AR88">
        <v>0.14919235422457366</v>
      </c>
      <c r="AS88">
        <v>0.14919235422457366</v>
      </c>
      <c r="AT88">
        <v>0.14919235422457366</v>
      </c>
      <c r="AU88">
        <v>0.14919235422457366</v>
      </c>
      <c r="AV88">
        <v>0.14919235422457366</v>
      </c>
      <c r="AW88">
        <v>0.14919235422457366</v>
      </c>
      <c r="AX88">
        <v>0.14919235422457366</v>
      </c>
      <c r="AY88">
        <v>0.14919235422457366</v>
      </c>
      <c r="AZ88">
        <v>0.14919235422457366</v>
      </c>
      <c r="BA88">
        <v>0.14919235422457366</v>
      </c>
      <c r="BB88">
        <v>0.14919235422457366</v>
      </c>
      <c r="BC88">
        <v>0.14919235422457366</v>
      </c>
      <c r="BD88">
        <v>0.14919235422457366</v>
      </c>
      <c r="BE88">
        <v>0.14919235422457366</v>
      </c>
      <c r="BF88">
        <v>0.14919235422457366</v>
      </c>
      <c r="BG88">
        <v>0.14919235422457366</v>
      </c>
      <c r="BH88">
        <v>0.14919235422457366</v>
      </c>
      <c r="BI88">
        <v>0.14719906340439257</v>
      </c>
      <c r="BJ88">
        <v>0.13457678148714142</v>
      </c>
      <c r="BK88">
        <v>0.11647940040123897</v>
      </c>
      <c r="BL88">
        <v>9.5811596326678794E-2</v>
      </c>
      <c r="BM88">
        <v>7.4119143580257896E-2</v>
      </c>
      <c r="BN88">
        <v>6.1246057524204756E-2</v>
      </c>
      <c r="BO88">
        <v>3.7053498152140422E-2</v>
      </c>
      <c r="BP88">
        <v>1.4960471413671805E-2</v>
      </c>
      <c r="BQ88">
        <v>2.288384622113648E-3</v>
      </c>
      <c r="BR88">
        <v>0</v>
      </c>
      <c r="BS88">
        <v>0</v>
      </c>
      <c r="BT88">
        <v>1.2366178425671559E-2</v>
      </c>
      <c r="BU88">
        <v>4.4308272982131747E-3</v>
      </c>
    </row>
    <row r="89" spans="1:73" x14ac:dyDescent="0.25">
      <c r="A89">
        <v>1286</v>
      </c>
      <c r="B89">
        <v>406.43100913292454</v>
      </c>
      <c r="C89">
        <v>1.4873551371576549E-3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1.2533504830889882E-2</v>
      </c>
      <c r="K89">
        <v>2.7770477756691378E-2</v>
      </c>
      <c r="L89">
        <v>6.0757379717913965E-2</v>
      </c>
      <c r="M89">
        <v>8.1198315904168164E-2</v>
      </c>
      <c r="N89">
        <v>9.9707519534356692E-2</v>
      </c>
      <c r="O89">
        <v>0.11941983303089365</v>
      </c>
      <c r="P89">
        <v>0.13767037892236481</v>
      </c>
      <c r="Q89">
        <v>0.14868641854155021</v>
      </c>
      <c r="R89">
        <v>0.15067970936173131</v>
      </c>
      <c r="S89">
        <v>0.15067970936173131</v>
      </c>
      <c r="T89">
        <v>0.15067970936173131</v>
      </c>
      <c r="U89">
        <v>0.15067970936173131</v>
      </c>
      <c r="V89">
        <v>0.15067970936173131</v>
      </c>
      <c r="W89">
        <v>0.15067970936173131</v>
      </c>
      <c r="X89">
        <v>0.15067970936173131</v>
      </c>
      <c r="Y89">
        <v>0.15067970936173131</v>
      </c>
      <c r="Z89">
        <v>0.15067970936173131</v>
      </c>
      <c r="AA89">
        <v>0.15067970936173131</v>
      </c>
      <c r="AB89">
        <v>0.15067970936173131</v>
      </c>
      <c r="AC89">
        <v>0.15067970936173131</v>
      </c>
      <c r="AD89">
        <v>0.15067970936173131</v>
      </c>
      <c r="AE89">
        <v>0.15067970936173131</v>
      </c>
      <c r="AF89">
        <v>0.15067970936173131</v>
      </c>
      <c r="AG89">
        <v>0.15067970936173131</v>
      </c>
      <c r="AH89">
        <v>0.15067970936173131</v>
      </c>
      <c r="AI89">
        <v>0.15067970936173131</v>
      </c>
      <c r="AJ89">
        <v>0.15067970936173131</v>
      </c>
      <c r="AK89">
        <v>0.15067970936173131</v>
      </c>
      <c r="AL89">
        <v>0.15067970936173131</v>
      </c>
      <c r="AM89">
        <v>0.15067970936173131</v>
      </c>
      <c r="AN89">
        <v>0.15067970936173131</v>
      </c>
      <c r="AO89">
        <v>0.15067970936173131</v>
      </c>
      <c r="AP89">
        <v>0.15067970936173131</v>
      </c>
      <c r="AQ89">
        <v>0.15067970936173131</v>
      </c>
      <c r="AR89">
        <v>0.15067970936173131</v>
      </c>
      <c r="AS89">
        <v>0.15067970936173131</v>
      </c>
      <c r="AT89">
        <v>0.15067970936173131</v>
      </c>
      <c r="AU89">
        <v>0.15067970936173131</v>
      </c>
      <c r="AV89">
        <v>0.15067970936173131</v>
      </c>
      <c r="AW89">
        <v>0.15067970936173131</v>
      </c>
      <c r="AX89">
        <v>0.15067970936173131</v>
      </c>
      <c r="AY89">
        <v>0.15067970936173131</v>
      </c>
      <c r="AZ89">
        <v>0.15067970936173131</v>
      </c>
      <c r="BA89">
        <v>0.15067970936173131</v>
      </c>
      <c r="BB89">
        <v>0.15067970936173131</v>
      </c>
      <c r="BC89">
        <v>0.15067970936173131</v>
      </c>
      <c r="BD89">
        <v>0.15067970936173131</v>
      </c>
      <c r="BE89">
        <v>0.15067970936173131</v>
      </c>
      <c r="BF89">
        <v>0.15067970936173131</v>
      </c>
      <c r="BG89">
        <v>0.15067970936173131</v>
      </c>
      <c r="BH89">
        <v>0.15067970936173131</v>
      </c>
      <c r="BI89">
        <v>0.14868641854155021</v>
      </c>
      <c r="BJ89">
        <v>0.13606413662429906</v>
      </c>
      <c r="BK89">
        <v>0.11647940040123897</v>
      </c>
      <c r="BL89">
        <v>9.5811596326678794E-2</v>
      </c>
      <c r="BM89">
        <v>7.4119143580257896E-2</v>
      </c>
      <c r="BN89">
        <v>6.1246057524204756E-2</v>
      </c>
      <c r="BO89">
        <v>3.7053498152140422E-2</v>
      </c>
      <c r="BP89">
        <v>1.4960471413671805E-2</v>
      </c>
      <c r="BQ89">
        <v>2.288384622113648E-3</v>
      </c>
      <c r="BR89">
        <v>0</v>
      </c>
      <c r="BS89">
        <v>0</v>
      </c>
      <c r="BT89">
        <v>1.877409867754079E-2</v>
      </c>
      <c r="BU89">
        <v>1.632230656645306E-3</v>
      </c>
    </row>
    <row r="90" spans="1:73" x14ac:dyDescent="0.25">
      <c r="A90">
        <v>1286</v>
      </c>
      <c r="B90">
        <v>418.8762582572827</v>
      </c>
      <c r="C90">
        <v>1.5328991650550613E-3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1.2533504830889882E-2</v>
      </c>
      <c r="K90">
        <v>2.7770477756691378E-2</v>
      </c>
      <c r="L90">
        <v>6.0757379717913965E-2</v>
      </c>
      <c r="M90">
        <v>8.1198315904168164E-2</v>
      </c>
      <c r="N90">
        <v>0.10124041869941175</v>
      </c>
      <c r="O90">
        <v>0.12095273219594871</v>
      </c>
      <c r="P90">
        <v>0.13920327808741986</v>
      </c>
      <c r="Q90">
        <v>0.15021931770660527</v>
      </c>
      <c r="R90">
        <v>0.15221260852678636</v>
      </c>
      <c r="S90">
        <v>0.15221260852678636</v>
      </c>
      <c r="T90">
        <v>0.15221260852678636</v>
      </c>
      <c r="U90">
        <v>0.15221260852678636</v>
      </c>
      <c r="V90">
        <v>0.15221260852678636</v>
      </c>
      <c r="W90">
        <v>0.15221260852678636</v>
      </c>
      <c r="X90">
        <v>0.15221260852678636</v>
      </c>
      <c r="Y90">
        <v>0.15221260852678636</v>
      </c>
      <c r="Z90">
        <v>0.15221260852678636</v>
      </c>
      <c r="AA90">
        <v>0.15221260852678636</v>
      </c>
      <c r="AB90">
        <v>0.15221260852678636</v>
      </c>
      <c r="AC90">
        <v>0.15221260852678636</v>
      </c>
      <c r="AD90">
        <v>0.15221260852678636</v>
      </c>
      <c r="AE90">
        <v>0.15221260852678636</v>
      </c>
      <c r="AF90">
        <v>0.15221260852678636</v>
      </c>
      <c r="AG90">
        <v>0.15221260852678636</v>
      </c>
      <c r="AH90">
        <v>0.15221260852678636</v>
      </c>
      <c r="AI90">
        <v>0.15221260852678636</v>
      </c>
      <c r="AJ90">
        <v>0.15221260852678636</v>
      </c>
      <c r="AK90">
        <v>0.15221260852678636</v>
      </c>
      <c r="AL90">
        <v>0.15221260852678636</v>
      </c>
      <c r="AM90">
        <v>0.15221260852678636</v>
      </c>
      <c r="AN90">
        <v>0.15221260852678636</v>
      </c>
      <c r="AO90">
        <v>0.15221260852678636</v>
      </c>
      <c r="AP90">
        <v>0.15221260852678636</v>
      </c>
      <c r="AQ90">
        <v>0.15221260852678636</v>
      </c>
      <c r="AR90">
        <v>0.15221260852678636</v>
      </c>
      <c r="AS90">
        <v>0.15221260852678636</v>
      </c>
      <c r="AT90">
        <v>0.15221260852678636</v>
      </c>
      <c r="AU90">
        <v>0.15221260852678636</v>
      </c>
      <c r="AV90">
        <v>0.15221260852678636</v>
      </c>
      <c r="AW90">
        <v>0.15221260852678636</v>
      </c>
      <c r="AX90">
        <v>0.15221260852678636</v>
      </c>
      <c r="AY90">
        <v>0.15221260852678636</v>
      </c>
      <c r="AZ90">
        <v>0.15221260852678636</v>
      </c>
      <c r="BA90">
        <v>0.15221260852678636</v>
      </c>
      <c r="BB90">
        <v>0.15221260852678636</v>
      </c>
      <c r="BC90">
        <v>0.15221260852678636</v>
      </c>
      <c r="BD90">
        <v>0.15221260852678636</v>
      </c>
      <c r="BE90">
        <v>0.15221260852678636</v>
      </c>
      <c r="BF90">
        <v>0.15221260852678636</v>
      </c>
      <c r="BG90">
        <v>0.15221260852678636</v>
      </c>
      <c r="BH90">
        <v>0.15221260852678636</v>
      </c>
      <c r="BI90">
        <v>0.15021931770660527</v>
      </c>
      <c r="BJ90">
        <v>0.13606413662429906</v>
      </c>
      <c r="BK90">
        <v>0.11647940040123897</v>
      </c>
      <c r="BL90">
        <v>9.5811596326678794E-2</v>
      </c>
      <c r="BM90">
        <v>7.4119143580257896E-2</v>
      </c>
      <c r="BN90">
        <v>6.1246057524204756E-2</v>
      </c>
      <c r="BO90">
        <v>3.7053498152140422E-2</v>
      </c>
      <c r="BP90">
        <v>1.4960471413671805E-2</v>
      </c>
      <c r="BQ90">
        <v>2.288384622113648E-3</v>
      </c>
      <c r="BR90">
        <v>0</v>
      </c>
      <c r="BS90">
        <v>0</v>
      </c>
      <c r="BT90">
        <v>2.5604392798600356E-2</v>
      </c>
      <c r="BU90">
        <v>8.8623858322423033E-4</v>
      </c>
    </row>
    <row r="91" spans="1:73" x14ac:dyDescent="0.25">
      <c r="A91">
        <v>1286</v>
      </c>
      <c r="B91">
        <v>416.42363296781178</v>
      </c>
      <c r="C91">
        <v>1.5239236569322932E-3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1.2533504830889882E-2</v>
      </c>
      <c r="K91">
        <v>2.7770477756691378E-2</v>
      </c>
      <c r="L91">
        <v>6.0757379717913965E-2</v>
      </c>
      <c r="M91">
        <v>8.1198315904168164E-2</v>
      </c>
      <c r="N91">
        <v>0.10276434235634405</v>
      </c>
      <c r="O91">
        <v>0.12247665585288101</v>
      </c>
      <c r="P91">
        <v>0.14072720174435216</v>
      </c>
      <c r="Q91">
        <v>0.15174324136353756</v>
      </c>
      <c r="R91">
        <v>0.15373653218371866</v>
      </c>
      <c r="S91">
        <v>0.15373653218371866</v>
      </c>
      <c r="T91">
        <v>0.15373653218371866</v>
      </c>
      <c r="U91">
        <v>0.15373653218371866</v>
      </c>
      <c r="V91">
        <v>0.15373653218371866</v>
      </c>
      <c r="W91">
        <v>0.15373653218371866</v>
      </c>
      <c r="X91">
        <v>0.15373653218371866</v>
      </c>
      <c r="Y91">
        <v>0.15373653218371866</v>
      </c>
      <c r="Z91">
        <v>0.15373653218371866</v>
      </c>
      <c r="AA91">
        <v>0.15373653218371866</v>
      </c>
      <c r="AB91">
        <v>0.15373653218371866</v>
      </c>
      <c r="AC91">
        <v>0.15373653218371866</v>
      </c>
      <c r="AD91">
        <v>0.15373653218371866</v>
      </c>
      <c r="AE91">
        <v>0.15373653218371866</v>
      </c>
      <c r="AF91">
        <v>0.15373653218371866</v>
      </c>
      <c r="AG91">
        <v>0.15373653218371866</v>
      </c>
      <c r="AH91">
        <v>0.15373653218371866</v>
      </c>
      <c r="AI91">
        <v>0.15373653218371866</v>
      </c>
      <c r="AJ91">
        <v>0.15373653218371866</v>
      </c>
      <c r="AK91">
        <v>0.15373653218371866</v>
      </c>
      <c r="AL91">
        <v>0.15373653218371866</v>
      </c>
      <c r="AM91">
        <v>0.15373653218371866</v>
      </c>
      <c r="AN91">
        <v>0.15373653218371866</v>
      </c>
      <c r="AO91">
        <v>0.15373653218371866</v>
      </c>
      <c r="AP91">
        <v>0.15373653218371866</v>
      </c>
      <c r="AQ91">
        <v>0.15373653218371866</v>
      </c>
      <c r="AR91">
        <v>0.15373653218371866</v>
      </c>
      <c r="AS91">
        <v>0.15373653218371866</v>
      </c>
      <c r="AT91">
        <v>0.15373653218371866</v>
      </c>
      <c r="AU91">
        <v>0.15373653218371866</v>
      </c>
      <c r="AV91">
        <v>0.15373653218371866</v>
      </c>
      <c r="AW91">
        <v>0.15373653218371866</v>
      </c>
      <c r="AX91">
        <v>0.15373653218371866</v>
      </c>
      <c r="AY91">
        <v>0.15373653218371866</v>
      </c>
      <c r="AZ91">
        <v>0.15373653218371866</v>
      </c>
      <c r="BA91">
        <v>0.15373653218371866</v>
      </c>
      <c r="BB91">
        <v>0.15373653218371866</v>
      </c>
      <c r="BC91">
        <v>0.15373653218371866</v>
      </c>
      <c r="BD91">
        <v>0.15373653218371866</v>
      </c>
      <c r="BE91">
        <v>0.15373653218371866</v>
      </c>
      <c r="BF91">
        <v>0.15373653218371866</v>
      </c>
      <c r="BG91">
        <v>0.15373653218371866</v>
      </c>
      <c r="BH91">
        <v>0.15373653218371866</v>
      </c>
      <c r="BI91">
        <v>0.15174324136353756</v>
      </c>
      <c r="BJ91">
        <v>0.13606413662429906</v>
      </c>
      <c r="BK91">
        <v>0.11647940040123897</v>
      </c>
      <c r="BL91">
        <v>9.5811596326678794E-2</v>
      </c>
      <c r="BM91">
        <v>7.4119143580257896E-2</v>
      </c>
      <c r="BN91">
        <v>6.1246057524204756E-2</v>
      </c>
      <c r="BO91">
        <v>3.7053498152140422E-2</v>
      </c>
      <c r="BP91">
        <v>1.4960471413671805E-2</v>
      </c>
      <c r="BQ91">
        <v>2.288384622113648E-3</v>
      </c>
      <c r="BR91">
        <v>0</v>
      </c>
      <c r="BS91">
        <v>0</v>
      </c>
      <c r="BT91">
        <v>3.2528782738548867E-2</v>
      </c>
      <c r="BU91">
        <v>1.4024650980315467E-4</v>
      </c>
    </row>
    <row r="92" spans="1:73" x14ac:dyDescent="0.25">
      <c r="A92">
        <v>1286</v>
      </c>
      <c r="B92">
        <v>404.02826441584602</v>
      </c>
      <c r="C92">
        <v>1.4785621695495748E-3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1.2533504830889882E-2</v>
      </c>
      <c r="K92">
        <v>2.7770477756691378E-2</v>
      </c>
      <c r="L92">
        <v>6.0757379717913965E-2</v>
      </c>
      <c r="M92">
        <v>8.1198315904168164E-2</v>
      </c>
      <c r="N92">
        <v>0.10424290452589362</v>
      </c>
      <c r="O92">
        <v>0.12395521802243058</v>
      </c>
      <c r="P92">
        <v>0.14220576391390174</v>
      </c>
      <c r="Q92">
        <v>0.15322180353308715</v>
      </c>
      <c r="R92">
        <v>0.15521509435326825</v>
      </c>
      <c r="S92">
        <v>0.15521509435326825</v>
      </c>
      <c r="T92">
        <v>0.15521509435326825</v>
      </c>
      <c r="U92">
        <v>0.15521509435326825</v>
      </c>
      <c r="V92">
        <v>0.15521509435326825</v>
      </c>
      <c r="W92">
        <v>0.15521509435326825</v>
      </c>
      <c r="X92">
        <v>0.15521509435326825</v>
      </c>
      <c r="Y92">
        <v>0.15521509435326825</v>
      </c>
      <c r="Z92">
        <v>0.15521509435326825</v>
      </c>
      <c r="AA92">
        <v>0.15521509435326825</v>
      </c>
      <c r="AB92">
        <v>0.15521509435326825</v>
      </c>
      <c r="AC92">
        <v>0.15521509435326825</v>
      </c>
      <c r="AD92">
        <v>0.15521509435326825</v>
      </c>
      <c r="AE92">
        <v>0.15521509435326825</v>
      </c>
      <c r="AF92">
        <v>0.15521509435326825</v>
      </c>
      <c r="AG92">
        <v>0.15521509435326825</v>
      </c>
      <c r="AH92">
        <v>0.15521509435326825</v>
      </c>
      <c r="AI92">
        <v>0.15521509435326825</v>
      </c>
      <c r="AJ92">
        <v>0.15521509435326825</v>
      </c>
      <c r="AK92">
        <v>0.15521509435326825</v>
      </c>
      <c r="AL92">
        <v>0.15521509435326825</v>
      </c>
      <c r="AM92">
        <v>0.15521509435326825</v>
      </c>
      <c r="AN92">
        <v>0.15521509435326825</v>
      </c>
      <c r="AO92">
        <v>0.15521509435326825</v>
      </c>
      <c r="AP92">
        <v>0.15521509435326825</v>
      </c>
      <c r="AQ92">
        <v>0.15521509435326825</v>
      </c>
      <c r="AR92">
        <v>0.15521509435326825</v>
      </c>
      <c r="AS92">
        <v>0.15521509435326825</v>
      </c>
      <c r="AT92">
        <v>0.15521509435326825</v>
      </c>
      <c r="AU92">
        <v>0.15521509435326825</v>
      </c>
      <c r="AV92">
        <v>0.15521509435326825</v>
      </c>
      <c r="AW92">
        <v>0.15521509435326825</v>
      </c>
      <c r="AX92">
        <v>0.15521509435326825</v>
      </c>
      <c r="AY92">
        <v>0.15521509435326825</v>
      </c>
      <c r="AZ92">
        <v>0.15521509435326825</v>
      </c>
      <c r="BA92">
        <v>0.15521509435326825</v>
      </c>
      <c r="BB92">
        <v>0.15521509435326825</v>
      </c>
      <c r="BC92">
        <v>0.15521509435326825</v>
      </c>
      <c r="BD92">
        <v>0.15521509435326825</v>
      </c>
      <c r="BE92">
        <v>0.15521509435326825</v>
      </c>
      <c r="BF92">
        <v>0.15521509435326825</v>
      </c>
      <c r="BG92">
        <v>0.15521509435326825</v>
      </c>
      <c r="BH92">
        <v>0.15521509435326825</v>
      </c>
      <c r="BI92">
        <v>0.15322180353308715</v>
      </c>
      <c r="BJ92">
        <v>0.13606413662429906</v>
      </c>
      <c r="BK92">
        <v>0.11647940040123897</v>
      </c>
      <c r="BL92">
        <v>9.5811596326678794E-2</v>
      </c>
      <c r="BM92">
        <v>7.4119143580257896E-2</v>
      </c>
      <c r="BN92">
        <v>6.1246057524204756E-2</v>
      </c>
      <c r="BO92">
        <v>3.7053498152140422E-2</v>
      </c>
      <c r="BP92">
        <v>1.4960471413671805E-2</v>
      </c>
      <c r="BQ92">
        <v>2.288384622113648E-3</v>
      </c>
      <c r="BR92">
        <v>0</v>
      </c>
      <c r="BS92">
        <v>0</v>
      </c>
      <c r="BT92">
        <v>2.5604392798600356E-2</v>
      </c>
      <c r="BU92">
        <v>8.8623858322423033E-4</v>
      </c>
    </row>
    <row r="93" spans="1:73" x14ac:dyDescent="0.25">
      <c r="A93">
        <v>1286</v>
      </c>
      <c r="B93">
        <v>398.43285218959659</v>
      </c>
      <c r="C93">
        <v>1.4580854713345894E-3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1.2533504830889882E-2</v>
      </c>
      <c r="K93">
        <v>2.7770477756691378E-2</v>
      </c>
      <c r="L93">
        <v>6.0757379717913965E-2</v>
      </c>
      <c r="M93">
        <v>8.1198315904168164E-2</v>
      </c>
      <c r="N93">
        <v>0.10424290452589362</v>
      </c>
      <c r="O93">
        <v>0.12541330349376517</v>
      </c>
      <c r="P93">
        <v>0.14366384938523633</v>
      </c>
      <c r="Q93">
        <v>0.15467988900442173</v>
      </c>
      <c r="R93">
        <v>0.15667317982460283</v>
      </c>
      <c r="S93">
        <v>0.15667317982460283</v>
      </c>
      <c r="T93">
        <v>0.15667317982460283</v>
      </c>
      <c r="U93">
        <v>0.15667317982460283</v>
      </c>
      <c r="V93">
        <v>0.15667317982460283</v>
      </c>
      <c r="W93">
        <v>0.15667317982460283</v>
      </c>
      <c r="X93">
        <v>0.15667317982460283</v>
      </c>
      <c r="Y93">
        <v>0.15667317982460283</v>
      </c>
      <c r="Z93">
        <v>0.15667317982460283</v>
      </c>
      <c r="AA93">
        <v>0.15667317982460283</v>
      </c>
      <c r="AB93">
        <v>0.15667317982460283</v>
      </c>
      <c r="AC93">
        <v>0.15667317982460283</v>
      </c>
      <c r="AD93">
        <v>0.15667317982460283</v>
      </c>
      <c r="AE93">
        <v>0.15667317982460283</v>
      </c>
      <c r="AF93">
        <v>0.15667317982460283</v>
      </c>
      <c r="AG93">
        <v>0.15667317982460283</v>
      </c>
      <c r="AH93">
        <v>0.15667317982460283</v>
      </c>
      <c r="AI93">
        <v>0.15667317982460283</v>
      </c>
      <c r="AJ93">
        <v>0.15667317982460283</v>
      </c>
      <c r="AK93">
        <v>0.15667317982460283</v>
      </c>
      <c r="AL93">
        <v>0.15667317982460283</v>
      </c>
      <c r="AM93">
        <v>0.15667317982460283</v>
      </c>
      <c r="AN93">
        <v>0.15667317982460283</v>
      </c>
      <c r="AO93">
        <v>0.15667317982460283</v>
      </c>
      <c r="AP93">
        <v>0.15667317982460283</v>
      </c>
      <c r="AQ93">
        <v>0.15667317982460283</v>
      </c>
      <c r="AR93">
        <v>0.15667317982460283</v>
      </c>
      <c r="AS93">
        <v>0.15667317982460283</v>
      </c>
      <c r="AT93">
        <v>0.15667317982460283</v>
      </c>
      <c r="AU93">
        <v>0.15667317982460283</v>
      </c>
      <c r="AV93">
        <v>0.15667317982460283</v>
      </c>
      <c r="AW93">
        <v>0.15667317982460283</v>
      </c>
      <c r="AX93">
        <v>0.15667317982460283</v>
      </c>
      <c r="AY93">
        <v>0.15667317982460283</v>
      </c>
      <c r="AZ93">
        <v>0.15667317982460283</v>
      </c>
      <c r="BA93">
        <v>0.15667317982460283</v>
      </c>
      <c r="BB93">
        <v>0.15667317982460283</v>
      </c>
      <c r="BC93">
        <v>0.15667317982460283</v>
      </c>
      <c r="BD93">
        <v>0.15667317982460283</v>
      </c>
      <c r="BE93">
        <v>0.15667317982460283</v>
      </c>
      <c r="BF93">
        <v>0.15667317982460283</v>
      </c>
      <c r="BG93">
        <v>0.15667317982460283</v>
      </c>
      <c r="BH93">
        <v>0.15667317982460283</v>
      </c>
      <c r="BI93">
        <v>0.15467988900442173</v>
      </c>
      <c r="BJ93">
        <v>0.13752222209563364</v>
      </c>
      <c r="BK93">
        <v>0.11647940040123897</v>
      </c>
      <c r="BL93">
        <v>9.5811596326678794E-2</v>
      </c>
      <c r="BM93">
        <v>7.4119143580257896E-2</v>
      </c>
      <c r="BN93">
        <v>6.1246057524204756E-2</v>
      </c>
      <c r="BO93">
        <v>3.7053498152140422E-2</v>
      </c>
      <c r="BP93">
        <v>1.4960471413671805E-2</v>
      </c>
      <c r="BQ93">
        <v>2.288384622113648E-3</v>
      </c>
      <c r="BR93">
        <v>0</v>
      </c>
      <c r="BS93">
        <v>0</v>
      </c>
      <c r="BT93">
        <v>1.877409867754079E-2</v>
      </c>
      <c r="BU93">
        <v>1.632230656645306E-3</v>
      </c>
    </row>
    <row r="94" spans="1:73" x14ac:dyDescent="0.25">
      <c r="A94">
        <v>1286</v>
      </c>
      <c r="B94">
        <v>415.10900505372706</v>
      </c>
      <c r="C94">
        <v>1.5191127086101261E-3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1.2533504830889882E-2</v>
      </c>
      <c r="K94">
        <v>2.7770477756691378E-2</v>
      </c>
      <c r="L94">
        <v>6.0757379717913965E-2</v>
      </c>
      <c r="M94">
        <v>8.1198315904168164E-2</v>
      </c>
      <c r="N94">
        <v>0.10424290452589362</v>
      </c>
      <c r="O94">
        <v>0.1269324162023753</v>
      </c>
      <c r="P94">
        <v>0.14518296209384646</v>
      </c>
      <c r="Q94">
        <v>0.15619900171303186</v>
      </c>
      <c r="R94">
        <v>0.15819229253321296</v>
      </c>
      <c r="S94">
        <v>0.15819229253321296</v>
      </c>
      <c r="T94">
        <v>0.15819229253321296</v>
      </c>
      <c r="U94">
        <v>0.15819229253321296</v>
      </c>
      <c r="V94">
        <v>0.15819229253321296</v>
      </c>
      <c r="W94">
        <v>0.15819229253321296</v>
      </c>
      <c r="X94">
        <v>0.15819229253321296</v>
      </c>
      <c r="Y94">
        <v>0.15819229253321296</v>
      </c>
      <c r="Z94">
        <v>0.15819229253321296</v>
      </c>
      <c r="AA94">
        <v>0.15819229253321296</v>
      </c>
      <c r="AB94">
        <v>0.15819229253321296</v>
      </c>
      <c r="AC94">
        <v>0.15819229253321296</v>
      </c>
      <c r="AD94">
        <v>0.15819229253321296</v>
      </c>
      <c r="AE94">
        <v>0.15819229253321296</v>
      </c>
      <c r="AF94">
        <v>0.15819229253321296</v>
      </c>
      <c r="AG94">
        <v>0.15819229253321296</v>
      </c>
      <c r="AH94">
        <v>0.15819229253321296</v>
      </c>
      <c r="AI94">
        <v>0.15819229253321296</v>
      </c>
      <c r="AJ94">
        <v>0.15819229253321296</v>
      </c>
      <c r="AK94">
        <v>0.15819229253321296</v>
      </c>
      <c r="AL94">
        <v>0.15819229253321296</v>
      </c>
      <c r="AM94">
        <v>0.15819229253321296</v>
      </c>
      <c r="AN94">
        <v>0.15819229253321296</v>
      </c>
      <c r="AO94">
        <v>0.15819229253321296</v>
      </c>
      <c r="AP94">
        <v>0.15819229253321296</v>
      </c>
      <c r="AQ94">
        <v>0.15819229253321296</v>
      </c>
      <c r="AR94">
        <v>0.15819229253321296</v>
      </c>
      <c r="AS94">
        <v>0.15819229253321296</v>
      </c>
      <c r="AT94">
        <v>0.15819229253321296</v>
      </c>
      <c r="AU94">
        <v>0.15819229253321296</v>
      </c>
      <c r="AV94">
        <v>0.15819229253321296</v>
      </c>
      <c r="AW94">
        <v>0.15819229253321296</v>
      </c>
      <c r="AX94">
        <v>0.15819229253321296</v>
      </c>
      <c r="AY94">
        <v>0.15819229253321296</v>
      </c>
      <c r="AZ94">
        <v>0.15819229253321296</v>
      </c>
      <c r="BA94">
        <v>0.15819229253321296</v>
      </c>
      <c r="BB94">
        <v>0.15819229253321296</v>
      </c>
      <c r="BC94">
        <v>0.15819229253321296</v>
      </c>
      <c r="BD94">
        <v>0.15819229253321296</v>
      </c>
      <c r="BE94">
        <v>0.15819229253321296</v>
      </c>
      <c r="BF94">
        <v>0.15819229253321296</v>
      </c>
      <c r="BG94">
        <v>0.15819229253321296</v>
      </c>
      <c r="BH94">
        <v>0.15819229253321296</v>
      </c>
      <c r="BI94">
        <v>0.15619900171303186</v>
      </c>
      <c r="BJ94">
        <v>0.13904133480424377</v>
      </c>
      <c r="BK94">
        <v>0.11647940040123897</v>
      </c>
      <c r="BL94">
        <v>9.5811596326678794E-2</v>
      </c>
      <c r="BM94">
        <v>7.4119143580257896E-2</v>
      </c>
      <c r="BN94">
        <v>6.1246057524204756E-2</v>
      </c>
      <c r="BO94">
        <v>3.7053498152140422E-2</v>
      </c>
      <c r="BP94">
        <v>1.4960471413671805E-2</v>
      </c>
      <c r="BQ94">
        <v>2.288384622113648E-3</v>
      </c>
      <c r="BR94">
        <v>0</v>
      </c>
      <c r="BS94">
        <v>0</v>
      </c>
      <c r="BT94">
        <v>1.2366178425671559E-2</v>
      </c>
      <c r="BU94">
        <v>5.306672603465068E-3</v>
      </c>
    </row>
    <row r="95" spans="1:73" x14ac:dyDescent="0.25">
      <c r="A95">
        <v>1286</v>
      </c>
      <c r="B95">
        <v>402.56967373898624</v>
      </c>
      <c r="C95">
        <v>1.4732243821084395E-3</v>
      </c>
      <c r="D95">
        <v>0</v>
      </c>
      <c r="E95">
        <v>643</v>
      </c>
      <c r="F95">
        <v>-643</v>
      </c>
      <c r="G95">
        <v>0</v>
      </c>
      <c r="H95">
        <v>0</v>
      </c>
      <c r="I95">
        <v>0</v>
      </c>
      <c r="J95">
        <v>1.2533504830889882E-2</v>
      </c>
      <c r="K95">
        <v>2.7770477756691378E-2</v>
      </c>
      <c r="L95">
        <v>6.0757379717913965E-2</v>
      </c>
      <c r="M95">
        <v>8.1198315904168164E-2</v>
      </c>
      <c r="N95">
        <v>0.10424290452589362</v>
      </c>
      <c r="O95">
        <v>0.12840564058448375</v>
      </c>
      <c r="P95">
        <v>0.14665618647595491</v>
      </c>
      <c r="Q95">
        <v>0.15767222609514031</v>
      </c>
      <c r="R95">
        <v>0.15966551691532141</v>
      </c>
      <c r="S95">
        <v>0.15966551691532141</v>
      </c>
      <c r="T95">
        <v>0.15966551691532141</v>
      </c>
      <c r="U95">
        <v>0.15966551691532141</v>
      </c>
      <c r="V95">
        <v>0.15966551691532141</v>
      </c>
      <c r="W95">
        <v>0.15966551691532141</v>
      </c>
      <c r="X95">
        <v>0.15966551691532141</v>
      </c>
      <c r="Y95">
        <v>0.15966551691532141</v>
      </c>
      <c r="Z95">
        <v>0.15966551691532141</v>
      </c>
      <c r="AA95">
        <v>0.15966551691532141</v>
      </c>
      <c r="AB95">
        <v>0.15966551691532141</v>
      </c>
      <c r="AC95">
        <v>0.15966551691532141</v>
      </c>
      <c r="AD95">
        <v>0.15966551691532141</v>
      </c>
      <c r="AE95">
        <v>0.15966551691532141</v>
      </c>
      <c r="AF95">
        <v>0.15966551691532141</v>
      </c>
      <c r="AG95">
        <v>0.15966551691532141</v>
      </c>
      <c r="AH95">
        <v>0.15966551691532141</v>
      </c>
      <c r="AI95">
        <v>0.15966551691532141</v>
      </c>
      <c r="AJ95">
        <v>0.15966551691532141</v>
      </c>
      <c r="AK95">
        <v>0.15966551691532141</v>
      </c>
      <c r="AL95">
        <v>0.15966551691532141</v>
      </c>
      <c r="AM95">
        <v>0.15966551691532141</v>
      </c>
      <c r="AN95">
        <v>0.15966551691532141</v>
      </c>
      <c r="AO95">
        <v>0.15966551691532141</v>
      </c>
      <c r="AP95">
        <v>0.15966551691532141</v>
      </c>
      <c r="AQ95">
        <v>0.15966551691532141</v>
      </c>
      <c r="AR95">
        <v>0.15966551691532141</v>
      </c>
      <c r="AS95">
        <v>0.15966551691532141</v>
      </c>
      <c r="AT95">
        <v>0.15966551691532141</v>
      </c>
      <c r="AU95">
        <v>0.15966551691532141</v>
      </c>
      <c r="AV95">
        <v>0.15966551691532141</v>
      </c>
      <c r="AW95">
        <v>0.15966551691532141</v>
      </c>
      <c r="AX95">
        <v>0.15966551691532141</v>
      </c>
      <c r="AY95">
        <v>0.15966551691532141</v>
      </c>
      <c r="AZ95">
        <v>0.15966551691532141</v>
      </c>
      <c r="BA95">
        <v>0.15966551691532141</v>
      </c>
      <c r="BB95">
        <v>0.15966551691532141</v>
      </c>
      <c r="BC95">
        <v>0.15966551691532141</v>
      </c>
      <c r="BD95">
        <v>0.15966551691532141</v>
      </c>
      <c r="BE95">
        <v>0.15966551691532141</v>
      </c>
      <c r="BF95">
        <v>0.15966551691532141</v>
      </c>
      <c r="BG95">
        <v>0.15966551691532141</v>
      </c>
      <c r="BH95">
        <v>0.15966551691532141</v>
      </c>
      <c r="BI95">
        <v>0.15767222609514031</v>
      </c>
      <c r="BJ95">
        <v>0.14051455918635222</v>
      </c>
      <c r="BK95">
        <v>0.11795262478334741</v>
      </c>
      <c r="BL95">
        <v>9.5811596326678794E-2</v>
      </c>
      <c r="BM95">
        <v>7.4119143580257896E-2</v>
      </c>
      <c r="BN95">
        <v>6.1246057524204756E-2</v>
      </c>
      <c r="BO95">
        <v>3.7053498152140422E-2</v>
      </c>
      <c r="BP95">
        <v>1.4960471413671805E-2</v>
      </c>
      <c r="BQ95">
        <v>2.288384622113648E-3</v>
      </c>
      <c r="BR95">
        <v>0</v>
      </c>
      <c r="BS95">
        <v>0</v>
      </c>
      <c r="BT95">
        <v>8.243409107114158E-3</v>
      </c>
      <c r="BU95">
        <v>1.1727955129209128E-2</v>
      </c>
    </row>
    <row r="96" spans="1:73" x14ac:dyDescent="0.25">
      <c r="A96">
        <v>1245</v>
      </c>
      <c r="B96">
        <v>738.48323905327345</v>
      </c>
      <c r="C96">
        <v>2.7025173144490065E-3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1.2533504830889882E-2</v>
      </c>
      <c r="K96">
        <v>2.7770477756691378E-2</v>
      </c>
      <c r="L96">
        <v>6.0757379717913965E-2</v>
      </c>
      <c r="M96">
        <v>8.1198315904168164E-2</v>
      </c>
      <c r="N96">
        <v>0.10424290452589362</v>
      </c>
      <c r="O96">
        <v>0.12840564058448375</v>
      </c>
      <c r="P96">
        <v>0.14665618647595491</v>
      </c>
      <c r="Q96">
        <v>0.16037474340958932</v>
      </c>
      <c r="R96">
        <v>0.16236803422977042</v>
      </c>
      <c r="S96">
        <v>0.16236803422977042</v>
      </c>
      <c r="T96">
        <v>0.16236803422977042</v>
      </c>
      <c r="U96">
        <v>0.16236803422977042</v>
      </c>
      <c r="V96">
        <v>0.16236803422977042</v>
      </c>
      <c r="W96">
        <v>0.16236803422977042</v>
      </c>
      <c r="X96">
        <v>0.16236803422977042</v>
      </c>
      <c r="Y96">
        <v>0.16236803422977042</v>
      </c>
      <c r="Z96">
        <v>0.16236803422977042</v>
      </c>
      <c r="AA96">
        <v>0.16236803422977042</v>
      </c>
      <c r="AB96">
        <v>0.16236803422977042</v>
      </c>
      <c r="AC96">
        <v>0.16236803422977042</v>
      </c>
      <c r="AD96">
        <v>0.16236803422977042</v>
      </c>
      <c r="AE96">
        <v>0.16236803422977042</v>
      </c>
      <c r="AF96">
        <v>0.16236803422977042</v>
      </c>
      <c r="AG96">
        <v>0.16236803422977042</v>
      </c>
      <c r="AH96">
        <v>0.16236803422977042</v>
      </c>
      <c r="AI96">
        <v>0.16236803422977042</v>
      </c>
      <c r="AJ96">
        <v>0.16236803422977042</v>
      </c>
      <c r="AK96">
        <v>0.16236803422977042</v>
      </c>
      <c r="AL96">
        <v>0.16236803422977042</v>
      </c>
      <c r="AM96">
        <v>0.16236803422977042</v>
      </c>
      <c r="AN96">
        <v>0.16236803422977042</v>
      </c>
      <c r="AO96">
        <v>0.16236803422977042</v>
      </c>
      <c r="AP96">
        <v>0.16236803422977042</v>
      </c>
      <c r="AQ96">
        <v>0.16236803422977042</v>
      </c>
      <c r="AR96">
        <v>0.16236803422977042</v>
      </c>
      <c r="AS96">
        <v>0.16236803422977042</v>
      </c>
      <c r="AT96">
        <v>0.16236803422977042</v>
      </c>
      <c r="AU96">
        <v>0.16236803422977042</v>
      </c>
      <c r="AV96">
        <v>0.16236803422977042</v>
      </c>
      <c r="AW96">
        <v>0.16236803422977042</v>
      </c>
      <c r="AX96">
        <v>0.16236803422977042</v>
      </c>
      <c r="AY96">
        <v>0.16236803422977042</v>
      </c>
      <c r="AZ96">
        <v>0.16236803422977042</v>
      </c>
      <c r="BA96">
        <v>0.16236803422977042</v>
      </c>
      <c r="BB96">
        <v>0.16236803422977042</v>
      </c>
      <c r="BC96">
        <v>0.16236803422977042</v>
      </c>
      <c r="BD96">
        <v>0.16236803422977042</v>
      </c>
      <c r="BE96">
        <v>0.16236803422977042</v>
      </c>
      <c r="BF96">
        <v>0.16236803422977042</v>
      </c>
      <c r="BG96">
        <v>0.16236803422977042</v>
      </c>
      <c r="BH96">
        <v>0.16236803422977042</v>
      </c>
      <c r="BI96">
        <v>0.16037474340958932</v>
      </c>
      <c r="BJ96">
        <v>0.14321707650080123</v>
      </c>
      <c r="BK96">
        <v>0.11795262478334741</v>
      </c>
      <c r="BL96">
        <v>9.5811596326678794E-2</v>
      </c>
      <c r="BM96">
        <v>7.4119143580257896E-2</v>
      </c>
      <c r="BN96">
        <v>6.1246057524204756E-2</v>
      </c>
      <c r="BO96">
        <v>3.7053498152140422E-2</v>
      </c>
      <c r="BP96">
        <v>1.4960471413671805E-2</v>
      </c>
      <c r="BQ96">
        <v>2.288384622113648E-3</v>
      </c>
      <c r="BR96">
        <v>0</v>
      </c>
      <c r="BS96">
        <v>0</v>
      </c>
      <c r="BT96">
        <v>8.4893897955318209E-4</v>
      </c>
      <c r="BU96">
        <v>4.985608477177883E-3</v>
      </c>
    </row>
    <row r="97" spans="1:73" x14ac:dyDescent="0.25">
      <c r="A97">
        <v>1245</v>
      </c>
      <c r="B97">
        <v>750.65663926468289</v>
      </c>
      <c r="C97">
        <v>2.7470664972973906E-3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1.2533504830889882E-2</v>
      </c>
      <c r="K97">
        <v>2.7770477756691378E-2</v>
      </c>
      <c r="L97">
        <v>6.0757379717913965E-2</v>
      </c>
      <c r="M97">
        <v>8.1198315904168164E-2</v>
      </c>
      <c r="N97">
        <v>0.10424290452589362</v>
      </c>
      <c r="O97">
        <v>0.12840564058448375</v>
      </c>
      <c r="P97">
        <v>0.14665618647595491</v>
      </c>
      <c r="Q97">
        <v>0.16312180990688671</v>
      </c>
      <c r="R97">
        <v>0.16511510072706781</v>
      </c>
      <c r="S97">
        <v>0.16511510072706781</v>
      </c>
      <c r="T97">
        <v>0.16511510072706781</v>
      </c>
      <c r="U97">
        <v>0.16511510072706781</v>
      </c>
      <c r="V97">
        <v>0.16511510072706781</v>
      </c>
      <c r="W97">
        <v>0.16511510072706781</v>
      </c>
      <c r="X97">
        <v>0.16511510072706781</v>
      </c>
      <c r="Y97">
        <v>0.16511510072706781</v>
      </c>
      <c r="Z97">
        <v>0.16511510072706781</v>
      </c>
      <c r="AA97">
        <v>0.16511510072706781</v>
      </c>
      <c r="AB97">
        <v>0.16511510072706781</v>
      </c>
      <c r="AC97">
        <v>0.16511510072706781</v>
      </c>
      <c r="AD97">
        <v>0.16511510072706781</v>
      </c>
      <c r="AE97">
        <v>0.16511510072706781</v>
      </c>
      <c r="AF97">
        <v>0.16511510072706781</v>
      </c>
      <c r="AG97">
        <v>0.16511510072706781</v>
      </c>
      <c r="AH97">
        <v>0.16511510072706781</v>
      </c>
      <c r="AI97">
        <v>0.16511510072706781</v>
      </c>
      <c r="AJ97">
        <v>0.16511510072706781</v>
      </c>
      <c r="AK97">
        <v>0.16511510072706781</v>
      </c>
      <c r="AL97">
        <v>0.16511510072706781</v>
      </c>
      <c r="AM97">
        <v>0.16511510072706781</v>
      </c>
      <c r="AN97">
        <v>0.16511510072706781</v>
      </c>
      <c r="AO97">
        <v>0.16511510072706781</v>
      </c>
      <c r="AP97">
        <v>0.16511510072706781</v>
      </c>
      <c r="AQ97">
        <v>0.16511510072706781</v>
      </c>
      <c r="AR97">
        <v>0.16511510072706781</v>
      </c>
      <c r="AS97">
        <v>0.16511510072706781</v>
      </c>
      <c r="AT97">
        <v>0.16511510072706781</v>
      </c>
      <c r="AU97">
        <v>0.16511510072706781</v>
      </c>
      <c r="AV97">
        <v>0.16511510072706781</v>
      </c>
      <c r="AW97">
        <v>0.16511510072706781</v>
      </c>
      <c r="AX97">
        <v>0.16511510072706781</v>
      </c>
      <c r="AY97">
        <v>0.16511510072706781</v>
      </c>
      <c r="AZ97">
        <v>0.16511510072706781</v>
      </c>
      <c r="BA97">
        <v>0.16511510072706781</v>
      </c>
      <c r="BB97">
        <v>0.16511510072706781</v>
      </c>
      <c r="BC97">
        <v>0.16511510072706781</v>
      </c>
      <c r="BD97">
        <v>0.16511510072706781</v>
      </c>
      <c r="BE97">
        <v>0.16511510072706781</v>
      </c>
      <c r="BF97">
        <v>0.16511510072706781</v>
      </c>
      <c r="BG97">
        <v>0.16511510072706781</v>
      </c>
      <c r="BH97">
        <v>0.16511510072706781</v>
      </c>
      <c r="BI97">
        <v>0.16312180990688671</v>
      </c>
      <c r="BJ97">
        <v>0.14596414299809862</v>
      </c>
      <c r="BK97">
        <v>0.1206996912806448</v>
      </c>
      <c r="BL97">
        <v>9.5811596326678794E-2</v>
      </c>
      <c r="BM97">
        <v>7.4119143580257896E-2</v>
      </c>
      <c r="BN97">
        <v>6.1246057524204756E-2</v>
      </c>
      <c r="BO97">
        <v>3.7053498152140422E-2</v>
      </c>
      <c r="BP97">
        <v>1.4960471413671805E-2</v>
      </c>
      <c r="BQ97">
        <v>2.288384622113648E-3</v>
      </c>
      <c r="BR97">
        <v>0</v>
      </c>
      <c r="BS97">
        <v>0</v>
      </c>
      <c r="BT97">
        <v>1.0294690613210644E-4</v>
      </c>
      <c r="BU97">
        <v>1.1406891002921915E-2</v>
      </c>
    </row>
    <row r="98" spans="1:73" x14ac:dyDescent="0.25">
      <c r="A98">
        <v>1245</v>
      </c>
      <c r="B98">
        <v>786.92538537718201</v>
      </c>
      <c r="C98">
        <v>2.8797938351148885E-3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1.2533504830889882E-2</v>
      </c>
      <c r="K98">
        <v>2.7770477756691378E-2</v>
      </c>
      <c r="L98">
        <v>6.0757379717913965E-2</v>
      </c>
      <c r="M98">
        <v>8.1198315904168164E-2</v>
      </c>
      <c r="N98">
        <v>0.10424290452589362</v>
      </c>
      <c r="O98">
        <v>0.12840564058448375</v>
      </c>
      <c r="P98">
        <v>0.14665618647595491</v>
      </c>
      <c r="Q98">
        <v>0.1660016037420016</v>
      </c>
      <c r="R98">
        <v>0.1679948945621827</v>
      </c>
      <c r="S98">
        <v>0.1679948945621827</v>
      </c>
      <c r="T98">
        <v>0.1679948945621827</v>
      </c>
      <c r="U98">
        <v>0.1679948945621827</v>
      </c>
      <c r="V98">
        <v>0.1679948945621827</v>
      </c>
      <c r="W98">
        <v>0.1679948945621827</v>
      </c>
      <c r="X98">
        <v>0.1679948945621827</v>
      </c>
      <c r="Y98">
        <v>0.1679948945621827</v>
      </c>
      <c r="Z98">
        <v>0.1679948945621827</v>
      </c>
      <c r="AA98">
        <v>0.1679948945621827</v>
      </c>
      <c r="AB98">
        <v>0.1679948945621827</v>
      </c>
      <c r="AC98">
        <v>0.1679948945621827</v>
      </c>
      <c r="AD98">
        <v>0.1679948945621827</v>
      </c>
      <c r="AE98">
        <v>0.1679948945621827</v>
      </c>
      <c r="AF98">
        <v>0.1679948945621827</v>
      </c>
      <c r="AG98">
        <v>0.1679948945621827</v>
      </c>
      <c r="AH98">
        <v>0.1679948945621827</v>
      </c>
      <c r="AI98">
        <v>0.1679948945621827</v>
      </c>
      <c r="AJ98">
        <v>0.1679948945621827</v>
      </c>
      <c r="AK98">
        <v>0.1679948945621827</v>
      </c>
      <c r="AL98">
        <v>0.1679948945621827</v>
      </c>
      <c r="AM98">
        <v>0.1679948945621827</v>
      </c>
      <c r="AN98">
        <v>0.1679948945621827</v>
      </c>
      <c r="AO98">
        <v>0.1679948945621827</v>
      </c>
      <c r="AP98">
        <v>0.1679948945621827</v>
      </c>
      <c r="AQ98">
        <v>0.1679948945621827</v>
      </c>
      <c r="AR98">
        <v>0.1679948945621827</v>
      </c>
      <c r="AS98">
        <v>0.1679948945621827</v>
      </c>
      <c r="AT98">
        <v>0.1679948945621827</v>
      </c>
      <c r="AU98">
        <v>0.1679948945621827</v>
      </c>
      <c r="AV98">
        <v>0.1679948945621827</v>
      </c>
      <c r="AW98">
        <v>0.1679948945621827</v>
      </c>
      <c r="AX98">
        <v>0.1679948945621827</v>
      </c>
      <c r="AY98">
        <v>0.1679948945621827</v>
      </c>
      <c r="AZ98">
        <v>0.1679948945621827</v>
      </c>
      <c r="BA98">
        <v>0.1679948945621827</v>
      </c>
      <c r="BB98">
        <v>0.1679948945621827</v>
      </c>
      <c r="BC98">
        <v>0.1679948945621827</v>
      </c>
      <c r="BD98">
        <v>0.1679948945621827</v>
      </c>
      <c r="BE98">
        <v>0.1679948945621827</v>
      </c>
      <c r="BF98">
        <v>0.1679948945621827</v>
      </c>
      <c r="BG98">
        <v>0.1679948945621827</v>
      </c>
      <c r="BH98">
        <v>0.1679948945621827</v>
      </c>
      <c r="BI98">
        <v>0.1660016037420016</v>
      </c>
      <c r="BJ98">
        <v>0.14884393683321351</v>
      </c>
      <c r="BK98">
        <v>0.12357948511575968</v>
      </c>
      <c r="BL98">
        <v>9.5811596326678794E-2</v>
      </c>
      <c r="BM98">
        <v>7.4119143580257896E-2</v>
      </c>
      <c r="BN98">
        <v>6.1246057524204756E-2</v>
      </c>
      <c r="BO98">
        <v>3.7053498152140422E-2</v>
      </c>
      <c r="BP98">
        <v>1.4960471413671805E-2</v>
      </c>
      <c r="BQ98">
        <v>2.288384622113648E-3</v>
      </c>
      <c r="BR98">
        <v>0</v>
      </c>
      <c r="BS98">
        <v>0</v>
      </c>
      <c r="BT98">
        <v>0</v>
      </c>
      <c r="BU98">
        <v>1.7828173528665975E-2</v>
      </c>
    </row>
    <row r="99" spans="1:73" x14ac:dyDescent="0.25">
      <c r="A99">
        <v>1245</v>
      </c>
      <c r="B99">
        <v>734.30051772325976</v>
      </c>
      <c r="C99">
        <v>2.6872104310722506E-3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1.2533504830889882E-2</v>
      </c>
      <c r="K99">
        <v>2.7770477756691378E-2</v>
      </c>
      <c r="L99">
        <v>6.0757379717913965E-2</v>
      </c>
      <c r="M99">
        <v>8.1198315904168164E-2</v>
      </c>
      <c r="N99">
        <v>0.10424290452589362</v>
      </c>
      <c r="O99">
        <v>0.12840564058448375</v>
      </c>
      <c r="P99">
        <v>0.14665618647595491</v>
      </c>
      <c r="Q99">
        <v>0.1660016037420016</v>
      </c>
      <c r="R99">
        <v>0.17068210499325495</v>
      </c>
      <c r="S99">
        <v>0.17068210499325495</v>
      </c>
      <c r="T99">
        <v>0.17068210499325495</v>
      </c>
      <c r="U99">
        <v>0.17068210499325495</v>
      </c>
      <c r="V99">
        <v>0.17068210499325495</v>
      </c>
      <c r="W99">
        <v>0.17068210499325495</v>
      </c>
      <c r="X99">
        <v>0.17068210499325495</v>
      </c>
      <c r="Y99">
        <v>0.17068210499325495</v>
      </c>
      <c r="Z99">
        <v>0.17068210499325495</v>
      </c>
      <c r="AA99">
        <v>0.17068210499325495</v>
      </c>
      <c r="AB99">
        <v>0.17068210499325495</v>
      </c>
      <c r="AC99">
        <v>0.17068210499325495</v>
      </c>
      <c r="AD99">
        <v>0.17068210499325495</v>
      </c>
      <c r="AE99">
        <v>0.17068210499325495</v>
      </c>
      <c r="AF99">
        <v>0.17068210499325495</v>
      </c>
      <c r="AG99">
        <v>0.17068210499325495</v>
      </c>
      <c r="AH99">
        <v>0.17068210499325495</v>
      </c>
      <c r="AI99">
        <v>0.17068210499325495</v>
      </c>
      <c r="AJ99">
        <v>0.17068210499325495</v>
      </c>
      <c r="AK99">
        <v>0.17068210499325495</v>
      </c>
      <c r="AL99">
        <v>0.17068210499325495</v>
      </c>
      <c r="AM99">
        <v>0.17068210499325495</v>
      </c>
      <c r="AN99">
        <v>0.17068210499325495</v>
      </c>
      <c r="AO99">
        <v>0.17068210499325495</v>
      </c>
      <c r="AP99">
        <v>0.17068210499325495</v>
      </c>
      <c r="AQ99">
        <v>0.17068210499325495</v>
      </c>
      <c r="AR99">
        <v>0.17068210499325495</v>
      </c>
      <c r="AS99">
        <v>0.17068210499325495</v>
      </c>
      <c r="AT99">
        <v>0.17068210499325495</v>
      </c>
      <c r="AU99">
        <v>0.17068210499325495</v>
      </c>
      <c r="AV99">
        <v>0.17068210499325495</v>
      </c>
      <c r="AW99">
        <v>0.17068210499325495</v>
      </c>
      <c r="AX99">
        <v>0.17068210499325495</v>
      </c>
      <c r="AY99">
        <v>0.17068210499325495</v>
      </c>
      <c r="AZ99">
        <v>0.17068210499325495</v>
      </c>
      <c r="BA99">
        <v>0.17068210499325495</v>
      </c>
      <c r="BB99">
        <v>0.17068210499325495</v>
      </c>
      <c r="BC99">
        <v>0.17068210499325495</v>
      </c>
      <c r="BD99">
        <v>0.17068210499325495</v>
      </c>
      <c r="BE99">
        <v>0.17068210499325495</v>
      </c>
      <c r="BF99">
        <v>0.17068210499325495</v>
      </c>
      <c r="BG99">
        <v>0.17068210499325495</v>
      </c>
      <c r="BH99">
        <v>0.17068210499325495</v>
      </c>
      <c r="BI99">
        <v>0.16868881417307385</v>
      </c>
      <c r="BJ99">
        <v>0.15153114726428576</v>
      </c>
      <c r="BK99">
        <v>0.12626669554683193</v>
      </c>
      <c r="BL99">
        <v>9.5811596326678794E-2</v>
      </c>
      <c r="BM99">
        <v>7.4119143580257896E-2</v>
      </c>
      <c r="BN99">
        <v>6.1246057524204756E-2</v>
      </c>
      <c r="BO99">
        <v>3.7053498152140422E-2</v>
      </c>
      <c r="BP99">
        <v>1.4960471413671805E-2</v>
      </c>
      <c r="BQ99">
        <v>2.288384622113648E-3</v>
      </c>
      <c r="BR99">
        <v>0</v>
      </c>
      <c r="BS99">
        <v>0</v>
      </c>
      <c r="BT99">
        <v>0</v>
      </c>
      <c r="BU99">
        <v>2.665843327674558E-2</v>
      </c>
    </row>
    <row r="100" spans="1:73" x14ac:dyDescent="0.25">
      <c r="A100">
        <v>1245</v>
      </c>
      <c r="B100">
        <v>731.92632304650999</v>
      </c>
      <c r="C100">
        <v>2.6785219438020258E-3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1.2533504830889882E-2</v>
      </c>
      <c r="K100">
        <v>2.7770477756691378E-2</v>
      </c>
      <c r="L100">
        <v>6.0757379717913965E-2</v>
      </c>
      <c r="M100">
        <v>8.1198315904168164E-2</v>
      </c>
      <c r="N100">
        <v>0.10424290452589362</v>
      </c>
      <c r="O100">
        <v>0.12840564058448375</v>
      </c>
      <c r="P100">
        <v>0.14665618647595491</v>
      </c>
      <c r="Q100">
        <v>0.16868012568580362</v>
      </c>
      <c r="R100">
        <v>0.17336062693705698</v>
      </c>
      <c r="S100">
        <v>0.17336062693705698</v>
      </c>
      <c r="T100">
        <v>0.17336062693705698</v>
      </c>
      <c r="U100">
        <v>0.17336062693705698</v>
      </c>
      <c r="V100">
        <v>0.17336062693705698</v>
      </c>
      <c r="W100">
        <v>0.17336062693705698</v>
      </c>
      <c r="X100">
        <v>0.17336062693705698</v>
      </c>
      <c r="Y100">
        <v>0.17336062693705698</v>
      </c>
      <c r="Z100">
        <v>0.17336062693705698</v>
      </c>
      <c r="AA100">
        <v>0.17336062693705698</v>
      </c>
      <c r="AB100">
        <v>0.17336062693705698</v>
      </c>
      <c r="AC100">
        <v>0.17336062693705698</v>
      </c>
      <c r="AD100">
        <v>0.17336062693705698</v>
      </c>
      <c r="AE100">
        <v>0.17336062693705698</v>
      </c>
      <c r="AF100">
        <v>0.17336062693705698</v>
      </c>
      <c r="AG100">
        <v>0.17336062693705698</v>
      </c>
      <c r="AH100">
        <v>0.17336062693705698</v>
      </c>
      <c r="AI100">
        <v>0.17336062693705698</v>
      </c>
      <c r="AJ100">
        <v>0.17336062693705698</v>
      </c>
      <c r="AK100">
        <v>0.17336062693705698</v>
      </c>
      <c r="AL100">
        <v>0.17336062693705698</v>
      </c>
      <c r="AM100">
        <v>0.17336062693705698</v>
      </c>
      <c r="AN100">
        <v>0.17336062693705698</v>
      </c>
      <c r="AO100">
        <v>0.17336062693705698</v>
      </c>
      <c r="AP100">
        <v>0.17336062693705698</v>
      </c>
      <c r="AQ100">
        <v>0.17336062693705698</v>
      </c>
      <c r="AR100">
        <v>0.17336062693705698</v>
      </c>
      <c r="AS100">
        <v>0.17336062693705698</v>
      </c>
      <c r="AT100">
        <v>0.17336062693705698</v>
      </c>
      <c r="AU100">
        <v>0.17336062693705698</v>
      </c>
      <c r="AV100">
        <v>0.17336062693705698</v>
      </c>
      <c r="AW100">
        <v>0.17336062693705698</v>
      </c>
      <c r="AX100">
        <v>0.17336062693705698</v>
      </c>
      <c r="AY100">
        <v>0.17336062693705698</v>
      </c>
      <c r="AZ100">
        <v>0.17336062693705698</v>
      </c>
      <c r="BA100">
        <v>0.17336062693705698</v>
      </c>
      <c r="BB100">
        <v>0.17336062693705698</v>
      </c>
      <c r="BC100">
        <v>0.17336062693705698</v>
      </c>
      <c r="BD100">
        <v>0.17336062693705698</v>
      </c>
      <c r="BE100">
        <v>0.17336062693705698</v>
      </c>
      <c r="BF100">
        <v>0.17336062693705698</v>
      </c>
      <c r="BG100">
        <v>0.17336062693705698</v>
      </c>
      <c r="BH100">
        <v>0.17336062693705698</v>
      </c>
      <c r="BI100">
        <v>0.17136733611687588</v>
      </c>
      <c r="BJ100">
        <v>0.15420966920808779</v>
      </c>
      <c r="BK100">
        <v>0.12894521749063395</v>
      </c>
      <c r="BL100">
        <v>9.5811596326678794E-2</v>
      </c>
      <c r="BM100">
        <v>7.4119143580257896E-2</v>
      </c>
      <c r="BN100">
        <v>6.1246057524204756E-2</v>
      </c>
      <c r="BO100">
        <v>3.7053498152140422E-2</v>
      </c>
      <c r="BP100">
        <v>1.4960471413671805E-2</v>
      </c>
      <c r="BQ100">
        <v>2.288384622113648E-3</v>
      </c>
      <c r="BR100">
        <v>0</v>
      </c>
      <c r="BS100">
        <v>0</v>
      </c>
      <c r="BT100">
        <v>0</v>
      </c>
      <c r="BU100">
        <v>1.7828173528665975E-2</v>
      </c>
    </row>
    <row r="101" spans="1:73" x14ac:dyDescent="0.25">
      <c r="A101">
        <v>1245</v>
      </c>
      <c r="B101">
        <v>767.77030149392317</v>
      </c>
      <c r="C101">
        <v>2.8096948225488148E-3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1.2533504830889882E-2</v>
      </c>
      <c r="K101">
        <v>2.7770477756691378E-2</v>
      </c>
      <c r="L101">
        <v>6.0757379717913965E-2</v>
      </c>
      <c r="M101">
        <v>8.1198315904168164E-2</v>
      </c>
      <c r="N101">
        <v>0.10424290452589362</v>
      </c>
      <c r="O101">
        <v>0.12840564058448375</v>
      </c>
      <c r="P101">
        <v>0.14665618647595491</v>
      </c>
      <c r="Q101">
        <v>0.17148982050835243</v>
      </c>
      <c r="R101">
        <v>0.17617032175960579</v>
      </c>
      <c r="S101">
        <v>0.17617032175960579</v>
      </c>
      <c r="T101">
        <v>0.17617032175960579</v>
      </c>
      <c r="U101">
        <v>0.17617032175960579</v>
      </c>
      <c r="V101">
        <v>0.17617032175960579</v>
      </c>
      <c r="W101">
        <v>0.17617032175960579</v>
      </c>
      <c r="X101">
        <v>0.17617032175960579</v>
      </c>
      <c r="Y101">
        <v>0.17617032175960579</v>
      </c>
      <c r="Z101">
        <v>0.17617032175960579</v>
      </c>
      <c r="AA101">
        <v>0.17617032175960579</v>
      </c>
      <c r="AB101">
        <v>0.17617032175960579</v>
      </c>
      <c r="AC101">
        <v>0.17617032175960579</v>
      </c>
      <c r="AD101">
        <v>0.17617032175960579</v>
      </c>
      <c r="AE101">
        <v>0.17617032175960579</v>
      </c>
      <c r="AF101">
        <v>0.17617032175960579</v>
      </c>
      <c r="AG101">
        <v>0.17617032175960579</v>
      </c>
      <c r="AH101">
        <v>0.17617032175960579</v>
      </c>
      <c r="AI101">
        <v>0.17617032175960579</v>
      </c>
      <c r="AJ101">
        <v>0.17617032175960579</v>
      </c>
      <c r="AK101">
        <v>0.17617032175960579</v>
      </c>
      <c r="AL101">
        <v>0.17617032175960579</v>
      </c>
      <c r="AM101">
        <v>0.17617032175960579</v>
      </c>
      <c r="AN101">
        <v>0.17617032175960579</v>
      </c>
      <c r="AO101">
        <v>0.17617032175960579</v>
      </c>
      <c r="AP101">
        <v>0.17617032175960579</v>
      </c>
      <c r="AQ101">
        <v>0.17617032175960579</v>
      </c>
      <c r="AR101">
        <v>0.17617032175960579</v>
      </c>
      <c r="AS101">
        <v>0.17617032175960579</v>
      </c>
      <c r="AT101">
        <v>0.17617032175960579</v>
      </c>
      <c r="AU101">
        <v>0.17617032175960579</v>
      </c>
      <c r="AV101">
        <v>0.17617032175960579</v>
      </c>
      <c r="AW101">
        <v>0.17617032175960579</v>
      </c>
      <c r="AX101">
        <v>0.17617032175960579</v>
      </c>
      <c r="AY101">
        <v>0.17617032175960579</v>
      </c>
      <c r="AZ101">
        <v>0.17617032175960579</v>
      </c>
      <c r="BA101">
        <v>0.17617032175960579</v>
      </c>
      <c r="BB101">
        <v>0.17617032175960579</v>
      </c>
      <c r="BC101">
        <v>0.17617032175960579</v>
      </c>
      <c r="BD101">
        <v>0.17617032175960579</v>
      </c>
      <c r="BE101">
        <v>0.17617032175960579</v>
      </c>
      <c r="BF101">
        <v>0.17617032175960579</v>
      </c>
      <c r="BG101">
        <v>0.17617032175960579</v>
      </c>
      <c r="BH101">
        <v>0.17617032175960579</v>
      </c>
      <c r="BI101">
        <v>0.17417703093942469</v>
      </c>
      <c r="BJ101">
        <v>0.1570193640306366</v>
      </c>
      <c r="BK101">
        <v>0.13175491231318276</v>
      </c>
      <c r="BL101">
        <v>9.5811596326678794E-2</v>
      </c>
      <c r="BM101">
        <v>7.4119143580257896E-2</v>
      </c>
      <c r="BN101">
        <v>6.1246057524204756E-2</v>
      </c>
      <c r="BO101">
        <v>3.7053498152140422E-2</v>
      </c>
      <c r="BP101">
        <v>1.4960471413671805E-2</v>
      </c>
      <c r="BQ101">
        <v>2.288384622113648E-3</v>
      </c>
      <c r="BR101">
        <v>0</v>
      </c>
      <c r="BS101">
        <v>0</v>
      </c>
      <c r="BT101">
        <v>2.4173247480277493E-4</v>
      </c>
      <c r="BU101">
        <v>1.1406891002921915E-2</v>
      </c>
    </row>
    <row r="102" spans="1:73" x14ac:dyDescent="0.25">
      <c r="A102">
        <v>1245</v>
      </c>
      <c r="B102">
        <v>552.80097398475925</v>
      </c>
      <c r="C102">
        <v>2.0230035356703798E-3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1.2533504830889882E-2</v>
      </c>
      <c r="K102">
        <v>2.7770477756691378E-2</v>
      </c>
      <c r="L102">
        <v>6.0757379717913965E-2</v>
      </c>
      <c r="M102">
        <v>8.1198315904168164E-2</v>
      </c>
      <c r="N102">
        <v>0.10424290452589362</v>
      </c>
      <c r="O102">
        <v>0.12840564058448375</v>
      </c>
      <c r="P102">
        <v>0.14665618647595491</v>
      </c>
      <c r="Q102">
        <v>0.17351282404402282</v>
      </c>
      <c r="R102">
        <v>0.17819332529527618</v>
      </c>
      <c r="S102">
        <v>0.17819332529527618</v>
      </c>
      <c r="T102">
        <v>0.17819332529527618</v>
      </c>
      <c r="U102">
        <v>0.17819332529527618</v>
      </c>
      <c r="V102">
        <v>0.17819332529527618</v>
      </c>
      <c r="W102">
        <v>0.17819332529527618</v>
      </c>
      <c r="X102">
        <v>0.17819332529527618</v>
      </c>
      <c r="Y102">
        <v>0.17819332529527618</v>
      </c>
      <c r="Z102">
        <v>0.17819332529527618</v>
      </c>
      <c r="AA102">
        <v>0.17819332529527618</v>
      </c>
      <c r="AB102">
        <v>0.17819332529527618</v>
      </c>
      <c r="AC102">
        <v>0.17819332529527618</v>
      </c>
      <c r="AD102">
        <v>0.17819332529527618</v>
      </c>
      <c r="AE102">
        <v>0.17819332529527618</v>
      </c>
      <c r="AF102">
        <v>0.17819332529527618</v>
      </c>
      <c r="AG102">
        <v>0.17819332529527618</v>
      </c>
      <c r="AH102">
        <v>0.17819332529527618</v>
      </c>
      <c r="AI102">
        <v>0.17819332529527618</v>
      </c>
      <c r="AJ102">
        <v>0.17819332529527618</v>
      </c>
      <c r="AK102">
        <v>0.17819332529527618</v>
      </c>
      <c r="AL102">
        <v>0.17819332529527618</v>
      </c>
      <c r="AM102">
        <v>0.17819332529527618</v>
      </c>
      <c r="AN102">
        <v>0.17819332529527618</v>
      </c>
      <c r="AO102">
        <v>0.17819332529527618</v>
      </c>
      <c r="AP102">
        <v>0.17819332529527618</v>
      </c>
      <c r="AQ102">
        <v>0.17819332529527618</v>
      </c>
      <c r="AR102">
        <v>0.17819332529527618</v>
      </c>
      <c r="AS102">
        <v>0.17819332529527618</v>
      </c>
      <c r="AT102">
        <v>0.17819332529527618</v>
      </c>
      <c r="AU102">
        <v>0.17819332529527618</v>
      </c>
      <c r="AV102">
        <v>0.17819332529527618</v>
      </c>
      <c r="AW102">
        <v>0.17819332529527618</v>
      </c>
      <c r="AX102">
        <v>0.17819332529527618</v>
      </c>
      <c r="AY102">
        <v>0.17819332529527618</v>
      </c>
      <c r="AZ102">
        <v>0.17819332529527618</v>
      </c>
      <c r="BA102">
        <v>0.17819332529527618</v>
      </c>
      <c r="BB102">
        <v>0.17819332529527618</v>
      </c>
      <c r="BC102">
        <v>0.17819332529527618</v>
      </c>
      <c r="BD102">
        <v>0.17819332529527618</v>
      </c>
      <c r="BE102">
        <v>0.17819332529527618</v>
      </c>
      <c r="BF102">
        <v>0.17819332529527618</v>
      </c>
      <c r="BG102">
        <v>0.17819332529527618</v>
      </c>
      <c r="BH102">
        <v>0.17819332529527618</v>
      </c>
      <c r="BI102">
        <v>0.17620003447509508</v>
      </c>
      <c r="BJ102">
        <v>0.15904236756630699</v>
      </c>
      <c r="BK102">
        <v>0.13175491231318276</v>
      </c>
      <c r="BL102">
        <v>9.5811596326678794E-2</v>
      </c>
      <c r="BM102">
        <v>7.4119143580257896E-2</v>
      </c>
      <c r="BN102">
        <v>6.1246057524204756E-2</v>
      </c>
      <c r="BO102">
        <v>3.7053498152140422E-2</v>
      </c>
      <c r="BP102">
        <v>1.4960471413671805E-2</v>
      </c>
      <c r="BQ102">
        <v>2.288384622113648E-3</v>
      </c>
      <c r="BR102">
        <v>0</v>
      </c>
      <c r="BS102">
        <v>0</v>
      </c>
      <c r="BT102">
        <v>1.9934170748227287E-3</v>
      </c>
      <c r="BU102">
        <v>4.985608477177883E-3</v>
      </c>
    </row>
    <row r="103" spans="1:73" x14ac:dyDescent="0.25">
      <c r="A103">
        <v>1245</v>
      </c>
      <c r="B103">
        <v>539.4692599750432</v>
      </c>
      <c r="C103">
        <v>1.9742154440290194E-3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1.2533504830889882E-2</v>
      </c>
      <c r="K103">
        <v>2.7770477756691378E-2</v>
      </c>
      <c r="L103">
        <v>6.0757379717913965E-2</v>
      </c>
      <c r="M103">
        <v>8.1198315904168164E-2</v>
      </c>
      <c r="N103">
        <v>0.10424290452589362</v>
      </c>
      <c r="O103">
        <v>0.12840564058448375</v>
      </c>
      <c r="P103">
        <v>0.14863040191998392</v>
      </c>
      <c r="Q103">
        <v>0.17548703948805183</v>
      </c>
      <c r="R103">
        <v>0.18016754073930519</v>
      </c>
      <c r="S103">
        <v>0.18016754073930519</v>
      </c>
      <c r="T103">
        <v>0.18016754073930519</v>
      </c>
      <c r="U103">
        <v>0.18016754073930519</v>
      </c>
      <c r="V103">
        <v>0.18016754073930519</v>
      </c>
      <c r="W103">
        <v>0.18016754073930519</v>
      </c>
      <c r="X103">
        <v>0.18016754073930519</v>
      </c>
      <c r="Y103">
        <v>0.18016754073930519</v>
      </c>
      <c r="Z103">
        <v>0.18016754073930519</v>
      </c>
      <c r="AA103">
        <v>0.18016754073930519</v>
      </c>
      <c r="AB103">
        <v>0.18016754073930519</v>
      </c>
      <c r="AC103">
        <v>0.18016754073930519</v>
      </c>
      <c r="AD103">
        <v>0.18016754073930519</v>
      </c>
      <c r="AE103">
        <v>0.18016754073930519</v>
      </c>
      <c r="AF103">
        <v>0.18016754073930519</v>
      </c>
      <c r="AG103">
        <v>0.18016754073930519</v>
      </c>
      <c r="AH103">
        <v>0.18016754073930519</v>
      </c>
      <c r="AI103">
        <v>0.18016754073930519</v>
      </c>
      <c r="AJ103">
        <v>0.18016754073930519</v>
      </c>
      <c r="AK103">
        <v>0.18016754073930519</v>
      </c>
      <c r="AL103">
        <v>0.18016754073930519</v>
      </c>
      <c r="AM103">
        <v>0.18016754073930519</v>
      </c>
      <c r="AN103">
        <v>0.18016754073930519</v>
      </c>
      <c r="AO103">
        <v>0.18016754073930519</v>
      </c>
      <c r="AP103">
        <v>0.18016754073930519</v>
      </c>
      <c r="AQ103">
        <v>0.18016754073930519</v>
      </c>
      <c r="AR103">
        <v>0.18016754073930519</v>
      </c>
      <c r="AS103">
        <v>0.18016754073930519</v>
      </c>
      <c r="AT103">
        <v>0.18016754073930519</v>
      </c>
      <c r="AU103">
        <v>0.18016754073930519</v>
      </c>
      <c r="AV103">
        <v>0.18016754073930519</v>
      </c>
      <c r="AW103">
        <v>0.18016754073930519</v>
      </c>
      <c r="AX103">
        <v>0.18016754073930519</v>
      </c>
      <c r="AY103">
        <v>0.18016754073930519</v>
      </c>
      <c r="AZ103">
        <v>0.18016754073930519</v>
      </c>
      <c r="BA103">
        <v>0.18016754073930519</v>
      </c>
      <c r="BB103">
        <v>0.18016754073930519</v>
      </c>
      <c r="BC103">
        <v>0.18016754073930519</v>
      </c>
      <c r="BD103">
        <v>0.18016754073930519</v>
      </c>
      <c r="BE103">
        <v>0.18016754073930519</v>
      </c>
      <c r="BF103">
        <v>0.18016754073930519</v>
      </c>
      <c r="BG103">
        <v>0.18016754073930519</v>
      </c>
      <c r="BH103">
        <v>0.18016754073930519</v>
      </c>
      <c r="BI103">
        <v>0.17817424991912409</v>
      </c>
      <c r="BJ103">
        <v>0.161016583010336</v>
      </c>
      <c r="BK103">
        <v>0.13175491231318276</v>
      </c>
      <c r="BL103">
        <v>9.5811596326678794E-2</v>
      </c>
      <c r="BM103">
        <v>7.4119143580257896E-2</v>
      </c>
      <c r="BN103">
        <v>6.1246057524204756E-2</v>
      </c>
      <c r="BO103">
        <v>3.7053498152140422E-2</v>
      </c>
      <c r="BP103">
        <v>1.4960471413671805E-2</v>
      </c>
      <c r="BQ103">
        <v>2.288384622113648E-3</v>
      </c>
      <c r="BR103">
        <v>0</v>
      </c>
      <c r="BS103">
        <v>0</v>
      </c>
      <c r="BT103">
        <v>3.7451016748427102E-3</v>
      </c>
      <c r="BU103">
        <v>1.5949310529742577E-3</v>
      </c>
    </row>
    <row r="104" spans="1:73" x14ac:dyDescent="0.25">
      <c r="A104">
        <v>1210</v>
      </c>
      <c r="B104">
        <v>678.31057277713558</v>
      </c>
      <c r="C104">
        <v>2.4823123539731286E-3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1.2533504830889882E-2</v>
      </c>
      <c r="K104">
        <v>2.7770477756691378E-2</v>
      </c>
      <c r="L104">
        <v>6.0757379717913965E-2</v>
      </c>
      <c r="M104">
        <v>8.1198315904168164E-2</v>
      </c>
      <c r="N104">
        <v>0.10424290452589362</v>
      </c>
      <c r="O104">
        <v>0.12840564058448375</v>
      </c>
      <c r="P104">
        <v>0.15111271427395703</v>
      </c>
      <c r="Q104">
        <v>0.17796935184202495</v>
      </c>
      <c r="R104">
        <v>0.1826498530932783</v>
      </c>
      <c r="S104">
        <v>0.1826498530932783</v>
      </c>
      <c r="T104">
        <v>0.1826498530932783</v>
      </c>
      <c r="U104">
        <v>0.1826498530932783</v>
      </c>
      <c r="V104">
        <v>0.1826498530932783</v>
      </c>
      <c r="W104">
        <v>0.1826498530932783</v>
      </c>
      <c r="X104">
        <v>0.1826498530932783</v>
      </c>
      <c r="Y104">
        <v>0.1826498530932783</v>
      </c>
      <c r="Z104">
        <v>0.1826498530932783</v>
      </c>
      <c r="AA104">
        <v>0.1826498530932783</v>
      </c>
      <c r="AB104">
        <v>0.1826498530932783</v>
      </c>
      <c r="AC104">
        <v>0.1826498530932783</v>
      </c>
      <c r="AD104">
        <v>0.1826498530932783</v>
      </c>
      <c r="AE104">
        <v>0.1826498530932783</v>
      </c>
      <c r="AF104">
        <v>0.1826498530932783</v>
      </c>
      <c r="AG104">
        <v>0.1826498530932783</v>
      </c>
      <c r="AH104">
        <v>0.1826498530932783</v>
      </c>
      <c r="AI104">
        <v>0.1826498530932783</v>
      </c>
      <c r="AJ104">
        <v>0.1826498530932783</v>
      </c>
      <c r="AK104">
        <v>0.1826498530932783</v>
      </c>
      <c r="AL104">
        <v>0.1826498530932783</v>
      </c>
      <c r="AM104">
        <v>0.1826498530932783</v>
      </c>
      <c r="AN104">
        <v>0.1826498530932783</v>
      </c>
      <c r="AO104">
        <v>0.1826498530932783</v>
      </c>
      <c r="AP104">
        <v>0.1826498530932783</v>
      </c>
      <c r="AQ104">
        <v>0.1826498530932783</v>
      </c>
      <c r="AR104">
        <v>0.1826498530932783</v>
      </c>
      <c r="AS104">
        <v>0.1826498530932783</v>
      </c>
      <c r="AT104">
        <v>0.1826498530932783</v>
      </c>
      <c r="AU104">
        <v>0.1826498530932783</v>
      </c>
      <c r="AV104">
        <v>0.1826498530932783</v>
      </c>
      <c r="AW104">
        <v>0.1826498530932783</v>
      </c>
      <c r="AX104">
        <v>0.1826498530932783</v>
      </c>
      <c r="AY104">
        <v>0.1826498530932783</v>
      </c>
      <c r="AZ104">
        <v>0.1826498530932783</v>
      </c>
      <c r="BA104">
        <v>0.1826498530932783</v>
      </c>
      <c r="BB104">
        <v>0.1826498530932783</v>
      </c>
      <c r="BC104">
        <v>0.1826498530932783</v>
      </c>
      <c r="BD104">
        <v>0.1826498530932783</v>
      </c>
      <c r="BE104">
        <v>0.1826498530932783</v>
      </c>
      <c r="BF104">
        <v>0.1826498530932783</v>
      </c>
      <c r="BG104">
        <v>0.1826498530932783</v>
      </c>
      <c r="BH104">
        <v>0.1826498530932783</v>
      </c>
      <c r="BI104">
        <v>0.1806565622730972</v>
      </c>
      <c r="BJ104">
        <v>0.161016583010336</v>
      </c>
      <c r="BK104">
        <v>0.13175491231318276</v>
      </c>
      <c r="BL104">
        <v>9.5811596326678794E-2</v>
      </c>
      <c r="BM104">
        <v>7.4119143580257896E-2</v>
      </c>
      <c r="BN104">
        <v>6.1246057524204756E-2</v>
      </c>
      <c r="BO104">
        <v>3.7053498152140422E-2</v>
      </c>
      <c r="BP104">
        <v>1.4960471413671805E-2</v>
      </c>
      <c r="BQ104">
        <v>2.288384622113648E-3</v>
      </c>
      <c r="BR104">
        <v>0</v>
      </c>
      <c r="BS104">
        <v>0</v>
      </c>
      <c r="BT104">
        <v>2.4313382248277171E-3</v>
      </c>
      <c r="BU104">
        <v>0</v>
      </c>
    </row>
    <row r="105" spans="1:73" x14ac:dyDescent="0.25">
      <c r="A105">
        <v>1205</v>
      </c>
      <c r="B105">
        <v>611.77267101086272</v>
      </c>
      <c r="C105">
        <v>2.2388134875384802E-3</v>
      </c>
      <c r="D105">
        <v>-20</v>
      </c>
      <c r="E105">
        <v>582.5</v>
      </c>
      <c r="F105">
        <v>-622.5</v>
      </c>
      <c r="G105">
        <v>0</v>
      </c>
      <c r="H105">
        <v>0</v>
      </c>
      <c r="I105">
        <v>0</v>
      </c>
      <c r="J105">
        <v>1.2533504830889882E-2</v>
      </c>
      <c r="K105">
        <v>2.7770477756691378E-2</v>
      </c>
      <c r="L105">
        <v>6.0757379717913965E-2</v>
      </c>
      <c r="M105">
        <v>8.1198315904168164E-2</v>
      </c>
      <c r="N105">
        <v>0.10424290452589362</v>
      </c>
      <c r="O105">
        <v>0.12840564058448375</v>
      </c>
      <c r="P105">
        <v>0.15335152776149552</v>
      </c>
      <c r="Q105">
        <v>0.18020816532956344</v>
      </c>
      <c r="R105">
        <v>0.18488866658081679</v>
      </c>
      <c r="S105">
        <v>0.18488866658081679</v>
      </c>
      <c r="T105">
        <v>0.18488866658081679</v>
      </c>
      <c r="U105">
        <v>0.18488866658081679</v>
      </c>
      <c r="V105">
        <v>0.18488866658081679</v>
      </c>
      <c r="W105">
        <v>0.18488866658081679</v>
      </c>
      <c r="X105">
        <v>0.18488866658081679</v>
      </c>
      <c r="Y105">
        <v>0.18488866658081679</v>
      </c>
      <c r="Z105">
        <v>0.18488866658081679</v>
      </c>
      <c r="AA105">
        <v>0.18488866658081679</v>
      </c>
      <c r="AB105">
        <v>0.18488866658081679</v>
      </c>
      <c r="AC105">
        <v>0.18488866658081679</v>
      </c>
      <c r="AD105">
        <v>0.18488866658081679</v>
      </c>
      <c r="AE105">
        <v>0.18488866658081679</v>
      </c>
      <c r="AF105">
        <v>0.18488866658081679</v>
      </c>
      <c r="AG105">
        <v>0.18488866658081679</v>
      </c>
      <c r="AH105">
        <v>0.18488866658081679</v>
      </c>
      <c r="AI105">
        <v>0.18488866658081679</v>
      </c>
      <c r="AJ105">
        <v>0.18488866658081679</v>
      </c>
      <c r="AK105">
        <v>0.18488866658081679</v>
      </c>
      <c r="AL105">
        <v>0.18488866658081679</v>
      </c>
      <c r="AM105">
        <v>0.18488866658081679</v>
      </c>
      <c r="AN105">
        <v>0.18488866658081679</v>
      </c>
      <c r="AO105">
        <v>0.18488866658081679</v>
      </c>
      <c r="AP105">
        <v>0.18488866658081679</v>
      </c>
      <c r="AQ105">
        <v>0.18488866658081679</v>
      </c>
      <c r="AR105">
        <v>0.18488866658081679</v>
      </c>
      <c r="AS105">
        <v>0.18488866658081679</v>
      </c>
      <c r="AT105">
        <v>0.18488866658081679</v>
      </c>
      <c r="AU105">
        <v>0.18488866658081679</v>
      </c>
      <c r="AV105">
        <v>0.18488866658081679</v>
      </c>
      <c r="AW105">
        <v>0.18488866658081679</v>
      </c>
      <c r="AX105">
        <v>0.18488866658081679</v>
      </c>
      <c r="AY105">
        <v>0.18488866658081679</v>
      </c>
      <c r="AZ105">
        <v>0.18488866658081679</v>
      </c>
      <c r="BA105">
        <v>0.18488866658081679</v>
      </c>
      <c r="BB105">
        <v>0.18488866658081679</v>
      </c>
      <c r="BC105">
        <v>0.18488866658081679</v>
      </c>
      <c r="BD105">
        <v>0.18488866658081679</v>
      </c>
      <c r="BE105">
        <v>0.18488866658081679</v>
      </c>
      <c r="BF105">
        <v>0.18488866658081679</v>
      </c>
      <c r="BG105">
        <v>0.18488866658081679</v>
      </c>
      <c r="BH105">
        <v>0.18488866658081679</v>
      </c>
      <c r="BI105">
        <v>0.1806565622730972</v>
      </c>
      <c r="BJ105">
        <v>0.161016583010336</v>
      </c>
      <c r="BK105">
        <v>0.13175491231318276</v>
      </c>
      <c r="BL105">
        <v>9.5811596326678794E-2</v>
      </c>
      <c r="BM105">
        <v>7.4119143580257896E-2</v>
      </c>
      <c r="BN105">
        <v>6.1246057524204756E-2</v>
      </c>
      <c r="BO105">
        <v>3.7053498152140422E-2</v>
      </c>
      <c r="BP105">
        <v>1.4960471413671805E-2</v>
      </c>
      <c r="BQ105">
        <v>2.288384622113648E-3</v>
      </c>
      <c r="BR105">
        <v>0</v>
      </c>
      <c r="BS105">
        <v>0</v>
      </c>
      <c r="BT105">
        <v>3.7451016748427102E-3</v>
      </c>
      <c r="BU105">
        <v>0</v>
      </c>
    </row>
    <row r="106" spans="1:73" x14ac:dyDescent="0.25">
      <c r="A106">
        <v>1210</v>
      </c>
      <c r="B106">
        <v>723.35494026444496</v>
      </c>
      <c r="C106">
        <v>2.6471545286024644E-3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1.2533504830889882E-2</v>
      </c>
      <c r="K106">
        <v>2.7770477756691378E-2</v>
      </c>
      <c r="L106">
        <v>6.0757379717913965E-2</v>
      </c>
      <c r="M106">
        <v>8.1198315904168164E-2</v>
      </c>
      <c r="N106">
        <v>0.10424290452589362</v>
      </c>
      <c r="O106">
        <v>0.12840564058448375</v>
      </c>
      <c r="P106">
        <v>0.15599868229009797</v>
      </c>
      <c r="Q106">
        <v>0.18285531985816589</v>
      </c>
      <c r="R106">
        <v>0.18753582110941924</v>
      </c>
      <c r="S106">
        <v>0.18753582110941924</v>
      </c>
      <c r="T106">
        <v>0.18753582110941924</v>
      </c>
      <c r="U106">
        <v>0.18753582110941924</v>
      </c>
      <c r="V106">
        <v>0.18753582110941924</v>
      </c>
      <c r="W106">
        <v>0.18753582110941924</v>
      </c>
      <c r="X106">
        <v>0.18753582110941924</v>
      </c>
      <c r="Y106">
        <v>0.18753582110941924</v>
      </c>
      <c r="Z106">
        <v>0.18753582110941924</v>
      </c>
      <c r="AA106">
        <v>0.18753582110941924</v>
      </c>
      <c r="AB106">
        <v>0.18753582110941924</v>
      </c>
      <c r="AC106">
        <v>0.18753582110941924</v>
      </c>
      <c r="AD106">
        <v>0.18753582110941924</v>
      </c>
      <c r="AE106">
        <v>0.18753582110941924</v>
      </c>
      <c r="AF106">
        <v>0.18753582110941924</v>
      </c>
      <c r="AG106">
        <v>0.18753582110941924</v>
      </c>
      <c r="AH106">
        <v>0.18753582110941924</v>
      </c>
      <c r="AI106">
        <v>0.18753582110941924</v>
      </c>
      <c r="AJ106">
        <v>0.18753582110941924</v>
      </c>
      <c r="AK106">
        <v>0.18753582110941924</v>
      </c>
      <c r="AL106">
        <v>0.18753582110941924</v>
      </c>
      <c r="AM106">
        <v>0.18753582110941924</v>
      </c>
      <c r="AN106">
        <v>0.18753582110941924</v>
      </c>
      <c r="AO106">
        <v>0.18753582110941924</v>
      </c>
      <c r="AP106">
        <v>0.18753582110941924</v>
      </c>
      <c r="AQ106">
        <v>0.18753582110941924</v>
      </c>
      <c r="AR106">
        <v>0.18753582110941924</v>
      </c>
      <c r="AS106">
        <v>0.18753582110941924</v>
      </c>
      <c r="AT106">
        <v>0.18753582110941924</v>
      </c>
      <c r="AU106">
        <v>0.18753582110941924</v>
      </c>
      <c r="AV106">
        <v>0.18753582110941924</v>
      </c>
      <c r="AW106">
        <v>0.18753582110941924</v>
      </c>
      <c r="AX106">
        <v>0.18753582110941924</v>
      </c>
      <c r="AY106">
        <v>0.18753582110941924</v>
      </c>
      <c r="AZ106">
        <v>0.18753582110941924</v>
      </c>
      <c r="BA106">
        <v>0.18753582110941924</v>
      </c>
      <c r="BB106">
        <v>0.18753582110941924</v>
      </c>
      <c r="BC106">
        <v>0.18753582110941924</v>
      </c>
      <c r="BD106">
        <v>0.18753582110941924</v>
      </c>
      <c r="BE106">
        <v>0.18753582110941924</v>
      </c>
      <c r="BF106">
        <v>0.18753582110941924</v>
      </c>
      <c r="BG106">
        <v>0.18753582110941924</v>
      </c>
      <c r="BH106">
        <v>0.18753582110941924</v>
      </c>
      <c r="BI106">
        <v>0.1806565622730972</v>
      </c>
      <c r="BJ106">
        <v>0.161016583010336</v>
      </c>
      <c r="BK106">
        <v>0.13175491231318276</v>
      </c>
      <c r="BL106">
        <v>9.5811596326678794E-2</v>
      </c>
      <c r="BM106">
        <v>7.4119143580257896E-2</v>
      </c>
      <c r="BN106">
        <v>6.1246057524204756E-2</v>
      </c>
      <c r="BO106">
        <v>3.7053498152140422E-2</v>
      </c>
      <c r="BP106">
        <v>1.4960471413671805E-2</v>
      </c>
      <c r="BQ106">
        <v>2.288384622113648E-3</v>
      </c>
      <c r="BR106">
        <v>0</v>
      </c>
      <c r="BS106">
        <v>0</v>
      </c>
      <c r="BT106">
        <v>1.1877115210361444E-2</v>
      </c>
      <c r="BU106">
        <v>0</v>
      </c>
    </row>
    <row r="107" spans="1:73" x14ac:dyDescent="0.25">
      <c r="A107">
        <v>1210</v>
      </c>
      <c r="B107">
        <v>705.61319113514799</v>
      </c>
      <c r="C107">
        <v>2.5822276871050143E-3</v>
      </c>
      <c r="D107">
        <v>-40</v>
      </c>
      <c r="E107">
        <v>565</v>
      </c>
      <c r="F107">
        <v>-645</v>
      </c>
      <c r="G107">
        <v>0</v>
      </c>
      <c r="H107">
        <v>0</v>
      </c>
      <c r="I107">
        <v>0</v>
      </c>
      <c r="J107">
        <v>1.2533504830889882E-2</v>
      </c>
      <c r="K107">
        <v>2.7770477756691378E-2</v>
      </c>
      <c r="L107">
        <v>6.0757379717913965E-2</v>
      </c>
      <c r="M107">
        <v>8.1198315904168164E-2</v>
      </c>
      <c r="N107">
        <v>0.10424290452589362</v>
      </c>
      <c r="O107">
        <v>0.13098786827158876</v>
      </c>
      <c r="P107">
        <v>0.15858090997720298</v>
      </c>
      <c r="Q107">
        <v>0.18543754754527089</v>
      </c>
      <c r="R107">
        <v>0.19011804879652425</v>
      </c>
      <c r="S107">
        <v>0.19011804879652425</v>
      </c>
      <c r="T107">
        <v>0.19011804879652425</v>
      </c>
      <c r="U107">
        <v>0.19011804879652425</v>
      </c>
      <c r="V107">
        <v>0.19011804879652425</v>
      </c>
      <c r="W107">
        <v>0.19011804879652425</v>
      </c>
      <c r="X107">
        <v>0.19011804879652425</v>
      </c>
      <c r="Y107">
        <v>0.19011804879652425</v>
      </c>
      <c r="Z107">
        <v>0.19011804879652425</v>
      </c>
      <c r="AA107">
        <v>0.19011804879652425</v>
      </c>
      <c r="AB107">
        <v>0.19011804879652425</v>
      </c>
      <c r="AC107">
        <v>0.19011804879652425</v>
      </c>
      <c r="AD107">
        <v>0.19011804879652425</v>
      </c>
      <c r="AE107">
        <v>0.19011804879652425</v>
      </c>
      <c r="AF107">
        <v>0.19011804879652425</v>
      </c>
      <c r="AG107">
        <v>0.19011804879652425</v>
      </c>
      <c r="AH107">
        <v>0.19011804879652425</v>
      </c>
      <c r="AI107">
        <v>0.19011804879652425</v>
      </c>
      <c r="AJ107">
        <v>0.19011804879652425</v>
      </c>
      <c r="AK107">
        <v>0.19011804879652425</v>
      </c>
      <c r="AL107">
        <v>0.19011804879652425</v>
      </c>
      <c r="AM107">
        <v>0.19011804879652425</v>
      </c>
      <c r="AN107">
        <v>0.19011804879652425</v>
      </c>
      <c r="AO107">
        <v>0.19011804879652425</v>
      </c>
      <c r="AP107">
        <v>0.19011804879652425</v>
      </c>
      <c r="AQ107">
        <v>0.19011804879652425</v>
      </c>
      <c r="AR107">
        <v>0.19011804879652425</v>
      </c>
      <c r="AS107">
        <v>0.19011804879652425</v>
      </c>
      <c r="AT107">
        <v>0.19011804879652425</v>
      </c>
      <c r="AU107">
        <v>0.19011804879652425</v>
      </c>
      <c r="AV107">
        <v>0.19011804879652425</v>
      </c>
      <c r="AW107">
        <v>0.19011804879652425</v>
      </c>
      <c r="AX107">
        <v>0.19011804879652425</v>
      </c>
      <c r="AY107">
        <v>0.19011804879652425</v>
      </c>
      <c r="AZ107">
        <v>0.19011804879652425</v>
      </c>
      <c r="BA107">
        <v>0.19011804879652425</v>
      </c>
      <c r="BB107">
        <v>0.19011804879652425</v>
      </c>
      <c r="BC107">
        <v>0.19011804879652425</v>
      </c>
      <c r="BD107">
        <v>0.19011804879652425</v>
      </c>
      <c r="BE107">
        <v>0.19011804879652425</v>
      </c>
      <c r="BF107">
        <v>0.19011804879652425</v>
      </c>
      <c r="BG107">
        <v>0.19011804879652425</v>
      </c>
      <c r="BH107">
        <v>0.19011804879652425</v>
      </c>
      <c r="BI107">
        <v>0.1806565622730972</v>
      </c>
      <c r="BJ107">
        <v>0.161016583010336</v>
      </c>
      <c r="BK107">
        <v>0.13175491231318276</v>
      </c>
      <c r="BL107">
        <v>9.5811596326678794E-2</v>
      </c>
      <c r="BM107">
        <v>7.4119143580257896E-2</v>
      </c>
      <c r="BN107">
        <v>6.1246057524204756E-2</v>
      </c>
      <c r="BO107">
        <v>3.7053498152140422E-2</v>
      </c>
      <c r="BP107">
        <v>1.4960471413671805E-2</v>
      </c>
      <c r="BQ107">
        <v>2.288384622113648E-3</v>
      </c>
      <c r="BR107">
        <v>0</v>
      </c>
      <c r="BS107">
        <v>0</v>
      </c>
      <c r="BT107">
        <v>2.1928252024758094E-2</v>
      </c>
      <c r="BU107">
        <v>0</v>
      </c>
    </row>
    <row r="108" spans="1:73" x14ac:dyDescent="0.25">
      <c r="A108">
        <v>1205</v>
      </c>
      <c r="B108">
        <v>618.18365424892897</v>
      </c>
      <c r="C108">
        <v>2.2622748097287141E-3</v>
      </c>
      <c r="D108">
        <v>-30</v>
      </c>
      <c r="E108">
        <v>572.5</v>
      </c>
      <c r="F108">
        <v>-632.5</v>
      </c>
      <c r="G108">
        <v>0</v>
      </c>
      <c r="H108">
        <v>0</v>
      </c>
      <c r="I108">
        <v>0</v>
      </c>
      <c r="J108">
        <v>1.2533504830889882E-2</v>
      </c>
      <c r="K108">
        <v>2.7770477756691378E-2</v>
      </c>
      <c r="L108">
        <v>6.0757379717913965E-2</v>
      </c>
      <c r="M108">
        <v>8.1198315904168164E-2</v>
      </c>
      <c r="N108">
        <v>0.10424290452589362</v>
      </c>
      <c r="O108">
        <v>0.13098786827158876</v>
      </c>
      <c r="P108">
        <v>0.16084318478693169</v>
      </c>
      <c r="Q108">
        <v>0.1876998223549996</v>
      </c>
      <c r="R108">
        <v>0.19238032360625296</v>
      </c>
      <c r="S108">
        <v>0.19238032360625296</v>
      </c>
      <c r="T108">
        <v>0.19238032360625296</v>
      </c>
      <c r="U108">
        <v>0.19238032360625296</v>
      </c>
      <c r="V108">
        <v>0.19238032360625296</v>
      </c>
      <c r="W108">
        <v>0.19238032360625296</v>
      </c>
      <c r="X108">
        <v>0.19238032360625296</v>
      </c>
      <c r="Y108">
        <v>0.19238032360625296</v>
      </c>
      <c r="Z108">
        <v>0.19238032360625296</v>
      </c>
      <c r="AA108">
        <v>0.19238032360625296</v>
      </c>
      <c r="AB108">
        <v>0.19238032360625296</v>
      </c>
      <c r="AC108">
        <v>0.19238032360625296</v>
      </c>
      <c r="AD108">
        <v>0.19238032360625296</v>
      </c>
      <c r="AE108">
        <v>0.19238032360625296</v>
      </c>
      <c r="AF108">
        <v>0.19238032360625296</v>
      </c>
      <c r="AG108">
        <v>0.19238032360625296</v>
      </c>
      <c r="AH108">
        <v>0.19238032360625296</v>
      </c>
      <c r="AI108">
        <v>0.19238032360625296</v>
      </c>
      <c r="AJ108">
        <v>0.19238032360625296</v>
      </c>
      <c r="AK108">
        <v>0.19238032360625296</v>
      </c>
      <c r="AL108">
        <v>0.19238032360625296</v>
      </c>
      <c r="AM108">
        <v>0.19238032360625296</v>
      </c>
      <c r="AN108">
        <v>0.19238032360625296</v>
      </c>
      <c r="AO108">
        <v>0.19238032360625296</v>
      </c>
      <c r="AP108">
        <v>0.19238032360625296</v>
      </c>
      <c r="AQ108">
        <v>0.19238032360625296</v>
      </c>
      <c r="AR108">
        <v>0.19238032360625296</v>
      </c>
      <c r="AS108">
        <v>0.19238032360625296</v>
      </c>
      <c r="AT108">
        <v>0.19238032360625296</v>
      </c>
      <c r="AU108">
        <v>0.19238032360625296</v>
      </c>
      <c r="AV108">
        <v>0.19238032360625296</v>
      </c>
      <c r="AW108">
        <v>0.19238032360625296</v>
      </c>
      <c r="AX108">
        <v>0.19238032360625296</v>
      </c>
      <c r="AY108">
        <v>0.19238032360625296</v>
      </c>
      <c r="AZ108">
        <v>0.19238032360625296</v>
      </c>
      <c r="BA108">
        <v>0.19238032360625296</v>
      </c>
      <c r="BB108">
        <v>0.19238032360625296</v>
      </c>
      <c r="BC108">
        <v>0.19238032360625296</v>
      </c>
      <c r="BD108">
        <v>0.19238032360625296</v>
      </c>
      <c r="BE108">
        <v>0.19238032360625296</v>
      </c>
      <c r="BF108">
        <v>0.19238032360625296</v>
      </c>
      <c r="BG108">
        <v>0.19238032360625296</v>
      </c>
      <c r="BH108">
        <v>0.19238032360625296</v>
      </c>
      <c r="BI108">
        <v>0.1806565622730972</v>
      </c>
      <c r="BJ108">
        <v>0.161016583010336</v>
      </c>
      <c r="BK108">
        <v>0.13175491231318276</v>
      </c>
      <c r="BL108">
        <v>9.5811596326678794E-2</v>
      </c>
      <c r="BM108">
        <v>7.4119143580257896E-2</v>
      </c>
      <c r="BN108">
        <v>6.1246057524204756E-2</v>
      </c>
      <c r="BO108">
        <v>3.7053498152140422E-2</v>
      </c>
      <c r="BP108">
        <v>1.4960471413671805E-2</v>
      </c>
      <c r="BQ108">
        <v>2.288384622113648E-3</v>
      </c>
      <c r="BR108">
        <v>0</v>
      </c>
      <c r="BS108">
        <v>0</v>
      </c>
      <c r="BT108">
        <v>9.3643310067622609E-3</v>
      </c>
      <c r="BU108">
        <v>0</v>
      </c>
    </row>
    <row r="109" spans="1:73" x14ac:dyDescent="0.25">
      <c r="A109">
        <v>1205</v>
      </c>
      <c r="B109">
        <v>623.69708511973113</v>
      </c>
      <c r="C109">
        <v>2.2824514929659155E-3</v>
      </c>
      <c r="D109">
        <v>-20</v>
      </c>
      <c r="E109">
        <v>582.5</v>
      </c>
      <c r="F109">
        <v>-622.5</v>
      </c>
      <c r="G109">
        <v>0</v>
      </c>
      <c r="H109">
        <v>0</v>
      </c>
      <c r="I109">
        <v>0</v>
      </c>
      <c r="J109">
        <v>1.2533504830889882E-2</v>
      </c>
      <c r="K109">
        <v>2.7770477756691378E-2</v>
      </c>
      <c r="L109">
        <v>6.0757379717913965E-2</v>
      </c>
      <c r="M109">
        <v>8.1198315904168164E-2</v>
      </c>
      <c r="N109">
        <v>0.10424290452589362</v>
      </c>
      <c r="O109">
        <v>0.13098786827158876</v>
      </c>
      <c r="P109">
        <v>0.1631256362798976</v>
      </c>
      <c r="Q109">
        <v>0.18998227384796551</v>
      </c>
      <c r="R109">
        <v>0.19466277509921887</v>
      </c>
      <c r="S109">
        <v>0.19466277509921887</v>
      </c>
      <c r="T109">
        <v>0.19466277509921887</v>
      </c>
      <c r="U109">
        <v>0.19466277509921887</v>
      </c>
      <c r="V109">
        <v>0.19466277509921887</v>
      </c>
      <c r="W109">
        <v>0.19466277509921887</v>
      </c>
      <c r="X109">
        <v>0.19466277509921887</v>
      </c>
      <c r="Y109">
        <v>0.19466277509921887</v>
      </c>
      <c r="Z109">
        <v>0.19466277509921887</v>
      </c>
      <c r="AA109">
        <v>0.19466277509921887</v>
      </c>
      <c r="AB109">
        <v>0.19466277509921887</v>
      </c>
      <c r="AC109">
        <v>0.19466277509921887</v>
      </c>
      <c r="AD109">
        <v>0.19466277509921887</v>
      </c>
      <c r="AE109">
        <v>0.19466277509921887</v>
      </c>
      <c r="AF109">
        <v>0.19466277509921887</v>
      </c>
      <c r="AG109">
        <v>0.19466277509921887</v>
      </c>
      <c r="AH109">
        <v>0.19466277509921887</v>
      </c>
      <c r="AI109">
        <v>0.19466277509921887</v>
      </c>
      <c r="AJ109">
        <v>0.19466277509921887</v>
      </c>
      <c r="AK109">
        <v>0.19466277509921887</v>
      </c>
      <c r="AL109">
        <v>0.19466277509921887</v>
      </c>
      <c r="AM109">
        <v>0.19466277509921887</v>
      </c>
      <c r="AN109">
        <v>0.19466277509921887</v>
      </c>
      <c r="AO109">
        <v>0.19466277509921887</v>
      </c>
      <c r="AP109">
        <v>0.19466277509921887</v>
      </c>
      <c r="AQ109">
        <v>0.19466277509921887</v>
      </c>
      <c r="AR109">
        <v>0.19466277509921887</v>
      </c>
      <c r="AS109">
        <v>0.19466277509921887</v>
      </c>
      <c r="AT109">
        <v>0.19466277509921887</v>
      </c>
      <c r="AU109">
        <v>0.19466277509921887</v>
      </c>
      <c r="AV109">
        <v>0.19466277509921887</v>
      </c>
      <c r="AW109">
        <v>0.19466277509921887</v>
      </c>
      <c r="AX109">
        <v>0.19466277509921887</v>
      </c>
      <c r="AY109">
        <v>0.19466277509921887</v>
      </c>
      <c r="AZ109">
        <v>0.19466277509921887</v>
      </c>
      <c r="BA109">
        <v>0.19466277509921887</v>
      </c>
      <c r="BB109">
        <v>0.19466277509921887</v>
      </c>
      <c r="BC109">
        <v>0.19466277509921887</v>
      </c>
      <c r="BD109">
        <v>0.19466277509921887</v>
      </c>
      <c r="BE109">
        <v>0.19466277509921887</v>
      </c>
      <c r="BF109">
        <v>0.19466277509921887</v>
      </c>
      <c r="BG109">
        <v>0.19466277509921887</v>
      </c>
      <c r="BH109">
        <v>0.19466277509921887</v>
      </c>
      <c r="BI109">
        <v>0.1806565622730972</v>
      </c>
      <c r="BJ109">
        <v>0.161016583010336</v>
      </c>
      <c r="BK109">
        <v>0.13175491231318276</v>
      </c>
      <c r="BL109">
        <v>9.5811596326678794E-2</v>
      </c>
      <c r="BM109">
        <v>7.4119143580257896E-2</v>
      </c>
      <c r="BN109">
        <v>6.1246057524204756E-2</v>
      </c>
      <c r="BO109">
        <v>3.7053498152140422E-2</v>
      </c>
      <c r="BP109">
        <v>1.4960471413671805E-2</v>
      </c>
      <c r="BQ109">
        <v>2.288384622113648E-3</v>
      </c>
      <c r="BR109">
        <v>0</v>
      </c>
      <c r="BS109">
        <v>0</v>
      </c>
      <c r="BT109">
        <v>3.7451016748427102E-3</v>
      </c>
      <c r="BU109">
        <v>0</v>
      </c>
    </row>
    <row r="110" spans="1:73" x14ac:dyDescent="0.25">
      <c r="A110">
        <v>1205</v>
      </c>
      <c r="B110">
        <v>652.77865552341063</v>
      </c>
      <c r="C110">
        <v>2.3888769924099752E-3</v>
      </c>
      <c r="D110">
        <v>-10</v>
      </c>
      <c r="E110">
        <v>592.5</v>
      </c>
      <c r="F110">
        <v>-612.5</v>
      </c>
      <c r="G110">
        <v>0</v>
      </c>
      <c r="H110">
        <v>0</v>
      </c>
      <c r="I110">
        <v>0</v>
      </c>
      <c r="J110">
        <v>1.2533504830889882E-2</v>
      </c>
      <c r="K110">
        <v>2.7770477756691378E-2</v>
      </c>
      <c r="L110">
        <v>6.0757379717913965E-2</v>
      </c>
      <c r="M110">
        <v>8.1198315904168164E-2</v>
      </c>
      <c r="N110">
        <v>0.10424290452589362</v>
      </c>
      <c r="O110">
        <v>0.13098786827158876</v>
      </c>
      <c r="P110">
        <v>0.1631256362798976</v>
      </c>
      <c r="Q110">
        <v>0.19237115084037548</v>
      </c>
      <c r="R110">
        <v>0.19705165209162884</v>
      </c>
      <c r="S110">
        <v>0.19705165209162884</v>
      </c>
      <c r="T110">
        <v>0.19705165209162884</v>
      </c>
      <c r="U110">
        <v>0.19705165209162884</v>
      </c>
      <c r="V110">
        <v>0.19705165209162884</v>
      </c>
      <c r="W110">
        <v>0.19705165209162884</v>
      </c>
      <c r="X110">
        <v>0.19705165209162884</v>
      </c>
      <c r="Y110">
        <v>0.19705165209162884</v>
      </c>
      <c r="Z110">
        <v>0.19705165209162884</v>
      </c>
      <c r="AA110">
        <v>0.19705165209162884</v>
      </c>
      <c r="AB110">
        <v>0.19705165209162884</v>
      </c>
      <c r="AC110">
        <v>0.19705165209162884</v>
      </c>
      <c r="AD110">
        <v>0.19705165209162884</v>
      </c>
      <c r="AE110">
        <v>0.19705165209162884</v>
      </c>
      <c r="AF110">
        <v>0.19705165209162884</v>
      </c>
      <c r="AG110">
        <v>0.19705165209162884</v>
      </c>
      <c r="AH110">
        <v>0.19705165209162884</v>
      </c>
      <c r="AI110">
        <v>0.19705165209162884</v>
      </c>
      <c r="AJ110">
        <v>0.19705165209162884</v>
      </c>
      <c r="AK110">
        <v>0.19705165209162884</v>
      </c>
      <c r="AL110">
        <v>0.19705165209162884</v>
      </c>
      <c r="AM110">
        <v>0.19705165209162884</v>
      </c>
      <c r="AN110">
        <v>0.19705165209162884</v>
      </c>
      <c r="AO110">
        <v>0.19705165209162884</v>
      </c>
      <c r="AP110">
        <v>0.19705165209162884</v>
      </c>
      <c r="AQ110">
        <v>0.19705165209162884</v>
      </c>
      <c r="AR110">
        <v>0.19705165209162884</v>
      </c>
      <c r="AS110">
        <v>0.19705165209162884</v>
      </c>
      <c r="AT110">
        <v>0.19705165209162884</v>
      </c>
      <c r="AU110">
        <v>0.19705165209162884</v>
      </c>
      <c r="AV110">
        <v>0.19705165209162884</v>
      </c>
      <c r="AW110">
        <v>0.19705165209162884</v>
      </c>
      <c r="AX110">
        <v>0.19705165209162884</v>
      </c>
      <c r="AY110">
        <v>0.19705165209162884</v>
      </c>
      <c r="AZ110">
        <v>0.19705165209162884</v>
      </c>
      <c r="BA110">
        <v>0.19705165209162884</v>
      </c>
      <c r="BB110">
        <v>0.19705165209162884</v>
      </c>
      <c r="BC110">
        <v>0.19705165209162884</v>
      </c>
      <c r="BD110">
        <v>0.19705165209162884</v>
      </c>
      <c r="BE110">
        <v>0.19705165209162884</v>
      </c>
      <c r="BF110">
        <v>0.19705165209162884</v>
      </c>
      <c r="BG110">
        <v>0.19705165209162884</v>
      </c>
      <c r="BH110">
        <v>0.19705165209162884</v>
      </c>
      <c r="BI110">
        <v>0.18304543926550718</v>
      </c>
      <c r="BJ110">
        <v>0.161016583010336</v>
      </c>
      <c r="BK110">
        <v>0.13175491231318276</v>
      </c>
      <c r="BL110">
        <v>9.5811596326678794E-2</v>
      </c>
      <c r="BM110">
        <v>7.4119143580257896E-2</v>
      </c>
      <c r="BN110">
        <v>6.1246057524204756E-2</v>
      </c>
      <c r="BO110">
        <v>3.7053498152140422E-2</v>
      </c>
      <c r="BP110">
        <v>1.4960471413671805E-2</v>
      </c>
      <c r="BQ110">
        <v>2.288384622113648E-3</v>
      </c>
      <c r="BR110">
        <v>0</v>
      </c>
      <c r="BS110">
        <v>0</v>
      </c>
      <c r="BT110">
        <v>1.9934170748227287E-3</v>
      </c>
      <c r="BU110">
        <v>0</v>
      </c>
    </row>
    <row r="111" spans="1:73" x14ac:dyDescent="0.25">
      <c r="A111">
        <v>1205</v>
      </c>
      <c r="B111">
        <v>631.06700704855814</v>
      </c>
      <c r="C111">
        <v>2.3094221005105445E-3</v>
      </c>
      <c r="D111">
        <v>0</v>
      </c>
      <c r="E111">
        <v>602.5</v>
      </c>
      <c r="F111">
        <v>-602.5</v>
      </c>
      <c r="G111">
        <v>0</v>
      </c>
      <c r="H111">
        <v>0</v>
      </c>
      <c r="I111">
        <v>0</v>
      </c>
      <c r="J111">
        <v>1.2533504830889882E-2</v>
      </c>
      <c r="K111">
        <v>2.7770477756691378E-2</v>
      </c>
      <c r="L111">
        <v>6.0757379717913965E-2</v>
      </c>
      <c r="M111">
        <v>8.1198315904168164E-2</v>
      </c>
      <c r="N111">
        <v>0.10424290452589362</v>
      </c>
      <c r="O111">
        <v>0.13098786827158876</v>
      </c>
      <c r="P111">
        <v>0.1631256362798976</v>
      </c>
      <c r="Q111">
        <v>0.19468057294088603</v>
      </c>
      <c r="R111">
        <v>0.19936107419213939</v>
      </c>
      <c r="S111">
        <v>0.19936107419213939</v>
      </c>
      <c r="T111">
        <v>0.19936107419213939</v>
      </c>
      <c r="U111">
        <v>0.19936107419213939</v>
      </c>
      <c r="V111">
        <v>0.19936107419213939</v>
      </c>
      <c r="W111">
        <v>0.19936107419213939</v>
      </c>
      <c r="X111">
        <v>0.19936107419213939</v>
      </c>
      <c r="Y111">
        <v>0.19936107419213939</v>
      </c>
      <c r="Z111">
        <v>0.19936107419213939</v>
      </c>
      <c r="AA111">
        <v>0.19936107419213939</v>
      </c>
      <c r="AB111">
        <v>0.19936107419213939</v>
      </c>
      <c r="AC111">
        <v>0.19936107419213939</v>
      </c>
      <c r="AD111">
        <v>0.19936107419213939</v>
      </c>
      <c r="AE111">
        <v>0.19936107419213939</v>
      </c>
      <c r="AF111">
        <v>0.19936107419213939</v>
      </c>
      <c r="AG111">
        <v>0.19936107419213939</v>
      </c>
      <c r="AH111">
        <v>0.19936107419213939</v>
      </c>
      <c r="AI111">
        <v>0.19936107419213939</v>
      </c>
      <c r="AJ111">
        <v>0.19936107419213939</v>
      </c>
      <c r="AK111">
        <v>0.19936107419213939</v>
      </c>
      <c r="AL111">
        <v>0.19936107419213939</v>
      </c>
      <c r="AM111">
        <v>0.19936107419213939</v>
      </c>
      <c r="AN111">
        <v>0.19936107419213939</v>
      </c>
      <c r="AO111">
        <v>0.19936107419213939</v>
      </c>
      <c r="AP111">
        <v>0.19936107419213939</v>
      </c>
      <c r="AQ111">
        <v>0.19936107419213939</v>
      </c>
      <c r="AR111">
        <v>0.19936107419213939</v>
      </c>
      <c r="AS111">
        <v>0.19936107419213939</v>
      </c>
      <c r="AT111">
        <v>0.19936107419213939</v>
      </c>
      <c r="AU111">
        <v>0.19936107419213939</v>
      </c>
      <c r="AV111">
        <v>0.19936107419213939</v>
      </c>
      <c r="AW111">
        <v>0.19936107419213939</v>
      </c>
      <c r="AX111">
        <v>0.19936107419213939</v>
      </c>
      <c r="AY111">
        <v>0.19936107419213939</v>
      </c>
      <c r="AZ111">
        <v>0.19936107419213939</v>
      </c>
      <c r="BA111">
        <v>0.19936107419213939</v>
      </c>
      <c r="BB111">
        <v>0.19936107419213939</v>
      </c>
      <c r="BC111">
        <v>0.19936107419213939</v>
      </c>
      <c r="BD111">
        <v>0.19936107419213939</v>
      </c>
      <c r="BE111">
        <v>0.19936107419213939</v>
      </c>
      <c r="BF111">
        <v>0.19936107419213939</v>
      </c>
      <c r="BG111">
        <v>0.19936107419213939</v>
      </c>
      <c r="BH111">
        <v>0.19936107419213939</v>
      </c>
      <c r="BI111">
        <v>0.18535486136601773</v>
      </c>
      <c r="BJ111">
        <v>0.161016583010336</v>
      </c>
      <c r="BK111">
        <v>0.13175491231318276</v>
      </c>
      <c r="BL111">
        <v>9.5811596326678794E-2</v>
      </c>
      <c r="BM111">
        <v>7.4119143580257896E-2</v>
      </c>
      <c r="BN111">
        <v>6.1246057524204756E-2</v>
      </c>
      <c r="BO111">
        <v>3.7053498152140422E-2</v>
      </c>
      <c r="BP111">
        <v>1.4960471413671805E-2</v>
      </c>
      <c r="BQ111">
        <v>2.288384622113648E-3</v>
      </c>
      <c r="BR111">
        <v>0</v>
      </c>
      <c r="BS111">
        <v>0</v>
      </c>
      <c r="BT111">
        <v>2.4173247480277493E-4</v>
      </c>
      <c r="BU111">
        <v>7.2337476422335012E-4</v>
      </c>
    </row>
    <row r="112" spans="1:73" x14ac:dyDescent="0.25">
      <c r="A112">
        <v>1205</v>
      </c>
      <c r="B112">
        <v>635.5872247411121</v>
      </c>
      <c r="C112">
        <v>2.3259640691473231E-3</v>
      </c>
      <c r="D112">
        <v>10</v>
      </c>
      <c r="E112">
        <v>612.5</v>
      </c>
      <c r="F112">
        <v>-592.5</v>
      </c>
      <c r="G112">
        <v>0</v>
      </c>
      <c r="H112">
        <v>0</v>
      </c>
      <c r="I112">
        <v>0</v>
      </c>
      <c r="J112">
        <v>1.2533504830889882E-2</v>
      </c>
      <c r="K112">
        <v>2.7770477756691378E-2</v>
      </c>
      <c r="L112">
        <v>6.0757379717913965E-2</v>
      </c>
      <c r="M112">
        <v>8.1198315904168164E-2</v>
      </c>
      <c r="N112">
        <v>0.10424290452589362</v>
      </c>
      <c r="O112">
        <v>0.13098786827158876</v>
      </c>
      <c r="P112">
        <v>0.1631256362798976</v>
      </c>
      <c r="Q112">
        <v>0.19700653701003334</v>
      </c>
      <c r="R112">
        <v>0.2016870382612867</v>
      </c>
      <c r="S112">
        <v>0.2016870382612867</v>
      </c>
      <c r="T112">
        <v>0.2016870382612867</v>
      </c>
      <c r="U112">
        <v>0.2016870382612867</v>
      </c>
      <c r="V112">
        <v>0.2016870382612867</v>
      </c>
      <c r="W112">
        <v>0.2016870382612867</v>
      </c>
      <c r="X112">
        <v>0.2016870382612867</v>
      </c>
      <c r="Y112">
        <v>0.2016870382612867</v>
      </c>
      <c r="Z112">
        <v>0.2016870382612867</v>
      </c>
      <c r="AA112">
        <v>0.2016870382612867</v>
      </c>
      <c r="AB112">
        <v>0.2016870382612867</v>
      </c>
      <c r="AC112">
        <v>0.2016870382612867</v>
      </c>
      <c r="AD112">
        <v>0.2016870382612867</v>
      </c>
      <c r="AE112">
        <v>0.2016870382612867</v>
      </c>
      <c r="AF112">
        <v>0.2016870382612867</v>
      </c>
      <c r="AG112">
        <v>0.2016870382612867</v>
      </c>
      <c r="AH112">
        <v>0.2016870382612867</v>
      </c>
      <c r="AI112">
        <v>0.2016870382612867</v>
      </c>
      <c r="AJ112">
        <v>0.2016870382612867</v>
      </c>
      <c r="AK112">
        <v>0.2016870382612867</v>
      </c>
      <c r="AL112">
        <v>0.2016870382612867</v>
      </c>
      <c r="AM112">
        <v>0.2016870382612867</v>
      </c>
      <c r="AN112">
        <v>0.2016870382612867</v>
      </c>
      <c r="AO112">
        <v>0.2016870382612867</v>
      </c>
      <c r="AP112">
        <v>0.2016870382612867</v>
      </c>
      <c r="AQ112">
        <v>0.2016870382612867</v>
      </c>
      <c r="AR112">
        <v>0.2016870382612867</v>
      </c>
      <c r="AS112">
        <v>0.2016870382612867</v>
      </c>
      <c r="AT112">
        <v>0.2016870382612867</v>
      </c>
      <c r="AU112">
        <v>0.2016870382612867</v>
      </c>
      <c r="AV112">
        <v>0.2016870382612867</v>
      </c>
      <c r="AW112">
        <v>0.2016870382612867</v>
      </c>
      <c r="AX112">
        <v>0.2016870382612867</v>
      </c>
      <c r="AY112">
        <v>0.2016870382612867</v>
      </c>
      <c r="AZ112">
        <v>0.2016870382612867</v>
      </c>
      <c r="BA112">
        <v>0.2016870382612867</v>
      </c>
      <c r="BB112">
        <v>0.2016870382612867</v>
      </c>
      <c r="BC112">
        <v>0.2016870382612867</v>
      </c>
      <c r="BD112">
        <v>0.2016870382612867</v>
      </c>
      <c r="BE112">
        <v>0.2016870382612867</v>
      </c>
      <c r="BF112">
        <v>0.2016870382612867</v>
      </c>
      <c r="BG112">
        <v>0.2016870382612867</v>
      </c>
      <c r="BH112">
        <v>0.2016870382612867</v>
      </c>
      <c r="BI112">
        <v>0.18768082543516504</v>
      </c>
      <c r="BJ112">
        <v>0.161016583010336</v>
      </c>
      <c r="BK112">
        <v>0.13175491231318276</v>
      </c>
      <c r="BL112">
        <v>9.5811596326678794E-2</v>
      </c>
      <c r="BM112">
        <v>7.4119143580257896E-2</v>
      </c>
      <c r="BN112">
        <v>6.1246057524204756E-2</v>
      </c>
      <c r="BO112">
        <v>3.7053498152140422E-2</v>
      </c>
      <c r="BP112">
        <v>1.4960471413671805E-2</v>
      </c>
      <c r="BQ112">
        <v>2.288384622113648E-3</v>
      </c>
      <c r="BR112">
        <v>0</v>
      </c>
      <c r="BS112">
        <v>0</v>
      </c>
      <c r="BT112">
        <v>0</v>
      </c>
      <c r="BU112">
        <v>5.9652208817838615E-3</v>
      </c>
    </row>
    <row r="113" spans="1:73" x14ac:dyDescent="0.25">
      <c r="A113">
        <v>1211</v>
      </c>
      <c r="B113">
        <v>687.07233142020391</v>
      </c>
      <c r="C113">
        <v>2.5143764594066807E-3</v>
      </c>
      <c r="D113">
        <v>20</v>
      </c>
      <c r="E113">
        <v>625.5</v>
      </c>
      <c r="F113">
        <v>-585.5</v>
      </c>
      <c r="G113">
        <v>0</v>
      </c>
      <c r="H113">
        <v>0</v>
      </c>
      <c r="I113">
        <v>0</v>
      </c>
      <c r="J113">
        <v>1.2533504830889882E-2</v>
      </c>
      <c r="K113">
        <v>2.7770477756691378E-2</v>
      </c>
      <c r="L113">
        <v>6.0757379717913965E-2</v>
      </c>
      <c r="M113">
        <v>8.1198315904168164E-2</v>
      </c>
      <c r="N113">
        <v>0.10424290452589362</v>
      </c>
      <c r="O113">
        <v>0.13098786827158876</v>
      </c>
      <c r="P113">
        <v>0.1631256362798976</v>
      </c>
      <c r="Q113">
        <v>0.19700653701003334</v>
      </c>
      <c r="R113">
        <v>0.20420141472069339</v>
      </c>
      <c r="S113">
        <v>0.20420141472069339</v>
      </c>
      <c r="T113">
        <v>0.20420141472069339</v>
      </c>
      <c r="U113">
        <v>0.20420141472069339</v>
      </c>
      <c r="V113">
        <v>0.20420141472069339</v>
      </c>
      <c r="W113">
        <v>0.20420141472069339</v>
      </c>
      <c r="X113">
        <v>0.20420141472069339</v>
      </c>
      <c r="Y113">
        <v>0.20420141472069339</v>
      </c>
      <c r="Z113">
        <v>0.20420141472069339</v>
      </c>
      <c r="AA113">
        <v>0.20420141472069339</v>
      </c>
      <c r="AB113">
        <v>0.20420141472069339</v>
      </c>
      <c r="AC113">
        <v>0.20420141472069339</v>
      </c>
      <c r="AD113">
        <v>0.20420141472069339</v>
      </c>
      <c r="AE113">
        <v>0.20420141472069339</v>
      </c>
      <c r="AF113">
        <v>0.20420141472069339</v>
      </c>
      <c r="AG113">
        <v>0.20420141472069339</v>
      </c>
      <c r="AH113">
        <v>0.20420141472069339</v>
      </c>
      <c r="AI113">
        <v>0.20420141472069339</v>
      </c>
      <c r="AJ113">
        <v>0.20420141472069339</v>
      </c>
      <c r="AK113">
        <v>0.20420141472069339</v>
      </c>
      <c r="AL113">
        <v>0.20420141472069339</v>
      </c>
      <c r="AM113">
        <v>0.20420141472069339</v>
      </c>
      <c r="AN113">
        <v>0.20420141472069339</v>
      </c>
      <c r="AO113">
        <v>0.20420141472069339</v>
      </c>
      <c r="AP113">
        <v>0.20420141472069339</v>
      </c>
      <c r="AQ113">
        <v>0.20420141472069339</v>
      </c>
      <c r="AR113">
        <v>0.20420141472069339</v>
      </c>
      <c r="AS113">
        <v>0.20420141472069339</v>
      </c>
      <c r="AT113">
        <v>0.20420141472069339</v>
      </c>
      <c r="AU113">
        <v>0.20420141472069339</v>
      </c>
      <c r="AV113">
        <v>0.20420141472069339</v>
      </c>
      <c r="AW113">
        <v>0.20420141472069339</v>
      </c>
      <c r="AX113">
        <v>0.20420141472069339</v>
      </c>
      <c r="AY113">
        <v>0.20420141472069339</v>
      </c>
      <c r="AZ113">
        <v>0.20420141472069339</v>
      </c>
      <c r="BA113">
        <v>0.20420141472069339</v>
      </c>
      <c r="BB113">
        <v>0.20420141472069339</v>
      </c>
      <c r="BC113">
        <v>0.20420141472069339</v>
      </c>
      <c r="BD113">
        <v>0.20420141472069339</v>
      </c>
      <c r="BE113">
        <v>0.20420141472069339</v>
      </c>
      <c r="BF113">
        <v>0.20420141472069339</v>
      </c>
      <c r="BG113">
        <v>0.20420141472069339</v>
      </c>
      <c r="BH113">
        <v>0.20420141472069339</v>
      </c>
      <c r="BI113">
        <v>0.19019520189457173</v>
      </c>
      <c r="BJ113">
        <v>0.16353095946974269</v>
      </c>
      <c r="BK113">
        <v>0.13175491231318276</v>
      </c>
      <c r="BL113">
        <v>9.5811596326678794E-2</v>
      </c>
      <c r="BM113">
        <v>7.4119143580257896E-2</v>
      </c>
      <c r="BN113">
        <v>6.1246057524204756E-2</v>
      </c>
      <c r="BO113">
        <v>3.7053498152140422E-2</v>
      </c>
      <c r="BP113">
        <v>1.4960471413671805E-2</v>
      </c>
      <c r="BQ113">
        <v>2.288384622113648E-3</v>
      </c>
      <c r="BR113">
        <v>0</v>
      </c>
      <c r="BS113">
        <v>0</v>
      </c>
      <c r="BT113">
        <v>0</v>
      </c>
      <c r="BU113">
        <v>1.277962083461251E-2</v>
      </c>
    </row>
    <row r="114" spans="1:73" x14ac:dyDescent="0.25">
      <c r="A114">
        <v>1210</v>
      </c>
      <c r="B114">
        <v>711.37141276665238</v>
      </c>
      <c r="C114">
        <v>2.603300194694388E-3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1.2533504830889882E-2</v>
      </c>
      <c r="K114">
        <v>2.7770477756691378E-2</v>
      </c>
      <c r="L114">
        <v>6.0757379717913965E-2</v>
      </c>
      <c r="M114">
        <v>8.1198315904168164E-2</v>
      </c>
      <c r="N114">
        <v>0.10424290452589362</v>
      </c>
      <c r="O114">
        <v>0.13098786827158876</v>
      </c>
      <c r="P114">
        <v>0.1631256362798976</v>
      </c>
      <c r="Q114">
        <v>0.19700653701003334</v>
      </c>
      <c r="R114">
        <v>0.20680471491538777</v>
      </c>
      <c r="S114">
        <v>0.20680471491538777</v>
      </c>
      <c r="T114">
        <v>0.20680471491538777</v>
      </c>
      <c r="U114">
        <v>0.20680471491538777</v>
      </c>
      <c r="V114">
        <v>0.20680471491538777</v>
      </c>
      <c r="W114">
        <v>0.20680471491538777</v>
      </c>
      <c r="X114">
        <v>0.20680471491538777</v>
      </c>
      <c r="Y114">
        <v>0.20680471491538777</v>
      </c>
      <c r="Z114">
        <v>0.20680471491538777</v>
      </c>
      <c r="AA114">
        <v>0.20680471491538777</v>
      </c>
      <c r="AB114">
        <v>0.20680471491538777</v>
      </c>
      <c r="AC114">
        <v>0.20680471491538777</v>
      </c>
      <c r="AD114">
        <v>0.20680471491538777</v>
      </c>
      <c r="AE114">
        <v>0.20680471491538777</v>
      </c>
      <c r="AF114">
        <v>0.20680471491538777</v>
      </c>
      <c r="AG114">
        <v>0.20680471491538777</v>
      </c>
      <c r="AH114">
        <v>0.20680471491538777</v>
      </c>
      <c r="AI114">
        <v>0.20680471491538777</v>
      </c>
      <c r="AJ114">
        <v>0.20680471491538777</v>
      </c>
      <c r="AK114">
        <v>0.20680471491538777</v>
      </c>
      <c r="AL114">
        <v>0.20680471491538777</v>
      </c>
      <c r="AM114">
        <v>0.20680471491538777</v>
      </c>
      <c r="AN114">
        <v>0.20680471491538777</v>
      </c>
      <c r="AO114">
        <v>0.20680471491538777</v>
      </c>
      <c r="AP114">
        <v>0.20680471491538777</v>
      </c>
      <c r="AQ114">
        <v>0.20680471491538777</v>
      </c>
      <c r="AR114">
        <v>0.20680471491538777</v>
      </c>
      <c r="AS114">
        <v>0.20680471491538777</v>
      </c>
      <c r="AT114">
        <v>0.20680471491538777</v>
      </c>
      <c r="AU114">
        <v>0.20680471491538777</v>
      </c>
      <c r="AV114">
        <v>0.20680471491538777</v>
      </c>
      <c r="AW114">
        <v>0.20680471491538777</v>
      </c>
      <c r="AX114">
        <v>0.20680471491538777</v>
      </c>
      <c r="AY114">
        <v>0.20680471491538777</v>
      </c>
      <c r="AZ114">
        <v>0.20680471491538777</v>
      </c>
      <c r="BA114">
        <v>0.20680471491538777</v>
      </c>
      <c r="BB114">
        <v>0.20680471491538777</v>
      </c>
      <c r="BC114">
        <v>0.20680471491538777</v>
      </c>
      <c r="BD114">
        <v>0.20680471491538777</v>
      </c>
      <c r="BE114">
        <v>0.20680471491538777</v>
      </c>
      <c r="BF114">
        <v>0.20680471491538777</v>
      </c>
      <c r="BG114">
        <v>0.20680471491538777</v>
      </c>
      <c r="BH114">
        <v>0.20680471491538777</v>
      </c>
      <c r="BI114">
        <v>0.1927985020892661</v>
      </c>
      <c r="BJ114">
        <v>0.16613425966443707</v>
      </c>
      <c r="BK114">
        <v>0.13175491231318276</v>
      </c>
      <c r="BL114">
        <v>9.5811596326678794E-2</v>
      </c>
      <c r="BM114">
        <v>7.4119143580257896E-2</v>
      </c>
      <c r="BN114">
        <v>6.1246057524204756E-2</v>
      </c>
      <c r="BO114">
        <v>3.7053498152140422E-2</v>
      </c>
      <c r="BP114">
        <v>1.4960471413671805E-2</v>
      </c>
      <c r="BQ114">
        <v>2.288384622113648E-3</v>
      </c>
      <c r="BR114">
        <v>0</v>
      </c>
      <c r="BS114">
        <v>0</v>
      </c>
      <c r="BT114">
        <v>0</v>
      </c>
      <c r="BU114">
        <v>2.1151271799242088E-2</v>
      </c>
    </row>
    <row r="115" spans="1:73" x14ac:dyDescent="0.25">
      <c r="A115">
        <v>1210</v>
      </c>
      <c r="B115">
        <v>696.37070783620936</v>
      </c>
      <c r="C115">
        <v>2.5484043451211003E-3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1.2533504830889882E-2</v>
      </c>
      <c r="K115">
        <v>2.7770477756691378E-2</v>
      </c>
      <c r="L115">
        <v>6.0757379717913965E-2</v>
      </c>
      <c r="M115">
        <v>8.1198315904168164E-2</v>
      </c>
      <c r="N115">
        <v>0.10424290452589362</v>
      </c>
      <c r="O115">
        <v>0.13098786827158876</v>
      </c>
      <c r="P115">
        <v>0.1631256362798976</v>
      </c>
      <c r="Q115">
        <v>0.19700653701003334</v>
      </c>
      <c r="R115">
        <v>0.20935311926050887</v>
      </c>
      <c r="S115">
        <v>0.20935311926050887</v>
      </c>
      <c r="T115">
        <v>0.20935311926050887</v>
      </c>
      <c r="U115">
        <v>0.20935311926050887</v>
      </c>
      <c r="V115">
        <v>0.20935311926050887</v>
      </c>
      <c r="W115">
        <v>0.20935311926050887</v>
      </c>
      <c r="X115">
        <v>0.20935311926050887</v>
      </c>
      <c r="Y115">
        <v>0.20935311926050887</v>
      </c>
      <c r="Z115">
        <v>0.20935311926050887</v>
      </c>
      <c r="AA115">
        <v>0.20935311926050887</v>
      </c>
      <c r="AB115">
        <v>0.20935311926050887</v>
      </c>
      <c r="AC115">
        <v>0.20935311926050887</v>
      </c>
      <c r="AD115">
        <v>0.20935311926050887</v>
      </c>
      <c r="AE115">
        <v>0.20935311926050887</v>
      </c>
      <c r="AF115">
        <v>0.20935311926050887</v>
      </c>
      <c r="AG115">
        <v>0.20935311926050887</v>
      </c>
      <c r="AH115">
        <v>0.20935311926050887</v>
      </c>
      <c r="AI115">
        <v>0.20935311926050887</v>
      </c>
      <c r="AJ115">
        <v>0.20935311926050887</v>
      </c>
      <c r="AK115">
        <v>0.20935311926050887</v>
      </c>
      <c r="AL115">
        <v>0.20935311926050887</v>
      </c>
      <c r="AM115">
        <v>0.20935311926050887</v>
      </c>
      <c r="AN115">
        <v>0.20935311926050887</v>
      </c>
      <c r="AO115">
        <v>0.20935311926050887</v>
      </c>
      <c r="AP115">
        <v>0.20935311926050887</v>
      </c>
      <c r="AQ115">
        <v>0.20935311926050887</v>
      </c>
      <c r="AR115">
        <v>0.20935311926050887</v>
      </c>
      <c r="AS115">
        <v>0.20935311926050887</v>
      </c>
      <c r="AT115">
        <v>0.20935311926050887</v>
      </c>
      <c r="AU115">
        <v>0.20935311926050887</v>
      </c>
      <c r="AV115">
        <v>0.20935311926050887</v>
      </c>
      <c r="AW115">
        <v>0.20935311926050887</v>
      </c>
      <c r="AX115">
        <v>0.20935311926050887</v>
      </c>
      <c r="AY115">
        <v>0.20935311926050887</v>
      </c>
      <c r="AZ115">
        <v>0.20935311926050887</v>
      </c>
      <c r="BA115">
        <v>0.20935311926050887</v>
      </c>
      <c r="BB115">
        <v>0.20935311926050887</v>
      </c>
      <c r="BC115">
        <v>0.20935311926050887</v>
      </c>
      <c r="BD115">
        <v>0.20935311926050887</v>
      </c>
      <c r="BE115">
        <v>0.20935311926050887</v>
      </c>
      <c r="BF115">
        <v>0.20935311926050887</v>
      </c>
      <c r="BG115">
        <v>0.20935311926050887</v>
      </c>
      <c r="BH115">
        <v>0.20935311926050887</v>
      </c>
      <c r="BI115">
        <v>0.19534690643438721</v>
      </c>
      <c r="BJ115">
        <v>0.16868266400955817</v>
      </c>
      <c r="BK115">
        <v>0.13430331665830386</v>
      </c>
      <c r="BL115">
        <v>9.5811596326678794E-2</v>
      </c>
      <c r="BM115">
        <v>7.4119143580257896E-2</v>
      </c>
      <c r="BN115">
        <v>6.1246057524204756E-2</v>
      </c>
      <c r="BO115">
        <v>3.7053498152140422E-2</v>
      </c>
      <c r="BP115">
        <v>1.4960471413671805E-2</v>
      </c>
      <c r="BQ115">
        <v>2.288384622113648E-3</v>
      </c>
      <c r="BR115">
        <v>0</v>
      </c>
      <c r="BS115">
        <v>0</v>
      </c>
      <c r="BT115">
        <v>0</v>
      </c>
      <c r="BU115">
        <v>3.1130404443264953E-2</v>
      </c>
    </row>
    <row r="116" spans="1:73" x14ac:dyDescent="0.25">
      <c r="A116">
        <v>1193</v>
      </c>
      <c r="B116">
        <v>687.32713964855839</v>
      </c>
      <c r="C116">
        <v>2.5153089431958521E-3</v>
      </c>
      <c r="D116">
        <v>30</v>
      </c>
      <c r="E116">
        <v>626.5</v>
      </c>
      <c r="F116">
        <v>-566.5</v>
      </c>
      <c r="G116">
        <v>0</v>
      </c>
      <c r="H116">
        <v>0</v>
      </c>
      <c r="I116">
        <v>0</v>
      </c>
      <c r="J116">
        <v>1.2533504830889882E-2</v>
      </c>
      <c r="K116">
        <v>2.7770477756691378E-2</v>
      </c>
      <c r="L116">
        <v>6.0757379717913965E-2</v>
      </c>
      <c r="M116">
        <v>8.1198315904168164E-2</v>
      </c>
      <c r="N116">
        <v>0.10424290452589362</v>
      </c>
      <c r="O116">
        <v>0.13098786827158876</v>
      </c>
      <c r="P116">
        <v>0.1631256362798976</v>
      </c>
      <c r="Q116">
        <v>0.19700653701003334</v>
      </c>
      <c r="R116">
        <v>0.21186842820370472</v>
      </c>
      <c r="S116">
        <v>0.21186842820370472</v>
      </c>
      <c r="T116">
        <v>0.21186842820370472</v>
      </c>
      <c r="U116">
        <v>0.21186842820370472</v>
      </c>
      <c r="V116">
        <v>0.21186842820370472</v>
      </c>
      <c r="W116">
        <v>0.21186842820370472</v>
      </c>
      <c r="X116">
        <v>0.21186842820370472</v>
      </c>
      <c r="Y116">
        <v>0.21186842820370472</v>
      </c>
      <c r="Z116">
        <v>0.21186842820370472</v>
      </c>
      <c r="AA116">
        <v>0.21186842820370472</v>
      </c>
      <c r="AB116">
        <v>0.21186842820370472</v>
      </c>
      <c r="AC116">
        <v>0.21186842820370472</v>
      </c>
      <c r="AD116">
        <v>0.21186842820370472</v>
      </c>
      <c r="AE116">
        <v>0.21186842820370472</v>
      </c>
      <c r="AF116">
        <v>0.21186842820370472</v>
      </c>
      <c r="AG116">
        <v>0.21186842820370472</v>
      </c>
      <c r="AH116">
        <v>0.21186842820370472</v>
      </c>
      <c r="AI116">
        <v>0.21186842820370472</v>
      </c>
      <c r="AJ116">
        <v>0.21186842820370472</v>
      </c>
      <c r="AK116">
        <v>0.21186842820370472</v>
      </c>
      <c r="AL116">
        <v>0.21186842820370472</v>
      </c>
      <c r="AM116">
        <v>0.21186842820370472</v>
      </c>
      <c r="AN116">
        <v>0.21186842820370472</v>
      </c>
      <c r="AO116">
        <v>0.21186842820370472</v>
      </c>
      <c r="AP116">
        <v>0.21186842820370472</v>
      </c>
      <c r="AQ116">
        <v>0.21186842820370472</v>
      </c>
      <c r="AR116">
        <v>0.21186842820370472</v>
      </c>
      <c r="AS116">
        <v>0.21186842820370472</v>
      </c>
      <c r="AT116">
        <v>0.21186842820370472</v>
      </c>
      <c r="AU116">
        <v>0.21186842820370472</v>
      </c>
      <c r="AV116">
        <v>0.21186842820370472</v>
      </c>
      <c r="AW116">
        <v>0.21186842820370472</v>
      </c>
      <c r="AX116">
        <v>0.21186842820370472</v>
      </c>
      <c r="AY116">
        <v>0.21186842820370472</v>
      </c>
      <c r="AZ116">
        <v>0.21186842820370472</v>
      </c>
      <c r="BA116">
        <v>0.21186842820370472</v>
      </c>
      <c r="BB116">
        <v>0.21186842820370472</v>
      </c>
      <c r="BC116">
        <v>0.21186842820370472</v>
      </c>
      <c r="BD116">
        <v>0.21186842820370472</v>
      </c>
      <c r="BE116">
        <v>0.21186842820370472</v>
      </c>
      <c r="BF116">
        <v>0.21186842820370472</v>
      </c>
      <c r="BG116">
        <v>0.21186842820370472</v>
      </c>
      <c r="BH116">
        <v>0.21186842820370472</v>
      </c>
      <c r="BI116">
        <v>0.19786221537758306</v>
      </c>
      <c r="BJ116">
        <v>0.17119797295275402</v>
      </c>
      <c r="BK116">
        <v>0.13430331665830386</v>
      </c>
      <c r="BL116">
        <v>9.5811596326678794E-2</v>
      </c>
      <c r="BM116">
        <v>7.4119143580257896E-2</v>
      </c>
      <c r="BN116">
        <v>6.1246057524204756E-2</v>
      </c>
      <c r="BO116">
        <v>3.7053498152140422E-2</v>
      </c>
      <c r="BP116">
        <v>1.4960471413671805E-2</v>
      </c>
      <c r="BQ116">
        <v>2.288384622113648E-3</v>
      </c>
      <c r="BR116">
        <v>0</v>
      </c>
      <c r="BS116">
        <v>0</v>
      </c>
      <c r="BT116">
        <v>0</v>
      </c>
      <c r="BU116">
        <v>1.3303805446368555E-2</v>
      </c>
    </row>
    <row r="117" spans="1:73" x14ac:dyDescent="0.25">
      <c r="A117">
        <v>1193</v>
      </c>
      <c r="B117">
        <v>701.88447824958041</v>
      </c>
      <c r="C117">
        <v>2.568582270931759E-3</v>
      </c>
      <c r="D117">
        <v>20</v>
      </c>
      <c r="E117">
        <v>616.5</v>
      </c>
      <c r="F117">
        <v>-576.5</v>
      </c>
      <c r="G117">
        <v>0</v>
      </c>
      <c r="H117">
        <v>0</v>
      </c>
      <c r="I117">
        <v>0</v>
      </c>
      <c r="J117">
        <v>1.2533504830889882E-2</v>
      </c>
      <c r="K117">
        <v>2.7770477756691378E-2</v>
      </c>
      <c r="L117">
        <v>6.0757379717913965E-2</v>
      </c>
      <c r="M117">
        <v>8.1198315904168164E-2</v>
      </c>
      <c r="N117">
        <v>0.10424290452589362</v>
      </c>
      <c r="O117">
        <v>0.13098786827158876</v>
      </c>
      <c r="P117">
        <v>0.1631256362798976</v>
      </c>
      <c r="Q117">
        <v>0.19700653701003334</v>
      </c>
      <c r="R117">
        <v>0.21443701047463648</v>
      </c>
      <c r="S117">
        <v>0.21443701047463648</v>
      </c>
      <c r="T117">
        <v>0.21443701047463648</v>
      </c>
      <c r="U117">
        <v>0.21443701047463648</v>
      </c>
      <c r="V117">
        <v>0.21443701047463648</v>
      </c>
      <c r="W117">
        <v>0.21443701047463648</v>
      </c>
      <c r="X117">
        <v>0.21443701047463648</v>
      </c>
      <c r="Y117">
        <v>0.21443701047463648</v>
      </c>
      <c r="Z117">
        <v>0.21443701047463648</v>
      </c>
      <c r="AA117">
        <v>0.21443701047463648</v>
      </c>
      <c r="AB117">
        <v>0.21443701047463648</v>
      </c>
      <c r="AC117">
        <v>0.21443701047463648</v>
      </c>
      <c r="AD117">
        <v>0.21443701047463648</v>
      </c>
      <c r="AE117">
        <v>0.21443701047463648</v>
      </c>
      <c r="AF117">
        <v>0.21443701047463648</v>
      </c>
      <c r="AG117">
        <v>0.21443701047463648</v>
      </c>
      <c r="AH117">
        <v>0.21443701047463648</v>
      </c>
      <c r="AI117">
        <v>0.21443701047463648</v>
      </c>
      <c r="AJ117">
        <v>0.21443701047463648</v>
      </c>
      <c r="AK117">
        <v>0.21443701047463648</v>
      </c>
      <c r="AL117">
        <v>0.21443701047463648</v>
      </c>
      <c r="AM117">
        <v>0.21443701047463648</v>
      </c>
      <c r="AN117">
        <v>0.21443701047463648</v>
      </c>
      <c r="AO117">
        <v>0.21443701047463648</v>
      </c>
      <c r="AP117">
        <v>0.21443701047463648</v>
      </c>
      <c r="AQ117">
        <v>0.21443701047463648</v>
      </c>
      <c r="AR117">
        <v>0.21443701047463648</v>
      </c>
      <c r="AS117">
        <v>0.21443701047463648</v>
      </c>
      <c r="AT117">
        <v>0.21443701047463648</v>
      </c>
      <c r="AU117">
        <v>0.21443701047463648</v>
      </c>
      <c r="AV117">
        <v>0.21443701047463648</v>
      </c>
      <c r="AW117">
        <v>0.21443701047463648</v>
      </c>
      <c r="AX117">
        <v>0.21443701047463648</v>
      </c>
      <c r="AY117">
        <v>0.21443701047463648</v>
      </c>
      <c r="AZ117">
        <v>0.21443701047463648</v>
      </c>
      <c r="BA117">
        <v>0.21443701047463648</v>
      </c>
      <c r="BB117">
        <v>0.21443701047463648</v>
      </c>
      <c r="BC117">
        <v>0.21443701047463648</v>
      </c>
      <c r="BD117">
        <v>0.21443701047463648</v>
      </c>
      <c r="BE117">
        <v>0.21443701047463648</v>
      </c>
      <c r="BF117">
        <v>0.21443701047463648</v>
      </c>
      <c r="BG117">
        <v>0.21443701047463648</v>
      </c>
      <c r="BH117">
        <v>0.21443701047463648</v>
      </c>
      <c r="BI117">
        <v>0.20043079764851482</v>
      </c>
      <c r="BJ117">
        <v>0.17376655522368578</v>
      </c>
      <c r="BK117">
        <v>0.13430331665830386</v>
      </c>
      <c r="BL117">
        <v>9.5811596326678794E-2</v>
      </c>
      <c r="BM117">
        <v>7.4119143580257896E-2</v>
      </c>
      <c r="BN117">
        <v>6.1246057524204756E-2</v>
      </c>
      <c r="BO117">
        <v>3.7053498152140422E-2</v>
      </c>
      <c r="BP117">
        <v>1.4960471413671805E-2</v>
      </c>
      <c r="BQ117">
        <v>2.288384622113648E-3</v>
      </c>
      <c r="BR117">
        <v>0</v>
      </c>
      <c r="BS117">
        <v>0</v>
      </c>
      <c r="BT117">
        <v>0</v>
      </c>
      <c r="BU117">
        <v>8.0619593288080438E-3</v>
      </c>
    </row>
    <row r="118" spans="1:73" x14ac:dyDescent="0.25">
      <c r="A118">
        <v>1193</v>
      </c>
      <c r="B118">
        <v>707.16270184602615</v>
      </c>
      <c r="C118">
        <v>2.5878982010769233E-3</v>
      </c>
      <c r="D118">
        <v>10</v>
      </c>
      <c r="E118">
        <v>606.5</v>
      </c>
      <c r="F118">
        <v>-586.5</v>
      </c>
      <c r="G118">
        <v>0</v>
      </c>
      <c r="H118">
        <v>0</v>
      </c>
      <c r="I118">
        <v>0</v>
      </c>
      <c r="J118">
        <v>1.2533504830889882E-2</v>
      </c>
      <c r="K118">
        <v>2.7770477756691378E-2</v>
      </c>
      <c r="L118">
        <v>6.0757379717913965E-2</v>
      </c>
      <c r="M118">
        <v>8.1198315904168164E-2</v>
      </c>
      <c r="N118">
        <v>0.10424290452589362</v>
      </c>
      <c r="O118">
        <v>0.13098786827158876</v>
      </c>
      <c r="P118">
        <v>0.1631256362798976</v>
      </c>
      <c r="Q118">
        <v>0.19700653701003334</v>
      </c>
      <c r="R118">
        <v>0.21702490867571339</v>
      </c>
      <c r="S118">
        <v>0.21702490867571339</v>
      </c>
      <c r="T118">
        <v>0.21702490867571339</v>
      </c>
      <c r="U118">
        <v>0.21702490867571339</v>
      </c>
      <c r="V118">
        <v>0.21702490867571339</v>
      </c>
      <c r="W118">
        <v>0.21702490867571339</v>
      </c>
      <c r="X118">
        <v>0.21702490867571339</v>
      </c>
      <c r="Y118">
        <v>0.21702490867571339</v>
      </c>
      <c r="Z118">
        <v>0.21702490867571339</v>
      </c>
      <c r="AA118">
        <v>0.21702490867571339</v>
      </c>
      <c r="AB118">
        <v>0.21702490867571339</v>
      </c>
      <c r="AC118">
        <v>0.21702490867571339</v>
      </c>
      <c r="AD118">
        <v>0.21702490867571339</v>
      </c>
      <c r="AE118">
        <v>0.21702490867571339</v>
      </c>
      <c r="AF118">
        <v>0.21702490867571339</v>
      </c>
      <c r="AG118">
        <v>0.21702490867571339</v>
      </c>
      <c r="AH118">
        <v>0.21702490867571339</v>
      </c>
      <c r="AI118">
        <v>0.21702490867571339</v>
      </c>
      <c r="AJ118">
        <v>0.21702490867571339</v>
      </c>
      <c r="AK118">
        <v>0.21702490867571339</v>
      </c>
      <c r="AL118">
        <v>0.21702490867571339</v>
      </c>
      <c r="AM118">
        <v>0.21702490867571339</v>
      </c>
      <c r="AN118">
        <v>0.21702490867571339</v>
      </c>
      <c r="AO118">
        <v>0.21702490867571339</v>
      </c>
      <c r="AP118">
        <v>0.21702490867571339</v>
      </c>
      <c r="AQ118">
        <v>0.21702490867571339</v>
      </c>
      <c r="AR118">
        <v>0.21702490867571339</v>
      </c>
      <c r="AS118">
        <v>0.21702490867571339</v>
      </c>
      <c r="AT118">
        <v>0.21702490867571339</v>
      </c>
      <c r="AU118">
        <v>0.21702490867571339</v>
      </c>
      <c r="AV118">
        <v>0.21702490867571339</v>
      </c>
      <c r="AW118">
        <v>0.21702490867571339</v>
      </c>
      <c r="AX118">
        <v>0.21702490867571339</v>
      </c>
      <c r="AY118">
        <v>0.21702490867571339</v>
      </c>
      <c r="AZ118">
        <v>0.21702490867571339</v>
      </c>
      <c r="BA118">
        <v>0.21702490867571339</v>
      </c>
      <c r="BB118">
        <v>0.21702490867571339</v>
      </c>
      <c r="BC118">
        <v>0.21702490867571339</v>
      </c>
      <c r="BD118">
        <v>0.21702490867571339</v>
      </c>
      <c r="BE118">
        <v>0.21702490867571339</v>
      </c>
      <c r="BF118">
        <v>0.21702490867571339</v>
      </c>
      <c r="BG118">
        <v>0.21702490867571339</v>
      </c>
      <c r="BH118">
        <v>0.21702490867571339</v>
      </c>
      <c r="BI118">
        <v>0.20301869584959173</v>
      </c>
      <c r="BJ118">
        <v>0.17376655522368578</v>
      </c>
      <c r="BK118">
        <v>0.13430331665830386</v>
      </c>
      <c r="BL118">
        <v>9.5811596326678794E-2</v>
      </c>
      <c r="BM118">
        <v>7.4119143580257896E-2</v>
      </c>
      <c r="BN118">
        <v>6.1246057524204756E-2</v>
      </c>
      <c r="BO118">
        <v>3.7053498152140422E-2</v>
      </c>
      <c r="BP118">
        <v>1.4960471413671805E-2</v>
      </c>
      <c r="BQ118">
        <v>2.288384622113648E-3</v>
      </c>
      <c r="BR118">
        <v>0</v>
      </c>
      <c r="BS118">
        <v>0</v>
      </c>
      <c r="BT118">
        <v>0</v>
      </c>
      <c r="BU118">
        <v>2.8201132112475602E-3</v>
      </c>
    </row>
    <row r="119" spans="1:73" x14ac:dyDescent="0.25">
      <c r="A119">
        <v>1193</v>
      </c>
      <c r="B119">
        <v>679.65756261272588</v>
      </c>
      <c r="C119">
        <v>2.4872417324079544E-3</v>
      </c>
      <c r="D119">
        <v>0</v>
      </c>
      <c r="E119">
        <v>596.5</v>
      </c>
      <c r="F119">
        <v>-596.5</v>
      </c>
      <c r="G119">
        <v>0</v>
      </c>
      <c r="H119">
        <v>0</v>
      </c>
      <c r="I119">
        <v>0</v>
      </c>
      <c r="J119">
        <v>1.2533504830889882E-2</v>
      </c>
      <c r="K119">
        <v>2.7770477756691378E-2</v>
      </c>
      <c r="L119">
        <v>6.0757379717913965E-2</v>
      </c>
      <c r="M119">
        <v>8.1198315904168164E-2</v>
      </c>
      <c r="N119">
        <v>0.10424290452589362</v>
      </c>
      <c r="O119">
        <v>0.13098786827158876</v>
      </c>
      <c r="P119">
        <v>0.1631256362798976</v>
      </c>
      <c r="Q119">
        <v>0.19949377874244129</v>
      </c>
      <c r="R119">
        <v>0.21951215040812133</v>
      </c>
      <c r="S119">
        <v>0.21951215040812133</v>
      </c>
      <c r="T119">
        <v>0.21951215040812133</v>
      </c>
      <c r="U119">
        <v>0.21951215040812133</v>
      </c>
      <c r="V119">
        <v>0.21951215040812133</v>
      </c>
      <c r="W119">
        <v>0.21951215040812133</v>
      </c>
      <c r="X119">
        <v>0.21951215040812133</v>
      </c>
      <c r="Y119">
        <v>0.21951215040812133</v>
      </c>
      <c r="Z119">
        <v>0.21951215040812133</v>
      </c>
      <c r="AA119">
        <v>0.21951215040812133</v>
      </c>
      <c r="AB119">
        <v>0.21951215040812133</v>
      </c>
      <c r="AC119">
        <v>0.21951215040812133</v>
      </c>
      <c r="AD119">
        <v>0.21951215040812133</v>
      </c>
      <c r="AE119">
        <v>0.21951215040812133</v>
      </c>
      <c r="AF119">
        <v>0.21951215040812133</v>
      </c>
      <c r="AG119">
        <v>0.21951215040812133</v>
      </c>
      <c r="AH119">
        <v>0.21951215040812133</v>
      </c>
      <c r="AI119">
        <v>0.21951215040812133</v>
      </c>
      <c r="AJ119">
        <v>0.21951215040812133</v>
      </c>
      <c r="AK119">
        <v>0.21951215040812133</v>
      </c>
      <c r="AL119">
        <v>0.21951215040812133</v>
      </c>
      <c r="AM119">
        <v>0.21951215040812133</v>
      </c>
      <c r="AN119">
        <v>0.21951215040812133</v>
      </c>
      <c r="AO119">
        <v>0.21951215040812133</v>
      </c>
      <c r="AP119">
        <v>0.21951215040812133</v>
      </c>
      <c r="AQ119">
        <v>0.21951215040812133</v>
      </c>
      <c r="AR119">
        <v>0.21951215040812133</v>
      </c>
      <c r="AS119">
        <v>0.21951215040812133</v>
      </c>
      <c r="AT119">
        <v>0.21951215040812133</v>
      </c>
      <c r="AU119">
        <v>0.21951215040812133</v>
      </c>
      <c r="AV119">
        <v>0.21951215040812133</v>
      </c>
      <c r="AW119">
        <v>0.21951215040812133</v>
      </c>
      <c r="AX119">
        <v>0.21951215040812133</v>
      </c>
      <c r="AY119">
        <v>0.21951215040812133</v>
      </c>
      <c r="AZ119">
        <v>0.21951215040812133</v>
      </c>
      <c r="BA119">
        <v>0.21951215040812133</v>
      </c>
      <c r="BB119">
        <v>0.21951215040812133</v>
      </c>
      <c r="BC119">
        <v>0.21951215040812133</v>
      </c>
      <c r="BD119">
        <v>0.21951215040812133</v>
      </c>
      <c r="BE119">
        <v>0.21951215040812133</v>
      </c>
      <c r="BF119">
        <v>0.21951215040812133</v>
      </c>
      <c r="BG119">
        <v>0.21951215040812133</v>
      </c>
      <c r="BH119">
        <v>0.21951215040812133</v>
      </c>
      <c r="BI119">
        <v>0.20550593758199967</v>
      </c>
      <c r="BJ119">
        <v>0.17376655522368578</v>
      </c>
      <c r="BK119">
        <v>0.13430331665830386</v>
      </c>
      <c r="BL119">
        <v>9.5811596326678794E-2</v>
      </c>
      <c r="BM119">
        <v>7.4119143580257896E-2</v>
      </c>
      <c r="BN119">
        <v>6.1246057524204756E-2</v>
      </c>
      <c r="BO119">
        <v>3.7053498152140422E-2</v>
      </c>
      <c r="BP119">
        <v>1.4960471413671805E-2</v>
      </c>
      <c r="BQ119">
        <v>2.288384622113648E-3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1193</v>
      </c>
      <c r="B120">
        <v>694.9190291907197</v>
      </c>
      <c r="C120">
        <v>2.5430918526135097E-3</v>
      </c>
      <c r="D120">
        <v>-10</v>
      </c>
      <c r="E120">
        <v>586.5</v>
      </c>
      <c r="F120">
        <v>-606.5</v>
      </c>
      <c r="G120">
        <v>0</v>
      </c>
      <c r="H120">
        <v>0</v>
      </c>
      <c r="I120">
        <v>0</v>
      </c>
      <c r="J120">
        <v>1.2533504830889882E-2</v>
      </c>
      <c r="K120">
        <v>2.7770477756691378E-2</v>
      </c>
      <c r="L120">
        <v>6.0757379717913965E-2</v>
      </c>
      <c r="M120">
        <v>8.1198315904168164E-2</v>
      </c>
      <c r="N120">
        <v>0.10424290452589362</v>
      </c>
      <c r="O120">
        <v>0.13098786827158876</v>
      </c>
      <c r="P120">
        <v>0.1631256362798976</v>
      </c>
      <c r="Q120">
        <v>0.20203687059505479</v>
      </c>
      <c r="R120">
        <v>0.22205524226073484</v>
      </c>
      <c r="S120">
        <v>0.22205524226073484</v>
      </c>
      <c r="T120">
        <v>0.22205524226073484</v>
      </c>
      <c r="U120">
        <v>0.22205524226073484</v>
      </c>
      <c r="V120">
        <v>0.22205524226073484</v>
      </c>
      <c r="W120">
        <v>0.22205524226073484</v>
      </c>
      <c r="X120">
        <v>0.22205524226073484</v>
      </c>
      <c r="Y120">
        <v>0.22205524226073484</v>
      </c>
      <c r="Z120">
        <v>0.22205524226073484</v>
      </c>
      <c r="AA120">
        <v>0.22205524226073484</v>
      </c>
      <c r="AB120">
        <v>0.22205524226073484</v>
      </c>
      <c r="AC120">
        <v>0.22205524226073484</v>
      </c>
      <c r="AD120">
        <v>0.22205524226073484</v>
      </c>
      <c r="AE120">
        <v>0.22205524226073484</v>
      </c>
      <c r="AF120">
        <v>0.22205524226073484</v>
      </c>
      <c r="AG120">
        <v>0.22205524226073484</v>
      </c>
      <c r="AH120">
        <v>0.22205524226073484</v>
      </c>
      <c r="AI120">
        <v>0.22205524226073484</v>
      </c>
      <c r="AJ120">
        <v>0.22205524226073484</v>
      </c>
      <c r="AK120">
        <v>0.22205524226073484</v>
      </c>
      <c r="AL120">
        <v>0.22205524226073484</v>
      </c>
      <c r="AM120">
        <v>0.22205524226073484</v>
      </c>
      <c r="AN120">
        <v>0.22205524226073484</v>
      </c>
      <c r="AO120">
        <v>0.22205524226073484</v>
      </c>
      <c r="AP120">
        <v>0.22205524226073484</v>
      </c>
      <c r="AQ120">
        <v>0.22205524226073484</v>
      </c>
      <c r="AR120">
        <v>0.22205524226073484</v>
      </c>
      <c r="AS120">
        <v>0.22205524226073484</v>
      </c>
      <c r="AT120">
        <v>0.22205524226073484</v>
      </c>
      <c r="AU120">
        <v>0.22205524226073484</v>
      </c>
      <c r="AV120">
        <v>0.22205524226073484</v>
      </c>
      <c r="AW120">
        <v>0.22205524226073484</v>
      </c>
      <c r="AX120">
        <v>0.22205524226073484</v>
      </c>
      <c r="AY120">
        <v>0.22205524226073484</v>
      </c>
      <c r="AZ120">
        <v>0.22205524226073484</v>
      </c>
      <c r="BA120">
        <v>0.22205524226073484</v>
      </c>
      <c r="BB120">
        <v>0.22205524226073484</v>
      </c>
      <c r="BC120">
        <v>0.22205524226073484</v>
      </c>
      <c r="BD120">
        <v>0.22205524226073484</v>
      </c>
      <c r="BE120">
        <v>0.22205524226073484</v>
      </c>
      <c r="BF120">
        <v>0.22205524226073484</v>
      </c>
      <c r="BG120">
        <v>0.22205524226073484</v>
      </c>
      <c r="BH120">
        <v>0.22205524226073484</v>
      </c>
      <c r="BI120">
        <v>0.20550593758199967</v>
      </c>
      <c r="BJ120">
        <v>0.17376655522368578</v>
      </c>
      <c r="BK120">
        <v>0.13430331665830386</v>
      </c>
      <c r="BL120">
        <v>9.5811596326678794E-2</v>
      </c>
      <c r="BM120">
        <v>7.4119143580257896E-2</v>
      </c>
      <c r="BN120">
        <v>6.1246057524204756E-2</v>
      </c>
      <c r="BO120">
        <v>3.7053498152140422E-2</v>
      </c>
      <c r="BP120">
        <v>1.4960471413671805E-2</v>
      </c>
      <c r="BQ120">
        <v>2.288384622113648E-3</v>
      </c>
      <c r="BR120">
        <v>0</v>
      </c>
      <c r="BS120">
        <v>0</v>
      </c>
      <c r="BT120">
        <v>4.0306451931646781E-3</v>
      </c>
      <c r="BU120">
        <v>0</v>
      </c>
    </row>
    <row r="121" spans="1:73" x14ac:dyDescent="0.25">
      <c r="A121">
        <v>1193</v>
      </c>
      <c r="B121">
        <v>703.57032685415356</v>
      </c>
      <c r="C121">
        <v>2.5747517204229068E-3</v>
      </c>
      <c r="D121">
        <v>-20</v>
      </c>
      <c r="E121">
        <v>576.5</v>
      </c>
      <c r="F121">
        <v>-616.5</v>
      </c>
      <c r="G121">
        <v>0</v>
      </c>
      <c r="H121">
        <v>0</v>
      </c>
      <c r="I121">
        <v>0</v>
      </c>
      <c r="J121">
        <v>1.2533504830889882E-2</v>
      </c>
      <c r="K121">
        <v>2.7770477756691378E-2</v>
      </c>
      <c r="L121">
        <v>6.0757379717913965E-2</v>
      </c>
      <c r="M121">
        <v>8.1198315904168164E-2</v>
      </c>
      <c r="N121">
        <v>0.10424290452589362</v>
      </c>
      <c r="O121">
        <v>0.13098786827158876</v>
      </c>
      <c r="P121">
        <v>0.1657003880003205</v>
      </c>
      <c r="Q121">
        <v>0.20461162231547769</v>
      </c>
      <c r="R121">
        <v>0.22462999398115774</v>
      </c>
      <c r="S121">
        <v>0.22462999398115774</v>
      </c>
      <c r="T121">
        <v>0.22462999398115774</v>
      </c>
      <c r="U121">
        <v>0.22462999398115774</v>
      </c>
      <c r="V121">
        <v>0.22462999398115774</v>
      </c>
      <c r="W121">
        <v>0.22462999398115774</v>
      </c>
      <c r="X121">
        <v>0.22462999398115774</v>
      </c>
      <c r="Y121">
        <v>0.22462999398115774</v>
      </c>
      <c r="Z121">
        <v>0.22462999398115774</v>
      </c>
      <c r="AA121">
        <v>0.22462999398115774</v>
      </c>
      <c r="AB121">
        <v>0.22462999398115774</v>
      </c>
      <c r="AC121">
        <v>0.22462999398115774</v>
      </c>
      <c r="AD121">
        <v>0.22462999398115774</v>
      </c>
      <c r="AE121">
        <v>0.22462999398115774</v>
      </c>
      <c r="AF121">
        <v>0.22462999398115774</v>
      </c>
      <c r="AG121">
        <v>0.22462999398115774</v>
      </c>
      <c r="AH121">
        <v>0.22462999398115774</v>
      </c>
      <c r="AI121">
        <v>0.22462999398115774</v>
      </c>
      <c r="AJ121">
        <v>0.22462999398115774</v>
      </c>
      <c r="AK121">
        <v>0.22462999398115774</v>
      </c>
      <c r="AL121">
        <v>0.22462999398115774</v>
      </c>
      <c r="AM121">
        <v>0.22462999398115774</v>
      </c>
      <c r="AN121">
        <v>0.22462999398115774</v>
      </c>
      <c r="AO121">
        <v>0.22462999398115774</v>
      </c>
      <c r="AP121">
        <v>0.22462999398115774</v>
      </c>
      <c r="AQ121">
        <v>0.22462999398115774</v>
      </c>
      <c r="AR121">
        <v>0.22462999398115774</v>
      </c>
      <c r="AS121">
        <v>0.22462999398115774</v>
      </c>
      <c r="AT121">
        <v>0.22462999398115774</v>
      </c>
      <c r="AU121">
        <v>0.22462999398115774</v>
      </c>
      <c r="AV121">
        <v>0.22462999398115774</v>
      </c>
      <c r="AW121">
        <v>0.22462999398115774</v>
      </c>
      <c r="AX121">
        <v>0.22462999398115774</v>
      </c>
      <c r="AY121">
        <v>0.22462999398115774</v>
      </c>
      <c r="AZ121">
        <v>0.22462999398115774</v>
      </c>
      <c r="BA121">
        <v>0.22462999398115774</v>
      </c>
      <c r="BB121">
        <v>0.22462999398115774</v>
      </c>
      <c r="BC121">
        <v>0.22462999398115774</v>
      </c>
      <c r="BD121">
        <v>0.22462999398115774</v>
      </c>
      <c r="BE121">
        <v>0.22462999398115774</v>
      </c>
      <c r="BF121">
        <v>0.22462999398115774</v>
      </c>
      <c r="BG121">
        <v>0.22462999398115774</v>
      </c>
      <c r="BH121">
        <v>0.22462999398115774</v>
      </c>
      <c r="BI121">
        <v>0.20550593758199967</v>
      </c>
      <c r="BJ121">
        <v>0.17376655522368578</v>
      </c>
      <c r="BK121">
        <v>0.13430331665830386</v>
      </c>
      <c r="BL121">
        <v>9.5811596326678794E-2</v>
      </c>
      <c r="BM121">
        <v>7.4119143580257896E-2</v>
      </c>
      <c r="BN121">
        <v>6.1246057524204756E-2</v>
      </c>
      <c r="BO121">
        <v>3.7053498152140422E-2</v>
      </c>
      <c r="BP121">
        <v>1.4960471413671805E-2</v>
      </c>
      <c r="BQ121">
        <v>2.288384622113648E-3</v>
      </c>
      <c r="BR121">
        <v>0</v>
      </c>
      <c r="BS121">
        <v>0</v>
      </c>
      <c r="BT121">
        <v>1.1522550756667693E-2</v>
      </c>
      <c r="BU121">
        <v>0</v>
      </c>
    </row>
    <row r="122" spans="1:73" x14ac:dyDescent="0.25">
      <c r="A122">
        <v>1193</v>
      </c>
      <c r="B122">
        <v>714.13502328941627</v>
      </c>
      <c r="C122">
        <v>2.6134137692390689E-3</v>
      </c>
      <c r="D122">
        <v>-30</v>
      </c>
      <c r="E122">
        <v>566.5</v>
      </c>
      <c r="F122">
        <v>-626.5</v>
      </c>
      <c r="G122">
        <v>0</v>
      </c>
      <c r="H122">
        <v>0</v>
      </c>
      <c r="I122">
        <v>0</v>
      </c>
      <c r="J122">
        <v>1.2533504830889882E-2</v>
      </c>
      <c r="K122">
        <v>2.7770477756691378E-2</v>
      </c>
      <c r="L122">
        <v>6.0757379717913965E-2</v>
      </c>
      <c r="M122">
        <v>8.1198315904168164E-2</v>
      </c>
      <c r="N122">
        <v>0.10424290452589362</v>
      </c>
      <c r="O122">
        <v>0.13098786827158876</v>
      </c>
      <c r="P122">
        <v>0.16831380176955957</v>
      </c>
      <c r="Q122">
        <v>0.20722503608471676</v>
      </c>
      <c r="R122">
        <v>0.22724340775039681</v>
      </c>
      <c r="S122">
        <v>0.22724340775039681</v>
      </c>
      <c r="T122">
        <v>0.22724340775039681</v>
      </c>
      <c r="U122">
        <v>0.22724340775039681</v>
      </c>
      <c r="V122">
        <v>0.22724340775039681</v>
      </c>
      <c r="W122">
        <v>0.22724340775039681</v>
      </c>
      <c r="X122">
        <v>0.22724340775039681</v>
      </c>
      <c r="Y122">
        <v>0.22724340775039681</v>
      </c>
      <c r="Z122">
        <v>0.22724340775039681</v>
      </c>
      <c r="AA122">
        <v>0.22724340775039681</v>
      </c>
      <c r="AB122">
        <v>0.22724340775039681</v>
      </c>
      <c r="AC122">
        <v>0.22724340775039681</v>
      </c>
      <c r="AD122">
        <v>0.22724340775039681</v>
      </c>
      <c r="AE122">
        <v>0.22724340775039681</v>
      </c>
      <c r="AF122">
        <v>0.22724340775039681</v>
      </c>
      <c r="AG122">
        <v>0.22724340775039681</v>
      </c>
      <c r="AH122">
        <v>0.22724340775039681</v>
      </c>
      <c r="AI122">
        <v>0.22724340775039681</v>
      </c>
      <c r="AJ122">
        <v>0.22724340775039681</v>
      </c>
      <c r="AK122">
        <v>0.22724340775039681</v>
      </c>
      <c r="AL122">
        <v>0.22724340775039681</v>
      </c>
      <c r="AM122">
        <v>0.22724340775039681</v>
      </c>
      <c r="AN122">
        <v>0.22724340775039681</v>
      </c>
      <c r="AO122">
        <v>0.22724340775039681</v>
      </c>
      <c r="AP122">
        <v>0.22724340775039681</v>
      </c>
      <c r="AQ122">
        <v>0.22724340775039681</v>
      </c>
      <c r="AR122">
        <v>0.22724340775039681</v>
      </c>
      <c r="AS122">
        <v>0.22724340775039681</v>
      </c>
      <c r="AT122">
        <v>0.22724340775039681</v>
      </c>
      <c r="AU122">
        <v>0.22724340775039681</v>
      </c>
      <c r="AV122">
        <v>0.22724340775039681</v>
      </c>
      <c r="AW122">
        <v>0.22724340775039681</v>
      </c>
      <c r="AX122">
        <v>0.22724340775039681</v>
      </c>
      <c r="AY122">
        <v>0.22724340775039681</v>
      </c>
      <c r="AZ122">
        <v>0.22724340775039681</v>
      </c>
      <c r="BA122">
        <v>0.22724340775039681</v>
      </c>
      <c r="BB122">
        <v>0.22724340775039681</v>
      </c>
      <c r="BC122">
        <v>0.22724340775039681</v>
      </c>
      <c r="BD122">
        <v>0.22724340775039681</v>
      </c>
      <c r="BE122">
        <v>0.22724340775039681</v>
      </c>
      <c r="BF122">
        <v>0.22724340775039681</v>
      </c>
      <c r="BG122">
        <v>0.22724340775039681</v>
      </c>
      <c r="BH122">
        <v>0.22724340775039681</v>
      </c>
      <c r="BI122">
        <v>0.20550593758199967</v>
      </c>
      <c r="BJ122">
        <v>0.17376655522368578</v>
      </c>
      <c r="BK122">
        <v>0.13430331665830386</v>
      </c>
      <c r="BL122">
        <v>9.5811596326678794E-2</v>
      </c>
      <c r="BM122">
        <v>7.4119143580257896E-2</v>
      </c>
      <c r="BN122">
        <v>6.1246057524204756E-2</v>
      </c>
      <c r="BO122">
        <v>3.7053498152140422E-2</v>
      </c>
      <c r="BP122">
        <v>1.4960471413671805E-2</v>
      </c>
      <c r="BQ122">
        <v>2.288384622113648E-3</v>
      </c>
      <c r="BR122">
        <v>0</v>
      </c>
      <c r="BS122">
        <v>0</v>
      </c>
      <c r="BT122">
        <v>1.9014456320170708E-2</v>
      </c>
      <c r="BU122">
        <v>0</v>
      </c>
    </row>
    <row r="123" spans="1:73" x14ac:dyDescent="0.25">
      <c r="A123">
        <v>1193</v>
      </c>
      <c r="B123">
        <v>691.8293679163877</v>
      </c>
      <c r="C123">
        <v>2.5317850786095806E-3</v>
      </c>
      <c r="D123">
        <v>-40</v>
      </c>
      <c r="E123">
        <v>556.5</v>
      </c>
      <c r="F123">
        <v>-636.5</v>
      </c>
      <c r="G123">
        <v>0</v>
      </c>
      <c r="H123">
        <v>0</v>
      </c>
      <c r="I123">
        <v>0</v>
      </c>
      <c r="J123">
        <v>1.2533504830889882E-2</v>
      </c>
      <c r="K123">
        <v>2.7770477756691378E-2</v>
      </c>
      <c r="L123">
        <v>6.0757379717913965E-2</v>
      </c>
      <c r="M123">
        <v>8.1198315904168164E-2</v>
      </c>
      <c r="N123">
        <v>0.10424290452589362</v>
      </c>
      <c r="O123">
        <v>0.13098786827158876</v>
      </c>
      <c r="P123">
        <v>0.17084558684816914</v>
      </c>
      <c r="Q123">
        <v>0.20975682116332633</v>
      </c>
      <c r="R123">
        <v>0.22977519282900638</v>
      </c>
      <c r="S123">
        <v>0.22977519282900638</v>
      </c>
      <c r="T123">
        <v>0.22977519282900638</v>
      </c>
      <c r="U123">
        <v>0.22977519282900638</v>
      </c>
      <c r="V123">
        <v>0.22977519282900638</v>
      </c>
      <c r="W123">
        <v>0.22977519282900638</v>
      </c>
      <c r="X123">
        <v>0.22977519282900638</v>
      </c>
      <c r="Y123">
        <v>0.22977519282900638</v>
      </c>
      <c r="Z123">
        <v>0.22977519282900638</v>
      </c>
      <c r="AA123">
        <v>0.22977519282900638</v>
      </c>
      <c r="AB123">
        <v>0.22977519282900638</v>
      </c>
      <c r="AC123">
        <v>0.22977519282900638</v>
      </c>
      <c r="AD123">
        <v>0.22977519282900638</v>
      </c>
      <c r="AE123">
        <v>0.22977519282900638</v>
      </c>
      <c r="AF123">
        <v>0.22977519282900638</v>
      </c>
      <c r="AG123">
        <v>0.22977519282900638</v>
      </c>
      <c r="AH123">
        <v>0.22977519282900638</v>
      </c>
      <c r="AI123">
        <v>0.22977519282900638</v>
      </c>
      <c r="AJ123">
        <v>0.22977519282900638</v>
      </c>
      <c r="AK123">
        <v>0.22977519282900638</v>
      </c>
      <c r="AL123">
        <v>0.22977519282900638</v>
      </c>
      <c r="AM123">
        <v>0.22977519282900638</v>
      </c>
      <c r="AN123">
        <v>0.22977519282900638</v>
      </c>
      <c r="AO123">
        <v>0.22977519282900638</v>
      </c>
      <c r="AP123">
        <v>0.22977519282900638</v>
      </c>
      <c r="AQ123">
        <v>0.22977519282900638</v>
      </c>
      <c r="AR123">
        <v>0.22977519282900638</v>
      </c>
      <c r="AS123">
        <v>0.22977519282900638</v>
      </c>
      <c r="AT123">
        <v>0.22977519282900638</v>
      </c>
      <c r="AU123">
        <v>0.22977519282900638</v>
      </c>
      <c r="AV123">
        <v>0.22977519282900638</v>
      </c>
      <c r="AW123">
        <v>0.22977519282900638</v>
      </c>
      <c r="AX123">
        <v>0.22977519282900638</v>
      </c>
      <c r="AY123">
        <v>0.22977519282900638</v>
      </c>
      <c r="AZ123">
        <v>0.22977519282900638</v>
      </c>
      <c r="BA123">
        <v>0.22977519282900638</v>
      </c>
      <c r="BB123">
        <v>0.22977519282900638</v>
      </c>
      <c r="BC123">
        <v>0.22977519282900638</v>
      </c>
      <c r="BD123">
        <v>0.22977519282900638</v>
      </c>
      <c r="BE123">
        <v>0.22977519282900638</v>
      </c>
      <c r="BF123">
        <v>0.22977519282900638</v>
      </c>
      <c r="BG123">
        <v>0.22977519282900638</v>
      </c>
      <c r="BH123">
        <v>0.22724340775039681</v>
      </c>
      <c r="BI123">
        <v>0.20550593758199967</v>
      </c>
      <c r="BJ123">
        <v>0.17376655522368578</v>
      </c>
      <c r="BK123">
        <v>0.13430331665830386</v>
      </c>
      <c r="BL123">
        <v>9.5811596326678794E-2</v>
      </c>
      <c r="BM123">
        <v>7.4119143580257896E-2</v>
      </c>
      <c r="BN123">
        <v>6.1246057524204756E-2</v>
      </c>
      <c r="BO123">
        <v>3.7053498152140422E-2</v>
      </c>
      <c r="BP123">
        <v>1.4960471413671805E-2</v>
      </c>
      <c r="BQ123">
        <v>2.288384622113648E-3</v>
      </c>
      <c r="BR123">
        <v>0</v>
      </c>
      <c r="BS123">
        <v>0</v>
      </c>
      <c r="BT123">
        <v>3.2629572607643487E-2</v>
      </c>
      <c r="BU123">
        <v>0</v>
      </c>
    </row>
    <row r="124" spans="1:73" x14ac:dyDescent="0.25">
      <c r="A124">
        <v>1193</v>
      </c>
      <c r="B124">
        <v>712.64293279035928</v>
      </c>
      <c r="C124">
        <v>2.6079533874792935E-3</v>
      </c>
      <c r="D124">
        <v>-30</v>
      </c>
      <c r="E124">
        <v>566.5</v>
      </c>
      <c r="F124">
        <v>-626.5</v>
      </c>
      <c r="G124">
        <v>0</v>
      </c>
      <c r="H124">
        <v>0</v>
      </c>
      <c r="I124">
        <v>0</v>
      </c>
      <c r="J124">
        <v>1.2533504830889882E-2</v>
      </c>
      <c r="K124">
        <v>2.7770477756691378E-2</v>
      </c>
      <c r="L124">
        <v>6.0757379717913965E-2</v>
      </c>
      <c r="M124">
        <v>8.1198315904168164E-2</v>
      </c>
      <c r="N124">
        <v>0.10424290452589362</v>
      </c>
      <c r="O124">
        <v>0.13098786827158876</v>
      </c>
      <c r="P124">
        <v>0.17345354023564843</v>
      </c>
      <c r="Q124">
        <v>0.21236477455080563</v>
      </c>
      <c r="R124">
        <v>0.23238314621648568</v>
      </c>
      <c r="S124">
        <v>0.23238314621648568</v>
      </c>
      <c r="T124">
        <v>0.23238314621648568</v>
      </c>
      <c r="U124">
        <v>0.23238314621648568</v>
      </c>
      <c r="V124">
        <v>0.23238314621648568</v>
      </c>
      <c r="W124">
        <v>0.23238314621648568</v>
      </c>
      <c r="X124">
        <v>0.23238314621648568</v>
      </c>
      <c r="Y124">
        <v>0.23238314621648568</v>
      </c>
      <c r="Z124">
        <v>0.23238314621648568</v>
      </c>
      <c r="AA124">
        <v>0.23238314621648568</v>
      </c>
      <c r="AB124">
        <v>0.23238314621648568</v>
      </c>
      <c r="AC124">
        <v>0.23238314621648568</v>
      </c>
      <c r="AD124">
        <v>0.23238314621648568</v>
      </c>
      <c r="AE124">
        <v>0.23238314621648568</v>
      </c>
      <c r="AF124">
        <v>0.23238314621648568</v>
      </c>
      <c r="AG124">
        <v>0.23238314621648568</v>
      </c>
      <c r="AH124">
        <v>0.23238314621648568</v>
      </c>
      <c r="AI124">
        <v>0.23238314621648568</v>
      </c>
      <c r="AJ124">
        <v>0.23238314621648568</v>
      </c>
      <c r="AK124">
        <v>0.23238314621648568</v>
      </c>
      <c r="AL124">
        <v>0.23238314621648568</v>
      </c>
      <c r="AM124">
        <v>0.23238314621648568</v>
      </c>
      <c r="AN124">
        <v>0.23238314621648568</v>
      </c>
      <c r="AO124">
        <v>0.23238314621648568</v>
      </c>
      <c r="AP124">
        <v>0.23238314621648568</v>
      </c>
      <c r="AQ124">
        <v>0.23238314621648568</v>
      </c>
      <c r="AR124">
        <v>0.23238314621648568</v>
      </c>
      <c r="AS124">
        <v>0.23238314621648568</v>
      </c>
      <c r="AT124">
        <v>0.23238314621648568</v>
      </c>
      <c r="AU124">
        <v>0.23238314621648568</v>
      </c>
      <c r="AV124">
        <v>0.23238314621648568</v>
      </c>
      <c r="AW124">
        <v>0.23238314621648568</v>
      </c>
      <c r="AX124">
        <v>0.23238314621648568</v>
      </c>
      <c r="AY124">
        <v>0.23238314621648568</v>
      </c>
      <c r="AZ124">
        <v>0.23238314621648568</v>
      </c>
      <c r="BA124">
        <v>0.23238314621648568</v>
      </c>
      <c r="BB124">
        <v>0.23238314621648568</v>
      </c>
      <c r="BC124">
        <v>0.23238314621648568</v>
      </c>
      <c r="BD124">
        <v>0.23238314621648568</v>
      </c>
      <c r="BE124">
        <v>0.23238314621648568</v>
      </c>
      <c r="BF124">
        <v>0.23238314621648568</v>
      </c>
      <c r="BG124">
        <v>0.23238314621648568</v>
      </c>
      <c r="BH124">
        <v>0.2298513611378761</v>
      </c>
      <c r="BI124">
        <v>0.20550593758199967</v>
      </c>
      <c r="BJ124">
        <v>0.17376655522368578</v>
      </c>
      <c r="BK124">
        <v>0.13430331665830386</v>
      </c>
      <c r="BL124">
        <v>9.5811596326678794E-2</v>
      </c>
      <c r="BM124">
        <v>7.4119143580257896E-2</v>
      </c>
      <c r="BN124">
        <v>6.1246057524204756E-2</v>
      </c>
      <c r="BO124">
        <v>3.7053498152140422E-2</v>
      </c>
      <c r="BP124">
        <v>1.4960471413671805E-2</v>
      </c>
      <c r="BQ124">
        <v>2.288384622113648E-3</v>
      </c>
      <c r="BR124">
        <v>0</v>
      </c>
      <c r="BS124">
        <v>0</v>
      </c>
      <c r="BT124">
        <v>1.9014456320170708E-2</v>
      </c>
      <c r="BU124">
        <v>0</v>
      </c>
    </row>
    <row r="125" spans="1:73" x14ac:dyDescent="0.25">
      <c r="A125">
        <v>1193</v>
      </c>
      <c r="B125">
        <v>701.21308988675185</v>
      </c>
      <c r="C125">
        <v>2.5661252907603609E-3</v>
      </c>
      <c r="D125">
        <v>-20</v>
      </c>
      <c r="E125">
        <v>576.5</v>
      </c>
      <c r="F125">
        <v>-616.5</v>
      </c>
      <c r="G125">
        <v>0</v>
      </c>
      <c r="H125">
        <v>0</v>
      </c>
      <c r="I125">
        <v>0</v>
      </c>
      <c r="J125">
        <v>1.2533504830889882E-2</v>
      </c>
      <c r="K125">
        <v>2.7770477756691378E-2</v>
      </c>
      <c r="L125">
        <v>6.0757379717913965E-2</v>
      </c>
      <c r="M125">
        <v>8.1198315904168164E-2</v>
      </c>
      <c r="N125">
        <v>0.10424290452589362</v>
      </c>
      <c r="O125">
        <v>0.13098786827158876</v>
      </c>
      <c r="P125">
        <v>0.1760196655264088</v>
      </c>
      <c r="Q125">
        <v>0.21493089984156599</v>
      </c>
      <c r="R125">
        <v>0.23494927150724604</v>
      </c>
      <c r="S125">
        <v>0.23494927150724604</v>
      </c>
      <c r="T125">
        <v>0.23494927150724604</v>
      </c>
      <c r="U125">
        <v>0.23494927150724604</v>
      </c>
      <c r="V125">
        <v>0.23494927150724604</v>
      </c>
      <c r="W125">
        <v>0.23494927150724604</v>
      </c>
      <c r="X125">
        <v>0.23494927150724604</v>
      </c>
      <c r="Y125">
        <v>0.23494927150724604</v>
      </c>
      <c r="Z125">
        <v>0.23494927150724604</v>
      </c>
      <c r="AA125">
        <v>0.23494927150724604</v>
      </c>
      <c r="AB125">
        <v>0.23494927150724604</v>
      </c>
      <c r="AC125">
        <v>0.23494927150724604</v>
      </c>
      <c r="AD125">
        <v>0.23494927150724604</v>
      </c>
      <c r="AE125">
        <v>0.23494927150724604</v>
      </c>
      <c r="AF125">
        <v>0.23494927150724604</v>
      </c>
      <c r="AG125">
        <v>0.23494927150724604</v>
      </c>
      <c r="AH125">
        <v>0.23494927150724604</v>
      </c>
      <c r="AI125">
        <v>0.23494927150724604</v>
      </c>
      <c r="AJ125">
        <v>0.23494927150724604</v>
      </c>
      <c r="AK125">
        <v>0.23494927150724604</v>
      </c>
      <c r="AL125">
        <v>0.23494927150724604</v>
      </c>
      <c r="AM125">
        <v>0.23494927150724604</v>
      </c>
      <c r="AN125">
        <v>0.23494927150724604</v>
      </c>
      <c r="AO125">
        <v>0.23494927150724604</v>
      </c>
      <c r="AP125">
        <v>0.23494927150724604</v>
      </c>
      <c r="AQ125">
        <v>0.23494927150724604</v>
      </c>
      <c r="AR125">
        <v>0.23494927150724604</v>
      </c>
      <c r="AS125">
        <v>0.23494927150724604</v>
      </c>
      <c r="AT125">
        <v>0.23494927150724604</v>
      </c>
      <c r="AU125">
        <v>0.23494927150724604</v>
      </c>
      <c r="AV125">
        <v>0.23494927150724604</v>
      </c>
      <c r="AW125">
        <v>0.23494927150724604</v>
      </c>
      <c r="AX125">
        <v>0.23494927150724604</v>
      </c>
      <c r="AY125">
        <v>0.23494927150724604</v>
      </c>
      <c r="AZ125">
        <v>0.23494927150724604</v>
      </c>
      <c r="BA125">
        <v>0.23494927150724604</v>
      </c>
      <c r="BB125">
        <v>0.23494927150724604</v>
      </c>
      <c r="BC125">
        <v>0.23494927150724604</v>
      </c>
      <c r="BD125">
        <v>0.23494927150724604</v>
      </c>
      <c r="BE125">
        <v>0.23494927150724604</v>
      </c>
      <c r="BF125">
        <v>0.23494927150724604</v>
      </c>
      <c r="BG125">
        <v>0.23494927150724604</v>
      </c>
      <c r="BH125">
        <v>0.23241748642863647</v>
      </c>
      <c r="BI125">
        <v>0.20550593758199967</v>
      </c>
      <c r="BJ125">
        <v>0.17376655522368578</v>
      </c>
      <c r="BK125">
        <v>0.13430331665830386</v>
      </c>
      <c r="BL125">
        <v>9.5811596326678794E-2</v>
      </c>
      <c r="BM125">
        <v>7.4119143580257896E-2</v>
      </c>
      <c r="BN125">
        <v>6.1246057524204756E-2</v>
      </c>
      <c r="BO125">
        <v>3.7053498152140422E-2</v>
      </c>
      <c r="BP125">
        <v>1.4960471413671805E-2</v>
      </c>
      <c r="BQ125">
        <v>2.288384622113648E-3</v>
      </c>
      <c r="BR125">
        <v>0</v>
      </c>
      <c r="BS125">
        <v>0</v>
      </c>
      <c r="BT125">
        <v>1.1522550756667693E-2</v>
      </c>
      <c r="BU125">
        <v>1.9898011471108923E-4</v>
      </c>
    </row>
    <row r="126" spans="1:73" x14ac:dyDescent="0.25">
      <c r="A126">
        <v>1193</v>
      </c>
      <c r="B126">
        <v>716.88764500624245</v>
      </c>
      <c r="C126">
        <v>2.6234871296844432E-3</v>
      </c>
      <c r="D126">
        <v>-10</v>
      </c>
      <c r="E126">
        <v>586.5</v>
      </c>
      <c r="F126">
        <v>-606.5</v>
      </c>
      <c r="G126">
        <v>0</v>
      </c>
      <c r="H126">
        <v>0</v>
      </c>
      <c r="I126">
        <v>0</v>
      </c>
      <c r="J126">
        <v>1.2533504830889882E-2</v>
      </c>
      <c r="K126">
        <v>2.7770477756691378E-2</v>
      </c>
      <c r="L126">
        <v>6.0757379717913965E-2</v>
      </c>
      <c r="M126">
        <v>8.1198315904168164E-2</v>
      </c>
      <c r="N126">
        <v>0.10424290452589362</v>
      </c>
      <c r="O126">
        <v>0.13098786827158876</v>
      </c>
      <c r="P126">
        <v>0.1760196655264088</v>
      </c>
      <c r="Q126">
        <v>0.21755438697125043</v>
      </c>
      <c r="R126">
        <v>0.23757275863693048</v>
      </c>
      <c r="S126">
        <v>0.23757275863693048</v>
      </c>
      <c r="T126">
        <v>0.23757275863693048</v>
      </c>
      <c r="U126">
        <v>0.23757275863693048</v>
      </c>
      <c r="V126">
        <v>0.23757275863693048</v>
      </c>
      <c r="W126">
        <v>0.23757275863693048</v>
      </c>
      <c r="X126">
        <v>0.23757275863693048</v>
      </c>
      <c r="Y126">
        <v>0.23757275863693048</v>
      </c>
      <c r="Z126">
        <v>0.23757275863693048</v>
      </c>
      <c r="AA126">
        <v>0.23757275863693048</v>
      </c>
      <c r="AB126">
        <v>0.23757275863693048</v>
      </c>
      <c r="AC126">
        <v>0.23757275863693048</v>
      </c>
      <c r="AD126">
        <v>0.23757275863693048</v>
      </c>
      <c r="AE126">
        <v>0.23757275863693048</v>
      </c>
      <c r="AF126">
        <v>0.23757275863693048</v>
      </c>
      <c r="AG126">
        <v>0.23757275863693048</v>
      </c>
      <c r="AH126">
        <v>0.23757275863693048</v>
      </c>
      <c r="AI126">
        <v>0.23757275863693048</v>
      </c>
      <c r="AJ126">
        <v>0.23757275863693048</v>
      </c>
      <c r="AK126">
        <v>0.23757275863693048</v>
      </c>
      <c r="AL126">
        <v>0.23757275863693048</v>
      </c>
      <c r="AM126">
        <v>0.23757275863693048</v>
      </c>
      <c r="AN126">
        <v>0.23757275863693048</v>
      </c>
      <c r="AO126">
        <v>0.23757275863693048</v>
      </c>
      <c r="AP126">
        <v>0.23757275863693048</v>
      </c>
      <c r="AQ126">
        <v>0.23757275863693048</v>
      </c>
      <c r="AR126">
        <v>0.23757275863693048</v>
      </c>
      <c r="AS126">
        <v>0.23757275863693048</v>
      </c>
      <c r="AT126">
        <v>0.23757275863693048</v>
      </c>
      <c r="AU126">
        <v>0.23757275863693048</v>
      </c>
      <c r="AV126">
        <v>0.23757275863693048</v>
      </c>
      <c r="AW126">
        <v>0.23757275863693048</v>
      </c>
      <c r="AX126">
        <v>0.23757275863693048</v>
      </c>
      <c r="AY126">
        <v>0.23757275863693048</v>
      </c>
      <c r="AZ126">
        <v>0.23757275863693048</v>
      </c>
      <c r="BA126">
        <v>0.23757275863693048</v>
      </c>
      <c r="BB126">
        <v>0.23757275863693048</v>
      </c>
      <c r="BC126">
        <v>0.23757275863693048</v>
      </c>
      <c r="BD126">
        <v>0.23757275863693048</v>
      </c>
      <c r="BE126">
        <v>0.23757275863693048</v>
      </c>
      <c r="BF126">
        <v>0.23757275863693048</v>
      </c>
      <c r="BG126">
        <v>0.23757275863693048</v>
      </c>
      <c r="BH126">
        <v>0.2350409735583209</v>
      </c>
      <c r="BI126">
        <v>0.20550593758199967</v>
      </c>
      <c r="BJ126">
        <v>0.17376655522368578</v>
      </c>
      <c r="BK126">
        <v>0.13430331665830386</v>
      </c>
      <c r="BL126">
        <v>9.5811596326678794E-2</v>
      </c>
      <c r="BM126">
        <v>7.4119143580257896E-2</v>
      </c>
      <c r="BN126">
        <v>6.1246057524204756E-2</v>
      </c>
      <c r="BO126">
        <v>3.7053498152140422E-2</v>
      </c>
      <c r="BP126">
        <v>1.4960471413671805E-2</v>
      </c>
      <c r="BQ126">
        <v>2.288384622113648E-3</v>
      </c>
      <c r="BR126">
        <v>0</v>
      </c>
      <c r="BS126">
        <v>0</v>
      </c>
      <c r="BT126">
        <v>4.0306451931646781E-3</v>
      </c>
      <c r="BU126">
        <v>1.1465044704781491E-3</v>
      </c>
    </row>
    <row r="127" spans="1:73" x14ac:dyDescent="0.25">
      <c r="A127">
        <v>1193</v>
      </c>
      <c r="B127">
        <v>693.11888939025994</v>
      </c>
      <c r="C127">
        <v>2.5365041486252538E-3</v>
      </c>
      <c r="D127">
        <v>0</v>
      </c>
      <c r="E127">
        <v>596.5</v>
      </c>
      <c r="F127">
        <v>-596.5</v>
      </c>
      <c r="G127">
        <v>0</v>
      </c>
      <c r="H127">
        <v>0</v>
      </c>
      <c r="I127">
        <v>0</v>
      </c>
      <c r="J127">
        <v>1.2533504830889882E-2</v>
      </c>
      <c r="K127">
        <v>2.7770477756691378E-2</v>
      </c>
      <c r="L127">
        <v>6.0757379717913965E-2</v>
      </c>
      <c r="M127">
        <v>8.1198315904168164E-2</v>
      </c>
      <c r="N127">
        <v>0.10424290452589362</v>
      </c>
      <c r="O127">
        <v>0.13098786827158876</v>
      </c>
      <c r="P127">
        <v>0.1760196655264088</v>
      </c>
      <c r="Q127">
        <v>0.22009089111987568</v>
      </c>
      <c r="R127">
        <v>0.24010926278555572</v>
      </c>
      <c r="S127">
        <v>0.24010926278555572</v>
      </c>
      <c r="T127">
        <v>0.24010926278555572</v>
      </c>
      <c r="U127">
        <v>0.24010926278555572</v>
      </c>
      <c r="V127">
        <v>0.24010926278555572</v>
      </c>
      <c r="W127">
        <v>0.24010926278555572</v>
      </c>
      <c r="X127">
        <v>0.24010926278555572</v>
      </c>
      <c r="Y127">
        <v>0.24010926278555572</v>
      </c>
      <c r="Z127">
        <v>0.24010926278555572</v>
      </c>
      <c r="AA127">
        <v>0.24010926278555572</v>
      </c>
      <c r="AB127">
        <v>0.24010926278555572</v>
      </c>
      <c r="AC127">
        <v>0.24010926278555572</v>
      </c>
      <c r="AD127">
        <v>0.24010926278555572</v>
      </c>
      <c r="AE127">
        <v>0.24010926278555572</v>
      </c>
      <c r="AF127">
        <v>0.24010926278555572</v>
      </c>
      <c r="AG127">
        <v>0.24010926278555572</v>
      </c>
      <c r="AH127">
        <v>0.24010926278555572</v>
      </c>
      <c r="AI127">
        <v>0.24010926278555572</v>
      </c>
      <c r="AJ127">
        <v>0.24010926278555572</v>
      </c>
      <c r="AK127">
        <v>0.24010926278555572</v>
      </c>
      <c r="AL127">
        <v>0.24010926278555572</v>
      </c>
      <c r="AM127">
        <v>0.24010926278555572</v>
      </c>
      <c r="AN127">
        <v>0.24010926278555572</v>
      </c>
      <c r="AO127">
        <v>0.24010926278555572</v>
      </c>
      <c r="AP127">
        <v>0.24010926278555572</v>
      </c>
      <c r="AQ127">
        <v>0.24010926278555572</v>
      </c>
      <c r="AR127">
        <v>0.24010926278555572</v>
      </c>
      <c r="AS127">
        <v>0.24010926278555572</v>
      </c>
      <c r="AT127">
        <v>0.24010926278555572</v>
      </c>
      <c r="AU127">
        <v>0.24010926278555572</v>
      </c>
      <c r="AV127">
        <v>0.24010926278555572</v>
      </c>
      <c r="AW127">
        <v>0.24010926278555572</v>
      </c>
      <c r="AX127">
        <v>0.24010926278555572</v>
      </c>
      <c r="AY127">
        <v>0.24010926278555572</v>
      </c>
      <c r="AZ127">
        <v>0.24010926278555572</v>
      </c>
      <c r="BA127">
        <v>0.24010926278555572</v>
      </c>
      <c r="BB127">
        <v>0.24010926278555572</v>
      </c>
      <c r="BC127">
        <v>0.24010926278555572</v>
      </c>
      <c r="BD127">
        <v>0.24010926278555572</v>
      </c>
      <c r="BE127">
        <v>0.24010926278555572</v>
      </c>
      <c r="BF127">
        <v>0.24010926278555572</v>
      </c>
      <c r="BG127">
        <v>0.24010926278555572</v>
      </c>
      <c r="BH127">
        <v>0.23757747770694615</v>
      </c>
      <c r="BI127">
        <v>0.20804244173062492</v>
      </c>
      <c r="BJ127">
        <v>0.17376655522368578</v>
      </c>
      <c r="BK127">
        <v>0.13430331665830386</v>
      </c>
      <c r="BL127">
        <v>9.5811596326678794E-2</v>
      </c>
      <c r="BM127">
        <v>7.4119143580257896E-2</v>
      </c>
      <c r="BN127">
        <v>6.1246057524204756E-2</v>
      </c>
      <c r="BO127">
        <v>3.7053498152140422E-2</v>
      </c>
      <c r="BP127">
        <v>1.4960471413671805E-2</v>
      </c>
      <c r="BQ127">
        <v>2.288384622113648E-3</v>
      </c>
      <c r="BR127">
        <v>0</v>
      </c>
      <c r="BS127">
        <v>0</v>
      </c>
      <c r="BT127">
        <v>0</v>
      </c>
      <c r="BU127">
        <v>2.0940288262451812E-3</v>
      </c>
    </row>
    <row r="128" spans="1:73" x14ac:dyDescent="0.25">
      <c r="A128">
        <v>1193</v>
      </c>
      <c r="B128">
        <v>726.60288667609063</v>
      </c>
      <c r="C128">
        <v>2.659040555190052E-3</v>
      </c>
      <c r="D128">
        <v>10</v>
      </c>
      <c r="E128">
        <v>606.5</v>
      </c>
      <c r="F128">
        <v>-586.5</v>
      </c>
      <c r="G128">
        <v>0</v>
      </c>
      <c r="H128">
        <v>0</v>
      </c>
      <c r="I128">
        <v>0</v>
      </c>
      <c r="J128">
        <v>1.2533504830889882E-2</v>
      </c>
      <c r="K128">
        <v>2.7770477756691378E-2</v>
      </c>
      <c r="L128">
        <v>6.0757379717913965E-2</v>
      </c>
      <c r="M128">
        <v>8.1198315904168164E-2</v>
      </c>
      <c r="N128">
        <v>0.10424290452589362</v>
      </c>
      <c r="O128">
        <v>0.13098786827158876</v>
      </c>
      <c r="P128">
        <v>0.1760196655264088</v>
      </c>
      <c r="Q128">
        <v>0.22009089111987568</v>
      </c>
      <c r="R128">
        <v>0.24276830334074578</v>
      </c>
      <c r="S128">
        <v>0.24276830334074578</v>
      </c>
      <c r="T128">
        <v>0.24276830334074578</v>
      </c>
      <c r="U128">
        <v>0.24276830334074578</v>
      </c>
      <c r="V128">
        <v>0.24276830334074578</v>
      </c>
      <c r="W128">
        <v>0.24276830334074578</v>
      </c>
      <c r="X128">
        <v>0.24276830334074578</v>
      </c>
      <c r="Y128">
        <v>0.24276830334074578</v>
      </c>
      <c r="Z128">
        <v>0.24276830334074578</v>
      </c>
      <c r="AA128">
        <v>0.24276830334074578</v>
      </c>
      <c r="AB128">
        <v>0.24276830334074578</v>
      </c>
      <c r="AC128">
        <v>0.24276830334074578</v>
      </c>
      <c r="AD128">
        <v>0.24276830334074578</v>
      </c>
      <c r="AE128">
        <v>0.24276830334074578</v>
      </c>
      <c r="AF128">
        <v>0.24276830334074578</v>
      </c>
      <c r="AG128">
        <v>0.24276830334074578</v>
      </c>
      <c r="AH128">
        <v>0.24276830334074578</v>
      </c>
      <c r="AI128">
        <v>0.24276830334074578</v>
      </c>
      <c r="AJ128">
        <v>0.24276830334074578</v>
      </c>
      <c r="AK128">
        <v>0.24276830334074578</v>
      </c>
      <c r="AL128">
        <v>0.24276830334074578</v>
      </c>
      <c r="AM128">
        <v>0.24276830334074578</v>
      </c>
      <c r="AN128">
        <v>0.24276830334074578</v>
      </c>
      <c r="AO128">
        <v>0.24276830334074578</v>
      </c>
      <c r="AP128">
        <v>0.24276830334074578</v>
      </c>
      <c r="AQ128">
        <v>0.24276830334074578</v>
      </c>
      <c r="AR128">
        <v>0.24276830334074578</v>
      </c>
      <c r="AS128">
        <v>0.24276830334074578</v>
      </c>
      <c r="AT128">
        <v>0.24276830334074578</v>
      </c>
      <c r="AU128">
        <v>0.24276830334074578</v>
      </c>
      <c r="AV128">
        <v>0.24276830334074578</v>
      </c>
      <c r="AW128">
        <v>0.24276830334074578</v>
      </c>
      <c r="AX128">
        <v>0.24276830334074578</v>
      </c>
      <c r="AY128">
        <v>0.24276830334074578</v>
      </c>
      <c r="AZ128">
        <v>0.24276830334074578</v>
      </c>
      <c r="BA128">
        <v>0.24276830334074578</v>
      </c>
      <c r="BB128">
        <v>0.24276830334074578</v>
      </c>
      <c r="BC128">
        <v>0.24276830334074578</v>
      </c>
      <c r="BD128">
        <v>0.24276830334074578</v>
      </c>
      <c r="BE128">
        <v>0.24276830334074578</v>
      </c>
      <c r="BF128">
        <v>0.24276830334074578</v>
      </c>
      <c r="BG128">
        <v>0.24276830334074578</v>
      </c>
      <c r="BH128">
        <v>0.24023651826213621</v>
      </c>
      <c r="BI128">
        <v>0.21070148228581498</v>
      </c>
      <c r="BJ128">
        <v>0.17376655522368578</v>
      </c>
      <c r="BK128">
        <v>0.13430331665830386</v>
      </c>
      <c r="BL128">
        <v>9.5811596326678794E-2</v>
      </c>
      <c r="BM128">
        <v>7.4119143580257896E-2</v>
      </c>
      <c r="BN128">
        <v>6.1246057524204756E-2</v>
      </c>
      <c r="BO128">
        <v>3.7053498152140422E-2</v>
      </c>
      <c r="BP128">
        <v>1.4960471413671805E-2</v>
      </c>
      <c r="BQ128">
        <v>2.288384622113648E-3</v>
      </c>
      <c r="BR128">
        <v>0</v>
      </c>
      <c r="BS128">
        <v>0</v>
      </c>
      <c r="BT128">
        <v>0</v>
      </c>
      <c r="BU128">
        <v>8.4785849870155638E-3</v>
      </c>
    </row>
    <row r="129" spans="1:73" x14ac:dyDescent="0.25">
      <c r="A129">
        <v>1193</v>
      </c>
      <c r="B129">
        <v>702.26569220404326</v>
      </c>
      <c r="C129">
        <v>2.5699773429631381E-3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1.2533504830889882E-2</v>
      </c>
      <c r="K129">
        <v>2.7770477756691378E-2</v>
      </c>
      <c r="L129">
        <v>6.0757379717913965E-2</v>
      </c>
      <c r="M129">
        <v>8.1198315904168164E-2</v>
      </c>
      <c r="N129">
        <v>0.10424290452589362</v>
      </c>
      <c r="O129">
        <v>0.13098786827158876</v>
      </c>
      <c r="P129">
        <v>0.1760196655264088</v>
      </c>
      <c r="Q129">
        <v>0.22009089111987568</v>
      </c>
      <c r="R129">
        <v>0.24533828068370891</v>
      </c>
      <c r="S129">
        <v>0.24533828068370891</v>
      </c>
      <c r="T129">
        <v>0.24533828068370891</v>
      </c>
      <c r="U129">
        <v>0.24533828068370891</v>
      </c>
      <c r="V129">
        <v>0.24533828068370891</v>
      </c>
      <c r="W129">
        <v>0.24533828068370891</v>
      </c>
      <c r="X129">
        <v>0.24533828068370891</v>
      </c>
      <c r="Y129">
        <v>0.24533828068370891</v>
      </c>
      <c r="Z129">
        <v>0.24533828068370891</v>
      </c>
      <c r="AA129">
        <v>0.24533828068370891</v>
      </c>
      <c r="AB129">
        <v>0.24533828068370891</v>
      </c>
      <c r="AC129">
        <v>0.24533828068370891</v>
      </c>
      <c r="AD129">
        <v>0.24533828068370891</v>
      </c>
      <c r="AE129">
        <v>0.24533828068370891</v>
      </c>
      <c r="AF129">
        <v>0.24533828068370891</v>
      </c>
      <c r="AG129">
        <v>0.24533828068370891</v>
      </c>
      <c r="AH129">
        <v>0.24533828068370891</v>
      </c>
      <c r="AI129">
        <v>0.24533828068370891</v>
      </c>
      <c r="AJ129">
        <v>0.24533828068370891</v>
      </c>
      <c r="AK129">
        <v>0.24533828068370891</v>
      </c>
      <c r="AL129">
        <v>0.24533828068370891</v>
      </c>
      <c r="AM129">
        <v>0.24533828068370891</v>
      </c>
      <c r="AN129">
        <v>0.24533828068370891</v>
      </c>
      <c r="AO129">
        <v>0.24533828068370891</v>
      </c>
      <c r="AP129">
        <v>0.24533828068370891</v>
      </c>
      <c r="AQ129">
        <v>0.24533828068370891</v>
      </c>
      <c r="AR129">
        <v>0.24533828068370891</v>
      </c>
      <c r="AS129">
        <v>0.24533828068370891</v>
      </c>
      <c r="AT129">
        <v>0.24533828068370891</v>
      </c>
      <c r="AU129">
        <v>0.24533828068370891</v>
      </c>
      <c r="AV129">
        <v>0.24533828068370891</v>
      </c>
      <c r="AW129">
        <v>0.24533828068370891</v>
      </c>
      <c r="AX129">
        <v>0.24533828068370891</v>
      </c>
      <c r="AY129">
        <v>0.24533828068370891</v>
      </c>
      <c r="AZ129">
        <v>0.24533828068370891</v>
      </c>
      <c r="BA129">
        <v>0.24533828068370891</v>
      </c>
      <c r="BB129">
        <v>0.24533828068370891</v>
      </c>
      <c r="BC129">
        <v>0.24533828068370891</v>
      </c>
      <c r="BD129">
        <v>0.24533828068370891</v>
      </c>
      <c r="BE129">
        <v>0.24533828068370891</v>
      </c>
      <c r="BF129">
        <v>0.24533828068370891</v>
      </c>
      <c r="BG129">
        <v>0.24533828068370891</v>
      </c>
      <c r="BH129">
        <v>0.24280649560509934</v>
      </c>
      <c r="BI129">
        <v>0.21327145962877811</v>
      </c>
      <c r="BJ129">
        <v>0.17633653256664891</v>
      </c>
      <c r="BK129">
        <v>0.13430331665830386</v>
      </c>
      <c r="BL129">
        <v>9.5811596326678794E-2</v>
      </c>
      <c r="BM129">
        <v>7.4119143580257896E-2</v>
      </c>
      <c r="BN129">
        <v>6.1246057524204756E-2</v>
      </c>
      <c r="BO129">
        <v>3.7053498152140422E-2</v>
      </c>
      <c r="BP129">
        <v>1.4960471413671805E-2</v>
      </c>
      <c r="BQ129">
        <v>2.288384622113648E-3</v>
      </c>
      <c r="BR129">
        <v>0</v>
      </c>
      <c r="BS129">
        <v>0</v>
      </c>
      <c r="BT129">
        <v>0</v>
      </c>
      <c r="BU129">
        <v>1.9532116415279493E-2</v>
      </c>
    </row>
    <row r="130" spans="1:73" x14ac:dyDescent="0.25">
      <c r="A130">
        <v>1138</v>
      </c>
      <c r="B130">
        <v>775.59257871612158</v>
      </c>
      <c r="C130">
        <v>2.8383208475057419E-3</v>
      </c>
      <c r="D130">
        <v>30</v>
      </c>
      <c r="E130">
        <v>599</v>
      </c>
      <c r="F130">
        <v>-539</v>
      </c>
      <c r="G130">
        <v>0</v>
      </c>
      <c r="H130">
        <v>0</v>
      </c>
      <c r="I130">
        <v>0</v>
      </c>
      <c r="J130">
        <v>1.2533504830889882E-2</v>
      </c>
      <c r="K130">
        <v>2.7770477756691378E-2</v>
      </c>
      <c r="L130">
        <v>6.0757379717913965E-2</v>
      </c>
      <c r="M130">
        <v>8.1198315904168164E-2</v>
      </c>
      <c r="N130">
        <v>0.10424290452589362</v>
      </c>
      <c r="O130">
        <v>0.13098786827158876</v>
      </c>
      <c r="P130">
        <v>0.1760196655264088</v>
      </c>
      <c r="Q130">
        <v>0.22009089111987568</v>
      </c>
      <c r="R130">
        <v>0.24533828068370891</v>
      </c>
      <c r="S130">
        <v>0.24817660153121465</v>
      </c>
      <c r="T130">
        <v>0.24817660153121465</v>
      </c>
      <c r="U130">
        <v>0.24817660153121465</v>
      </c>
      <c r="V130">
        <v>0.24817660153121465</v>
      </c>
      <c r="W130">
        <v>0.24817660153121465</v>
      </c>
      <c r="X130">
        <v>0.24817660153121465</v>
      </c>
      <c r="Y130">
        <v>0.24817660153121465</v>
      </c>
      <c r="Z130">
        <v>0.24817660153121465</v>
      </c>
      <c r="AA130">
        <v>0.24817660153121465</v>
      </c>
      <c r="AB130">
        <v>0.24817660153121465</v>
      </c>
      <c r="AC130">
        <v>0.24817660153121465</v>
      </c>
      <c r="AD130">
        <v>0.24817660153121465</v>
      </c>
      <c r="AE130">
        <v>0.24817660153121465</v>
      </c>
      <c r="AF130">
        <v>0.24817660153121465</v>
      </c>
      <c r="AG130">
        <v>0.24817660153121465</v>
      </c>
      <c r="AH130">
        <v>0.24817660153121465</v>
      </c>
      <c r="AI130">
        <v>0.24817660153121465</v>
      </c>
      <c r="AJ130">
        <v>0.24817660153121465</v>
      </c>
      <c r="AK130">
        <v>0.24817660153121465</v>
      </c>
      <c r="AL130">
        <v>0.24817660153121465</v>
      </c>
      <c r="AM130">
        <v>0.24817660153121465</v>
      </c>
      <c r="AN130">
        <v>0.24817660153121465</v>
      </c>
      <c r="AO130">
        <v>0.24817660153121465</v>
      </c>
      <c r="AP130">
        <v>0.24817660153121465</v>
      </c>
      <c r="AQ130">
        <v>0.24817660153121465</v>
      </c>
      <c r="AR130">
        <v>0.24817660153121465</v>
      </c>
      <c r="AS130">
        <v>0.24817660153121465</v>
      </c>
      <c r="AT130">
        <v>0.24817660153121465</v>
      </c>
      <c r="AU130">
        <v>0.24817660153121465</v>
      </c>
      <c r="AV130">
        <v>0.24817660153121465</v>
      </c>
      <c r="AW130">
        <v>0.24817660153121465</v>
      </c>
      <c r="AX130">
        <v>0.24817660153121465</v>
      </c>
      <c r="AY130">
        <v>0.24817660153121465</v>
      </c>
      <c r="AZ130">
        <v>0.24817660153121465</v>
      </c>
      <c r="BA130">
        <v>0.24817660153121465</v>
      </c>
      <c r="BB130">
        <v>0.24817660153121465</v>
      </c>
      <c r="BC130">
        <v>0.24817660153121465</v>
      </c>
      <c r="BD130">
        <v>0.24817660153121465</v>
      </c>
      <c r="BE130">
        <v>0.24817660153121465</v>
      </c>
      <c r="BF130">
        <v>0.24817660153121465</v>
      </c>
      <c r="BG130">
        <v>0.24817660153121465</v>
      </c>
      <c r="BH130">
        <v>0.24564481645260508</v>
      </c>
      <c r="BI130">
        <v>0.21610978047628385</v>
      </c>
      <c r="BJ130">
        <v>0.17633653256664891</v>
      </c>
      <c r="BK130">
        <v>0.13430331665830386</v>
      </c>
      <c r="BL130">
        <v>9.5811596326678794E-2</v>
      </c>
      <c r="BM130">
        <v>7.4119143580257896E-2</v>
      </c>
      <c r="BN130">
        <v>6.1246057524204756E-2</v>
      </c>
      <c r="BO130">
        <v>3.7053498152140422E-2</v>
      </c>
      <c r="BP130">
        <v>1.4960471413671805E-2</v>
      </c>
      <c r="BQ130">
        <v>2.288384622113648E-3</v>
      </c>
      <c r="BR130">
        <v>0</v>
      </c>
      <c r="BS130">
        <v>0</v>
      </c>
      <c r="BT130">
        <v>0</v>
      </c>
      <c r="BU130">
        <v>2.3309099151869461E-3</v>
      </c>
    </row>
    <row r="131" spans="1:73" x14ac:dyDescent="0.25">
      <c r="A131">
        <v>1088</v>
      </c>
      <c r="B131">
        <v>732.31803864115659</v>
      </c>
      <c r="C131">
        <v>2.6799554471246324E-3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1.2533504830889882E-2</v>
      </c>
      <c r="K131">
        <v>2.7770477756691378E-2</v>
      </c>
      <c r="L131">
        <v>6.0757379717913965E-2</v>
      </c>
      <c r="M131">
        <v>8.1198315904168164E-2</v>
      </c>
      <c r="N131">
        <v>0.10424290452589362</v>
      </c>
      <c r="O131">
        <v>0.13098786827158876</v>
      </c>
      <c r="P131">
        <v>0.1760196655264088</v>
      </c>
      <c r="Q131">
        <v>0.22009089111987568</v>
      </c>
      <c r="R131">
        <v>0.24533828068370891</v>
      </c>
      <c r="S131">
        <v>0.24817660153121465</v>
      </c>
      <c r="T131">
        <v>0.24817660153121465</v>
      </c>
      <c r="U131">
        <v>0.25085655697833931</v>
      </c>
      <c r="V131">
        <v>0.25085655697833931</v>
      </c>
      <c r="W131">
        <v>0.25085655697833931</v>
      </c>
      <c r="X131">
        <v>0.25085655697833931</v>
      </c>
      <c r="Y131">
        <v>0.25085655697833931</v>
      </c>
      <c r="Z131">
        <v>0.25085655697833931</v>
      </c>
      <c r="AA131">
        <v>0.25085655697833931</v>
      </c>
      <c r="AB131">
        <v>0.25085655697833931</v>
      </c>
      <c r="AC131">
        <v>0.25085655697833931</v>
      </c>
      <c r="AD131">
        <v>0.25085655697833931</v>
      </c>
      <c r="AE131">
        <v>0.25085655697833931</v>
      </c>
      <c r="AF131">
        <v>0.25085655697833931</v>
      </c>
      <c r="AG131">
        <v>0.25085655697833931</v>
      </c>
      <c r="AH131">
        <v>0.25085655697833931</v>
      </c>
      <c r="AI131">
        <v>0.25085655697833931</v>
      </c>
      <c r="AJ131">
        <v>0.25085655697833931</v>
      </c>
      <c r="AK131">
        <v>0.25085655697833931</v>
      </c>
      <c r="AL131">
        <v>0.25085655697833931</v>
      </c>
      <c r="AM131">
        <v>0.25085655697833931</v>
      </c>
      <c r="AN131">
        <v>0.25085655697833931</v>
      </c>
      <c r="AO131">
        <v>0.25085655697833931</v>
      </c>
      <c r="AP131">
        <v>0.25085655697833931</v>
      </c>
      <c r="AQ131">
        <v>0.25085655697833931</v>
      </c>
      <c r="AR131">
        <v>0.25085655697833931</v>
      </c>
      <c r="AS131">
        <v>0.25085655697833931</v>
      </c>
      <c r="AT131">
        <v>0.25085655697833931</v>
      </c>
      <c r="AU131">
        <v>0.25085655697833931</v>
      </c>
      <c r="AV131">
        <v>0.25085655697833931</v>
      </c>
      <c r="AW131">
        <v>0.25085655697833931</v>
      </c>
      <c r="AX131">
        <v>0.25085655697833931</v>
      </c>
      <c r="AY131">
        <v>0.25085655697833931</v>
      </c>
      <c r="AZ131">
        <v>0.25085655697833931</v>
      </c>
      <c r="BA131">
        <v>0.25085655697833931</v>
      </c>
      <c r="BB131">
        <v>0.25085655697833931</v>
      </c>
      <c r="BC131">
        <v>0.25085655697833931</v>
      </c>
      <c r="BD131">
        <v>0.25085655697833931</v>
      </c>
      <c r="BE131">
        <v>0.25085655697833931</v>
      </c>
      <c r="BF131">
        <v>0.25085655697833931</v>
      </c>
      <c r="BG131">
        <v>0.25085655697833931</v>
      </c>
      <c r="BH131">
        <v>0.24832477189972971</v>
      </c>
      <c r="BI131">
        <v>0.21610978047628385</v>
      </c>
      <c r="BJ131">
        <v>0.17633653256664891</v>
      </c>
      <c r="BK131">
        <v>0.13430331665830386</v>
      </c>
      <c r="BL131">
        <v>9.5811596326678794E-2</v>
      </c>
      <c r="BM131">
        <v>7.4119143580257896E-2</v>
      </c>
      <c r="BN131">
        <v>6.1246057524204756E-2</v>
      </c>
      <c r="BO131">
        <v>3.7053498152140422E-2</v>
      </c>
      <c r="BP131">
        <v>1.4960471413671805E-2</v>
      </c>
      <c r="BQ131">
        <v>2.288384622113648E-3</v>
      </c>
      <c r="BR131">
        <v>0</v>
      </c>
      <c r="BS131">
        <v>0</v>
      </c>
      <c r="BT131">
        <v>0</v>
      </c>
      <c r="BU131">
        <v>9.0962338153638411E-4</v>
      </c>
    </row>
    <row r="132" spans="1:73" x14ac:dyDescent="0.25">
      <c r="A132">
        <v>1068</v>
      </c>
      <c r="B132">
        <v>597.96802850458164</v>
      </c>
      <c r="C132">
        <v>2.1882946897918572E-3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1.2533504830889882E-2</v>
      </c>
      <c r="K132">
        <v>2.7770477756691378E-2</v>
      </c>
      <c r="L132">
        <v>6.0757379717913965E-2</v>
      </c>
      <c r="M132">
        <v>8.1198315904168164E-2</v>
      </c>
      <c r="N132">
        <v>0.10424290452589362</v>
      </c>
      <c r="O132">
        <v>0.13098786827158876</v>
      </c>
      <c r="P132">
        <v>0.1760196655264088</v>
      </c>
      <c r="Q132">
        <v>0.22009089111987568</v>
      </c>
      <c r="R132">
        <v>0.24533828068370891</v>
      </c>
      <c r="S132">
        <v>0.24817660153121465</v>
      </c>
      <c r="T132">
        <v>0.24817660153121465</v>
      </c>
      <c r="U132">
        <v>0.25304485166813118</v>
      </c>
      <c r="V132">
        <v>0.25304485166813118</v>
      </c>
      <c r="W132">
        <v>0.25304485166813118</v>
      </c>
      <c r="X132">
        <v>0.25304485166813118</v>
      </c>
      <c r="Y132">
        <v>0.25304485166813118</v>
      </c>
      <c r="Z132">
        <v>0.25304485166813118</v>
      </c>
      <c r="AA132">
        <v>0.25304485166813118</v>
      </c>
      <c r="AB132">
        <v>0.25304485166813118</v>
      </c>
      <c r="AC132">
        <v>0.25304485166813118</v>
      </c>
      <c r="AD132">
        <v>0.25304485166813118</v>
      </c>
      <c r="AE132">
        <v>0.25304485166813118</v>
      </c>
      <c r="AF132">
        <v>0.25304485166813118</v>
      </c>
      <c r="AG132">
        <v>0.25304485166813118</v>
      </c>
      <c r="AH132">
        <v>0.25304485166813118</v>
      </c>
      <c r="AI132">
        <v>0.25304485166813118</v>
      </c>
      <c r="AJ132">
        <v>0.25304485166813118</v>
      </c>
      <c r="AK132">
        <v>0.25304485166813118</v>
      </c>
      <c r="AL132">
        <v>0.25304485166813118</v>
      </c>
      <c r="AM132">
        <v>0.25304485166813118</v>
      </c>
      <c r="AN132">
        <v>0.25304485166813118</v>
      </c>
      <c r="AO132">
        <v>0.25304485166813118</v>
      </c>
      <c r="AP132">
        <v>0.25304485166813118</v>
      </c>
      <c r="AQ132">
        <v>0.25304485166813118</v>
      </c>
      <c r="AR132">
        <v>0.25304485166813118</v>
      </c>
      <c r="AS132">
        <v>0.25304485166813118</v>
      </c>
      <c r="AT132">
        <v>0.25304485166813118</v>
      </c>
      <c r="AU132">
        <v>0.25304485166813118</v>
      </c>
      <c r="AV132">
        <v>0.25304485166813118</v>
      </c>
      <c r="AW132">
        <v>0.25304485166813118</v>
      </c>
      <c r="AX132">
        <v>0.25304485166813118</v>
      </c>
      <c r="AY132">
        <v>0.25304485166813118</v>
      </c>
      <c r="AZ132">
        <v>0.25304485166813118</v>
      </c>
      <c r="BA132">
        <v>0.25304485166813118</v>
      </c>
      <c r="BB132">
        <v>0.25304485166813118</v>
      </c>
      <c r="BC132">
        <v>0.25304485166813118</v>
      </c>
      <c r="BD132">
        <v>0.25304485166813118</v>
      </c>
      <c r="BE132">
        <v>0.25304485166813118</v>
      </c>
      <c r="BF132">
        <v>0.25304485166813118</v>
      </c>
      <c r="BG132">
        <v>0.25304485166813118</v>
      </c>
      <c r="BH132">
        <v>0.25051306658952155</v>
      </c>
      <c r="BI132">
        <v>0.21610978047628385</v>
      </c>
      <c r="BJ132">
        <v>0.17633653256664891</v>
      </c>
      <c r="BK132">
        <v>0.13430331665830386</v>
      </c>
      <c r="BL132">
        <v>9.5811596326678794E-2</v>
      </c>
      <c r="BM132">
        <v>7.4119143580257896E-2</v>
      </c>
      <c r="BN132">
        <v>6.1246057524204756E-2</v>
      </c>
      <c r="BO132">
        <v>3.7053498152140422E-2</v>
      </c>
      <c r="BP132">
        <v>1.4960471413671805E-2</v>
      </c>
      <c r="BQ132">
        <v>2.288384622113648E-3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1068</v>
      </c>
      <c r="B133">
        <v>586.89069543923779</v>
      </c>
      <c r="C133">
        <v>2.1477566209178924E-3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1.2533504830889882E-2</v>
      </c>
      <c r="K133">
        <v>2.7770477756691378E-2</v>
      </c>
      <c r="L133">
        <v>6.0757379717913965E-2</v>
      </c>
      <c r="M133">
        <v>8.1198315904168164E-2</v>
      </c>
      <c r="N133">
        <v>0.10424290452589362</v>
      </c>
      <c r="O133">
        <v>0.13098786827158876</v>
      </c>
      <c r="P133">
        <v>0.1760196655264088</v>
      </c>
      <c r="Q133">
        <v>0.22009089111987568</v>
      </c>
      <c r="R133">
        <v>0.24533828068370891</v>
      </c>
      <c r="S133">
        <v>0.24817660153121465</v>
      </c>
      <c r="T133">
        <v>0.25032435815213255</v>
      </c>
      <c r="U133">
        <v>0.25519260828904905</v>
      </c>
      <c r="V133">
        <v>0.25519260828904905</v>
      </c>
      <c r="W133">
        <v>0.25519260828904905</v>
      </c>
      <c r="X133">
        <v>0.25519260828904905</v>
      </c>
      <c r="Y133">
        <v>0.25519260828904905</v>
      </c>
      <c r="Z133">
        <v>0.25519260828904905</v>
      </c>
      <c r="AA133">
        <v>0.25519260828904905</v>
      </c>
      <c r="AB133">
        <v>0.25519260828904905</v>
      </c>
      <c r="AC133">
        <v>0.25519260828904905</v>
      </c>
      <c r="AD133">
        <v>0.25519260828904905</v>
      </c>
      <c r="AE133">
        <v>0.25519260828904905</v>
      </c>
      <c r="AF133">
        <v>0.25519260828904905</v>
      </c>
      <c r="AG133">
        <v>0.25519260828904905</v>
      </c>
      <c r="AH133">
        <v>0.25519260828904905</v>
      </c>
      <c r="AI133">
        <v>0.25519260828904905</v>
      </c>
      <c r="AJ133">
        <v>0.25519260828904905</v>
      </c>
      <c r="AK133">
        <v>0.25519260828904905</v>
      </c>
      <c r="AL133">
        <v>0.25519260828904905</v>
      </c>
      <c r="AM133">
        <v>0.25519260828904905</v>
      </c>
      <c r="AN133">
        <v>0.25519260828904905</v>
      </c>
      <c r="AO133">
        <v>0.25519260828904905</v>
      </c>
      <c r="AP133">
        <v>0.25519260828904905</v>
      </c>
      <c r="AQ133">
        <v>0.25519260828904905</v>
      </c>
      <c r="AR133">
        <v>0.25519260828904905</v>
      </c>
      <c r="AS133">
        <v>0.25519260828904905</v>
      </c>
      <c r="AT133">
        <v>0.25519260828904905</v>
      </c>
      <c r="AU133">
        <v>0.25519260828904905</v>
      </c>
      <c r="AV133">
        <v>0.25519260828904905</v>
      </c>
      <c r="AW133">
        <v>0.25519260828904905</v>
      </c>
      <c r="AX133">
        <v>0.25519260828904905</v>
      </c>
      <c r="AY133">
        <v>0.25519260828904905</v>
      </c>
      <c r="AZ133">
        <v>0.25519260828904905</v>
      </c>
      <c r="BA133">
        <v>0.25519260828904905</v>
      </c>
      <c r="BB133">
        <v>0.25519260828904905</v>
      </c>
      <c r="BC133">
        <v>0.25519260828904905</v>
      </c>
      <c r="BD133">
        <v>0.25519260828904905</v>
      </c>
      <c r="BE133">
        <v>0.25519260828904905</v>
      </c>
      <c r="BF133">
        <v>0.25519260828904905</v>
      </c>
      <c r="BG133">
        <v>0.25519260828904905</v>
      </c>
      <c r="BH133">
        <v>0.25051306658952155</v>
      </c>
      <c r="BI133">
        <v>0.21610978047628385</v>
      </c>
      <c r="BJ133">
        <v>0.17633653256664891</v>
      </c>
      <c r="BK133">
        <v>0.13430331665830386</v>
      </c>
      <c r="BL133">
        <v>9.5811596326678794E-2</v>
      </c>
      <c r="BM133">
        <v>7.4119143580257896E-2</v>
      </c>
      <c r="BN133">
        <v>6.1246057524204756E-2</v>
      </c>
      <c r="BO133">
        <v>3.7053498152140422E-2</v>
      </c>
      <c r="BP133">
        <v>1.4960471413671805E-2</v>
      </c>
      <c r="BQ133">
        <v>2.288384622113648E-3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1068</v>
      </c>
      <c r="B134">
        <v>606.86124757602181</v>
      </c>
      <c r="C134">
        <v>2.2208398814099724E-3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1.2533504830889882E-2</v>
      </c>
      <c r="K134">
        <v>2.7770477756691378E-2</v>
      </c>
      <c r="L134">
        <v>6.0757379717913965E-2</v>
      </c>
      <c r="M134">
        <v>8.1198315904168164E-2</v>
      </c>
      <c r="N134">
        <v>0.10424290452589362</v>
      </c>
      <c r="O134">
        <v>0.13098786827158876</v>
      </c>
      <c r="P134">
        <v>0.1760196655264088</v>
      </c>
      <c r="Q134">
        <v>0.22009089111987568</v>
      </c>
      <c r="R134">
        <v>0.24533828068370891</v>
      </c>
      <c r="S134">
        <v>0.24817660153121465</v>
      </c>
      <c r="T134">
        <v>0.25254519803354253</v>
      </c>
      <c r="U134">
        <v>0.25741344817045902</v>
      </c>
      <c r="V134">
        <v>0.25741344817045902</v>
      </c>
      <c r="W134">
        <v>0.25741344817045902</v>
      </c>
      <c r="X134">
        <v>0.25741344817045902</v>
      </c>
      <c r="Y134">
        <v>0.25741344817045902</v>
      </c>
      <c r="Z134">
        <v>0.25741344817045902</v>
      </c>
      <c r="AA134">
        <v>0.25741344817045902</v>
      </c>
      <c r="AB134">
        <v>0.25741344817045902</v>
      </c>
      <c r="AC134">
        <v>0.25741344817045902</v>
      </c>
      <c r="AD134">
        <v>0.25741344817045902</v>
      </c>
      <c r="AE134">
        <v>0.25741344817045902</v>
      </c>
      <c r="AF134">
        <v>0.25741344817045902</v>
      </c>
      <c r="AG134">
        <v>0.25741344817045902</v>
      </c>
      <c r="AH134">
        <v>0.25741344817045902</v>
      </c>
      <c r="AI134">
        <v>0.25741344817045902</v>
      </c>
      <c r="AJ134">
        <v>0.25741344817045902</v>
      </c>
      <c r="AK134">
        <v>0.25741344817045902</v>
      </c>
      <c r="AL134">
        <v>0.25741344817045902</v>
      </c>
      <c r="AM134">
        <v>0.25741344817045902</v>
      </c>
      <c r="AN134">
        <v>0.25741344817045902</v>
      </c>
      <c r="AO134">
        <v>0.25741344817045902</v>
      </c>
      <c r="AP134">
        <v>0.25741344817045902</v>
      </c>
      <c r="AQ134">
        <v>0.25741344817045902</v>
      </c>
      <c r="AR134">
        <v>0.25741344817045902</v>
      </c>
      <c r="AS134">
        <v>0.25741344817045902</v>
      </c>
      <c r="AT134">
        <v>0.25741344817045902</v>
      </c>
      <c r="AU134">
        <v>0.25741344817045902</v>
      </c>
      <c r="AV134">
        <v>0.25741344817045902</v>
      </c>
      <c r="AW134">
        <v>0.25741344817045902</v>
      </c>
      <c r="AX134">
        <v>0.25741344817045902</v>
      </c>
      <c r="AY134">
        <v>0.25741344817045902</v>
      </c>
      <c r="AZ134">
        <v>0.25741344817045902</v>
      </c>
      <c r="BA134">
        <v>0.25741344817045902</v>
      </c>
      <c r="BB134">
        <v>0.25741344817045902</v>
      </c>
      <c r="BC134">
        <v>0.25741344817045902</v>
      </c>
      <c r="BD134">
        <v>0.25741344817045902</v>
      </c>
      <c r="BE134">
        <v>0.25741344817045902</v>
      </c>
      <c r="BF134">
        <v>0.25741344817045902</v>
      </c>
      <c r="BG134">
        <v>0.25741344817045902</v>
      </c>
      <c r="BH134">
        <v>0.25051306658952155</v>
      </c>
      <c r="BI134">
        <v>0.21610978047628385</v>
      </c>
      <c r="BJ134">
        <v>0.17633653256664891</v>
      </c>
      <c r="BK134">
        <v>0.13430331665830386</v>
      </c>
      <c r="BL134">
        <v>9.5811596326678794E-2</v>
      </c>
      <c r="BM134">
        <v>7.4119143580257896E-2</v>
      </c>
      <c r="BN134">
        <v>6.1246057524204756E-2</v>
      </c>
      <c r="BO134">
        <v>3.7053498152140422E-2</v>
      </c>
      <c r="BP134">
        <v>1.4960471413671805E-2</v>
      </c>
      <c r="BQ134">
        <v>2.288384622113648E-3</v>
      </c>
      <c r="BR134">
        <v>0</v>
      </c>
      <c r="BS134">
        <v>0</v>
      </c>
      <c r="BT134">
        <v>5.5387277006835323E-4</v>
      </c>
      <c r="BU134">
        <v>0</v>
      </c>
    </row>
    <row r="135" spans="1:73" x14ac:dyDescent="0.25">
      <c r="A135">
        <v>1068</v>
      </c>
      <c r="B135">
        <v>606.79288609554169</v>
      </c>
      <c r="C135">
        <v>2.2205897090636431E-3</v>
      </c>
      <c r="D135">
        <v>0</v>
      </c>
      <c r="E135">
        <v>534</v>
      </c>
      <c r="F135">
        <v>-534</v>
      </c>
      <c r="G135">
        <v>0</v>
      </c>
      <c r="H135">
        <v>0</v>
      </c>
      <c r="I135">
        <v>0</v>
      </c>
      <c r="J135">
        <v>1.2533504830889882E-2</v>
      </c>
      <c r="K135">
        <v>2.7770477756691378E-2</v>
      </c>
      <c r="L135">
        <v>6.0757379717913965E-2</v>
      </c>
      <c r="M135">
        <v>8.1198315904168164E-2</v>
      </c>
      <c r="N135">
        <v>0.10424290452589362</v>
      </c>
      <c r="O135">
        <v>0.13098786827158876</v>
      </c>
      <c r="P135">
        <v>0.1760196655264088</v>
      </c>
      <c r="Q135">
        <v>0.22009089111987568</v>
      </c>
      <c r="R135">
        <v>0.24533828068370891</v>
      </c>
      <c r="S135">
        <v>0.24817660153121465</v>
      </c>
      <c r="T135">
        <v>0.25476578774260616</v>
      </c>
      <c r="U135">
        <v>0.25963403787952266</v>
      </c>
      <c r="V135">
        <v>0.25963403787952266</v>
      </c>
      <c r="W135">
        <v>0.25963403787952266</v>
      </c>
      <c r="X135">
        <v>0.25963403787952266</v>
      </c>
      <c r="Y135">
        <v>0.25963403787952266</v>
      </c>
      <c r="Z135">
        <v>0.25963403787952266</v>
      </c>
      <c r="AA135">
        <v>0.25963403787952266</v>
      </c>
      <c r="AB135">
        <v>0.25963403787952266</v>
      </c>
      <c r="AC135">
        <v>0.25963403787952266</v>
      </c>
      <c r="AD135">
        <v>0.25963403787952266</v>
      </c>
      <c r="AE135">
        <v>0.25963403787952266</v>
      </c>
      <c r="AF135">
        <v>0.25963403787952266</v>
      </c>
      <c r="AG135">
        <v>0.25963403787952266</v>
      </c>
      <c r="AH135">
        <v>0.25963403787952266</v>
      </c>
      <c r="AI135">
        <v>0.25963403787952266</v>
      </c>
      <c r="AJ135">
        <v>0.25963403787952266</v>
      </c>
      <c r="AK135">
        <v>0.25963403787952266</v>
      </c>
      <c r="AL135">
        <v>0.25963403787952266</v>
      </c>
      <c r="AM135">
        <v>0.25963403787952266</v>
      </c>
      <c r="AN135">
        <v>0.25963403787952266</v>
      </c>
      <c r="AO135">
        <v>0.25963403787952266</v>
      </c>
      <c r="AP135">
        <v>0.25963403787952266</v>
      </c>
      <c r="AQ135">
        <v>0.25963403787952266</v>
      </c>
      <c r="AR135">
        <v>0.25963403787952266</v>
      </c>
      <c r="AS135">
        <v>0.25963403787952266</v>
      </c>
      <c r="AT135">
        <v>0.25963403787952266</v>
      </c>
      <c r="AU135">
        <v>0.25963403787952266</v>
      </c>
      <c r="AV135">
        <v>0.25963403787952266</v>
      </c>
      <c r="AW135">
        <v>0.25963403787952266</v>
      </c>
      <c r="AX135">
        <v>0.25963403787952266</v>
      </c>
      <c r="AY135">
        <v>0.25963403787952266</v>
      </c>
      <c r="AZ135">
        <v>0.25963403787952266</v>
      </c>
      <c r="BA135">
        <v>0.25963403787952266</v>
      </c>
      <c r="BB135">
        <v>0.25963403787952266</v>
      </c>
      <c r="BC135">
        <v>0.25963403787952266</v>
      </c>
      <c r="BD135">
        <v>0.25963403787952266</v>
      </c>
      <c r="BE135">
        <v>0.25963403787952266</v>
      </c>
      <c r="BF135">
        <v>0.25963403787952266</v>
      </c>
      <c r="BG135">
        <v>0.25741344817045902</v>
      </c>
      <c r="BH135">
        <v>0.25051306658952155</v>
      </c>
      <c r="BI135">
        <v>0.21610978047628385</v>
      </c>
      <c r="BJ135">
        <v>0.17633653256664891</v>
      </c>
      <c r="BK135">
        <v>0.13430331665830386</v>
      </c>
      <c r="BL135">
        <v>9.5811596326678794E-2</v>
      </c>
      <c r="BM135">
        <v>7.4119143580257896E-2</v>
      </c>
      <c r="BN135">
        <v>6.1246057524204756E-2</v>
      </c>
      <c r="BO135">
        <v>3.7053498152140422E-2</v>
      </c>
      <c r="BP135">
        <v>1.4960471413671805E-2</v>
      </c>
      <c r="BQ135">
        <v>2.288384622113648E-3</v>
      </c>
      <c r="BR135">
        <v>0</v>
      </c>
      <c r="BS135">
        <v>0</v>
      </c>
      <c r="BT135">
        <v>2.3758226716089625E-3</v>
      </c>
      <c r="BU135">
        <v>0</v>
      </c>
    </row>
    <row r="136" spans="1:73" x14ac:dyDescent="0.25">
      <c r="A136">
        <v>1068</v>
      </c>
      <c r="B136">
        <v>585.6171886051078</v>
      </c>
      <c r="C136">
        <v>2.1430961572982744E-3</v>
      </c>
      <c r="D136">
        <v>-10</v>
      </c>
      <c r="E136">
        <v>524</v>
      </c>
      <c r="F136">
        <v>-544</v>
      </c>
      <c r="G136">
        <v>0</v>
      </c>
      <c r="H136">
        <v>0</v>
      </c>
      <c r="I136">
        <v>0</v>
      </c>
      <c r="J136">
        <v>1.2533504830889882E-2</v>
      </c>
      <c r="K136">
        <v>2.7770477756691378E-2</v>
      </c>
      <c r="L136">
        <v>6.0757379717913965E-2</v>
      </c>
      <c r="M136">
        <v>8.1198315904168164E-2</v>
      </c>
      <c r="N136">
        <v>0.10424290452589362</v>
      </c>
      <c r="O136">
        <v>0.13098786827158876</v>
      </c>
      <c r="P136">
        <v>0.1760196655264088</v>
      </c>
      <c r="Q136">
        <v>0.22009089111987568</v>
      </c>
      <c r="R136">
        <v>0.24533828068370891</v>
      </c>
      <c r="S136">
        <v>0.25031969768851292</v>
      </c>
      <c r="T136">
        <v>0.25690888389990446</v>
      </c>
      <c r="U136">
        <v>0.26177713403682096</v>
      </c>
      <c r="V136">
        <v>0.26177713403682096</v>
      </c>
      <c r="W136">
        <v>0.26177713403682096</v>
      </c>
      <c r="X136">
        <v>0.26177713403682096</v>
      </c>
      <c r="Y136">
        <v>0.26177713403682096</v>
      </c>
      <c r="Z136">
        <v>0.26177713403682096</v>
      </c>
      <c r="AA136">
        <v>0.26177713403682096</v>
      </c>
      <c r="AB136">
        <v>0.26177713403682096</v>
      </c>
      <c r="AC136">
        <v>0.26177713403682096</v>
      </c>
      <c r="AD136">
        <v>0.26177713403682096</v>
      </c>
      <c r="AE136">
        <v>0.26177713403682096</v>
      </c>
      <c r="AF136">
        <v>0.26177713403682096</v>
      </c>
      <c r="AG136">
        <v>0.26177713403682096</v>
      </c>
      <c r="AH136">
        <v>0.26177713403682096</v>
      </c>
      <c r="AI136">
        <v>0.26177713403682096</v>
      </c>
      <c r="AJ136">
        <v>0.26177713403682096</v>
      </c>
      <c r="AK136">
        <v>0.26177713403682096</v>
      </c>
      <c r="AL136">
        <v>0.26177713403682096</v>
      </c>
      <c r="AM136">
        <v>0.26177713403682096</v>
      </c>
      <c r="AN136">
        <v>0.26177713403682096</v>
      </c>
      <c r="AO136">
        <v>0.26177713403682096</v>
      </c>
      <c r="AP136">
        <v>0.26177713403682096</v>
      </c>
      <c r="AQ136">
        <v>0.26177713403682096</v>
      </c>
      <c r="AR136">
        <v>0.26177713403682096</v>
      </c>
      <c r="AS136">
        <v>0.26177713403682096</v>
      </c>
      <c r="AT136">
        <v>0.26177713403682096</v>
      </c>
      <c r="AU136">
        <v>0.26177713403682096</v>
      </c>
      <c r="AV136">
        <v>0.26177713403682096</v>
      </c>
      <c r="AW136">
        <v>0.26177713403682096</v>
      </c>
      <c r="AX136">
        <v>0.26177713403682096</v>
      </c>
      <c r="AY136">
        <v>0.26177713403682096</v>
      </c>
      <c r="AZ136">
        <v>0.26177713403682096</v>
      </c>
      <c r="BA136">
        <v>0.26177713403682096</v>
      </c>
      <c r="BB136">
        <v>0.26177713403682096</v>
      </c>
      <c r="BC136">
        <v>0.26177713403682096</v>
      </c>
      <c r="BD136">
        <v>0.26177713403682096</v>
      </c>
      <c r="BE136">
        <v>0.26177713403682096</v>
      </c>
      <c r="BF136">
        <v>0.26177713403682096</v>
      </c>
      <c r="BG136">
        <v>0.25741344817045902</v>
      </c>
      <c r="BH136">
        <v>0.25051306658952155</v>
      </c>
      <c r="BI136">
        <v>0.21610978047628385</v>
      </c>
      <c r="BJ136">
        <v>0.17633653256664891</v>
      </c>
      <c r="BK136">
        <v>0.13430331665830386</v>
      </c>
      <c r="BL136">
        <v>9.5811596326678794E-2</v>
      </c>
      <c r="BM136">
        <v>7.4119143580257896E-2</v>
      </c>
      <c r="BN136">
        <v>6.1246057524204756E-2</v>
      </c>
      <c r="BO136">
        <v>3.7053498152140422E-2</v>
      </c>
      <c r="BP136">
        <v>1.4960471413671805E-2</v>
      </c>
      <c r="BQ136">
        <v>2.288384622113648E-3</v>
      </c>
      <c r="BR136">
        <v>0</v>
      </c>
      <c r="BS136">
        <v>0</v>
      </c>
      <c r="BT136">
        <v>4.1977725731495719E-3</v>
      </c>
      <c r="BU136">
        <v>0</v>
      </c>
    </row>
    <row r="137" spans="1:73" x14ac:dyDescent="0.25">
      <c r="A137">
        <v>1068</v>
      </c>
      <c r="B137">
        <v>608.58188647531745</v>
      </c>
      <c r="C137">
        <v>2.2271366477701975E-3</v>
      </c>
      <c r="D137">
        <v>-20</v>
      </c>
      <c r="E137">
        <v>514</v>
      </c>
      <c r="F137">
        <v>-554</v>
      </c>
      <c r="G137">
        <v>0</v>
      </c>
      <c r="H137">
        <v>0</v>
      </c>
      <c r="I137">
        <v>0</v>
      </c>
      <c r="J137">
        <v>1.2533504830889882E-2</v>
      </c>
      <c r="K137">
        <v>2.7770477756691378E-2</v>
      </c>
      <c r="L137">
        <v>6.0757379717913965E-2</v>
      </c>
      <c r="M137">
        <v>8.1198315904168164E-2</v>
      </c>
      <c r="N137">
        <v>0.10424290452589362</v>
      </c>
      <c r="O137">
        <v>0.13098786827158876</v>
      </c>
      <c r="P137">
        <v>0.1760196655264088</v>
      </c>
      <c r="Q137">
        <v>0.22009089111987568</v>
      </c>
      <c r="R137">
        <v>0.24533828068370891</v>
      </c>
      <c r="S137">
        <v>0.25254683433628311</v>
      </c>
      <c r="T137">
        <v>0.25913602054767465</v>
      </c>
      <c r="U137">
        <v>0.26400427068459115</v>
      </c>
      <c r="V137">
        <v>0.26400427068459115</v>
      </c>
      <c r="W137">
        <v>0.26400427068459115</v>
      </c>
      <c r="X137">
        <v>0.26400427068459115</v>
      </c>
      <c r="Y137">
        <v>0.26400427068459115</v>
      </c>
      <c r="Z137">
        <v>0.26400427068459115</v>
      </c>
      <c r="AA137">
        <v>0.26400427068459115</v>
      </c>
      <c r="AB137">
        <v>0.26400427068459115</v>
      </c>
      <c r="AC137">
        <v>0.26400427068459115</v>
      </c>
      <c r="AD137">
        <v>0.26400427068459115</v>
      </c>
      <c r="AE137">
        <v>0.26400427068459115</v>
      </c>
      <c r="AF137">
        <v>0.26400427068459115</v>
      </c>
      <c r="AG137">
        <v>0.26400427068459115</v>
      </c>
      <c r="AH137">
        <v>0.26400427068459115</v>
      </c>
      <c r="AI137">
        <v>0.26400427068459115</v>
      </c>
      <c r="AJ137">
        <v>0.26400427068459115</v>
      </c>
      <c r="AK137">
        <v>0.26400427068459115</v>
      </c>
      <c r="AL137">
        <v>0.26400427068459115</v>
      </c>
      <c r="AM137">
        <v>0.26400427068459115</v>
      </c>
      <c r="AN137">
        <v>0.26400427068459115</v>
      </c>
      <c r="AO137">
        <v>0.26400427068459115</v>
      </c>
      <c r="AP137">
        <v>0.26400427068459115</v>
      </c>
      <c r="AQ137">
        <v>0.26400427068459115</v>
      </c>
      <c r="AR137">
        <v>0.26400427068459115</v>
      </c>
      <c r="AS137">
        <v>0.26400427068459115</v>
      </c>
      <c r="AT137">
        <v>0.26400427068459115</v>
      </c>
      <c r="AU137">
        <v>0.26400427068459115</v>
      </c>
      <c r="AV137">
        <v>0.26400427068459115</v>
      </c>
      <c r="AW137">
        <v>0.26400427068459115</v>
      </c>
      <c r="AX137">
        <v>0.26400427068459115</v>
      </c>
      <c r="AY137">
        <v>0.26400427068459115</v>
      </c>
      <c r="AZ137">
        <v>0.26400427068459115</v>
      </c>
      <c r="BA137">
        <v>0.26400427068459115</v>
      </c>
      <c r="BB137">
        <v>0.26400427068459115</v>
      </c>
      <c r="BC137">
        <v>0.26400427068459115</v>
      </c>
      <c r="BD137">
        <v>0.26400427068459115</v>
      </c>
      <c r="BE137">
        <v>0.26400427068459115</v>
      </c>
      <c r="BF137">
        <v>0.26400427068459115</v>
      </c>
      <c r="BG137">
        <v>0.25741344817045902</v>
      </c>
      <c r="BH137">
        <v>0.25051306658952155</v>
      </c>
      <c r="BI137">
        <v>0.21610978047628385</v>
      </c>
      <c r="BJ137">
        <v>0.17633653256664891</v>
      </c>
      <c r="BK137">
        <v>0.13430331665830386</v>
      </c>
      <c r="BL137">
        <v>9.5811596326678794E-2</v>
      </c>
      <c r="BM137">
        <v>7.4119143580257896E-2</v>
      </c>
      <c r="BN137">
        <v>6.1246057524204756E-2</v>
      </c>
      <c r="BO137">
        <v>3.7053498152140422E-2</v>
      </c>
      <c r="BP137">
        <v>1.4960471413671805E-2</v>
      </c>
      <c r="BQ137">
        <v>2.288384622113648E-3</v>
      </c>
      <c r="BR137">
        <v>0</v>
      </c>
      <c r="BS137">
        <v>0</v>
      </c>
      <c r="BT137">
        <v>6.4267702288324791E-3</v>
      </c>
      <c r="BU137">
        <v>0</v>
      </c>
    </row>
    <row r="138" spans="1:73" x14ac:dyDescent="0.25">
      <c r="A138">
        <v>1068</v>
      </c>
      <c r="B138">
        <v>578.85229743333696</v>
      </c>
      <c r="C138">
        <v>2.1183396908610514E-3</v>
      </c>
      <c r="D138">
        <v>-30</v>
      </c>
      <c r="E138">
        <v>504</v>
      </c>
      <c r="F138">
        <v>-564</v>
      </c>
      <c r="G138">
        <v>0</v>
      </c>
      <c r="H138">
        <v>0</v>
      </c>
      <c r="I138">
        <v>0</v>
      </c>
      <c r="J138">
        <v>1.2533504830889882E-2</v>
      </c>
      <c r="K138">
        <v>2.7770477756691378E-2</v>
      </c>
      <c r="L138">
        <v>6.0757379717913965E-2</v>
      </c>
      <c r="M138">
        <v>8.1198315904168164E-2</v>
      </c>
      <c r="N138">
        <v>0.10424290452589362</v>
      </c>
      <c r="O138">
        <v>0.13098786827158876</v>
      </c>
      <c r="P138">
        <v>0.1760196655264088</v>
      </c>
      <c r="Q138">
        <v>0.22009089111987568</v>
      </c>
      <c r="R138">
        <v>0.24745662037456997</v>
      </c>
      <c r="S138">
        <v>0.25466517402714417</v>
      </c>
      <c r="T138">
        <v>0.26125436023853571</v>
      </c>
      <c r="U138">
        <v>0.26612261037545221</v>
      </c>
      <c r="V138">
        <v>0.26612261037545221</v>
      </c>
      <c r="W138">
        <v>0.26612261037545221</v>
      </c>
      <c r="X138">
        <v>0.26612261037545221</v>
      </c>
      <c r="Y138">
        <v>0.26612261037545221</v>
      </c>
      <c r="Z138">
        <v>0.26612261037545221</v>
      </c>
      <c r="AA138">
        <v>0.26612261037545221</v>
      </c>
      <c r="AB138">
        <v>0.26612261037545221</v>
      </c>
      <c r="AC138">
        <v>0.26612261037545221</v>
      </c>
      <c r="AD138">
        <v>0.26612261037545221</v>
      </c>
      <c r="AE138">
        <v>0.26612261037545221</v>
      </c>
      <c r="AF138">
        <v>0.26612261037545221</v>
      </c>
      <c r="AG138">
        <v>0.26612261037545221</v>
      </c>
      <c r="AH138">
        <v>0.26612261037545221</v>
      </c>
      <c r="AI138">
        <v>0.26612261037545221</v>
      </c>
      <c r="AJ138">
        <v>0.26612261037545221</v>
      </c>
      <c r="AK138">
        <v>0.26612261037545221</v>
      </c>
      <c r="AL138">
        <v>0.26612261037545221</v>
      </c>
      <c r="AM138">
        <v>0.26612261037545221</v>
      </c>
      <c r="AN138">
        <v>0.26612261037545221</v>
      </c>
      <c r="AO138">
        <v>0.26612261037545221</v>
      </c>
      <c r="AP138">
        <v>0.26612261037545221</v>
      </c>
      <c r="AQ138">
        <v>0.26612261037545221</v>
      </c>
      <c r="AR138">
        <v>0.26612261037545221</v>
      </c>
      <c r="AS138">
        <v>0.26612261037545221</v>
      </c>
      <c r="AT138">
        <v>0.26612261037545221</v>
      </c>
      <c r="AU138">
        <v>0.26612261037545221</v>
      </c>
      <c r="AV138">
        <v>0.26612261037545221</v>
      </c>
      <c r="AW138">
        <v>0.26612261037545221</v>
      </c>
      <c r="AX138">
        <v>0.26612261037545221</v>
      </c>
      <c r="AY138">
        <v>0.26612261037545221</v>
      </c>
      <c r="AZ138">
        <v>0.26612261037545221</v>
      </c>
      <c r="BA138">
        <v>0.26612261037545221</v>
      </c>
      <c r="BB138">
        <v>0.26612261037545221</v>
      </c>
      <c r="BC138">
        <v>0.26612261037545221</v>
      </c>
      <c r="BD138">
        <v>0.26612261037545221</v>
      </c>
      <c r="BE138">
        <v>0.26612261037545221</v>
      </c>
      <c r="BF138">
        <v>0.26400427068459115</v>
      </c>
      <c r="BG138">
        <v>0.25741344817045902</v>
      </c>
      <c r="BH138">
        <v>0.25051306658952155</v>
      </c>
      <c r="BI138">
        <v>0.21610978047628385</v>
      </c>
      <c r="BJ138">
        <v>0.17633653256664891</v>
      </c>
      <c r="BK138">
        <v>0.13430331665830386</v>
      </c>
      <c r="BL138">
        <v>9.5811596326678794E-2</v>
      </c>
      <c r="BM138">
        <v>7.4119143580257896E-2</v>
      </c>
      <c r="BN138">
        <v>6.1246057524204756E-2</v>
      </c>
      <c r="BO138">
        <v>3.7053498152140422E-2</v>
      </c>
      <c r="BP138">
        <v>1.4960471413671805E-2</v>
      </c>
      <c r="BQ138">
        <v>2.288384622113648E-3</v>
      </c>
      <c r="BR138">
        <v>0</v>
      </c>
      <c r="BS138">
        <v>0</v>
      </c>
      <c r="BT138">
        <v>8.8927830324969648E-3</v>
      </c>
      <c r="BU138">
        <v>0</v>
      </c>
    </row>
    <row r="139" spans="1:73" x14ac:dyDescent="0.25">
      <c r="A139">
        <v>1061</v>
      </c>
      <c r="B139">
        <v>543.08090724584167</v>
      </c>
      <c r="C139">
        <v>1.9874324525768752E-3</v>
      </c>
      <c r="D139">
        <v>-40</v>
      </c>
      <c r="E139">
        <v>490.5</v>
      </c>
      <c r="F139">
        <v>-570.5</v>
      </c>
      <c r="G139">
        <v>0</v>
      </c>
      <c r="H139">
        <v>0</v>
      </c>
      <c r="I139">
        <v>0</v>
      </c>
      <c r="J139">
        <v>1.2533504830889882E-2</v>
      </c>
      <c r="K139">
        <v>2.7770477756691378E-2</v>
      </c>
      <c r="L139">
        <v>6.0757379717913965E-2</v>
      </c>
      <c r="M139">
        <v>8.1198315904168164E-2</v>
      </c>
      <c r="N139">
        <v>0.10424290452589362</v>
      </c>
      <c r="O139">
        <v>0.13098786827158876</v>
      </c>
      <c r="P139">
        <v>0.1760196655264088</v>
      </c>
      <c r="Q139">
        <v>0.22009089111987568</v>
      </c>
      <c r="R139">
        <v>0.24944405282714685</v>
      </c>
      <c r="S139">
        <v>0.25665260647972105</v>
      </c>
      <c r="T139">
        <v>0.26324179269111259</v>
      </c>
      <c r="U139">
        <v>0.26811004282802908</v>
      </c>
      <c r="V139">
        <v>0.26811004282802908</v>
      </c>
      <c r="W139">
        <v>0.26811004282802908</v>
      </c>
      <c r="X139">
        <v>0.26811004282802908</v>
      </c>
      <c r="Y139">
        <v>0.26811004282802908</v>
      </c>
      <c r="Z139">
        <v>0.26811004282802908</v>
      </c>
      <c r="AA139">
        <v>0.26811004282802908</v>
      </c>
      <c r="AB139">
        <v>0.26811004282802908</v>
      </c>
      <c r="AC139">
        <v>0.26811004282802908</v>
      </c>
      <c r="AD139">
        <v>0.26811004282802908</v>
      </c>
      <c r="AE139">
        <v>0.26811004282802908</v>
      </c>
      <c r="AF139">
        <v>0.26811004282802908</v>
      </c>
      <c r="AG139">
        <v>0.26811004282802908</v>
      </c>
      <c r="AH139">
        <v>0.26811004282802908</v>
      </c>
      <c r="AI139">
        <v>0.26811004282802908</v>
      </c>
      <c r="AJ139">
        <v>0.26811004282802908</v>
      </c>
      <c r="AK139">
        <v>0.26811004282802908</v>
      </c>
      <c r="AL139">
        <v>0.26811004282802908</v>
      </c>
      <c r="AM139">
        <v>0.26811004282802908</v>
      </c>
      <c r="AN139">
        <v>0.26811004282802908</v>
      </c>
      <c r="AO139">
        <v>0.26811004282802908</v>
      </c>
      <c r="AP139">
        <v>0.26811004282802908</v>
      </c>
      <c r="AQ139">
        <v>0.26811004282802908</v>
      </c>
      <c r="AR139">
        <v>0.26811004282802908</v>
      </c>
      <c r="AS139">
        <v>0.26811004282802908</v>
      </c>
      <c r="AT139">
        <v>0.26811004282802908</v>
      </c>
      <c r="AU139">
        <v>0.26811004282802908</v>
      </c>
      <c r="AV139">
        <v>0.26811004282802908</v>
      </c>
      <c r="AW139">
        <v>0.26811004282802908</v>
      </c>
      <c r="AX139">
        <v>0.26811004282802908</v>
      </c>
      <c r="AY139">
        <v>0.26811004282802908</v>
      </c>
      <c r="AZ139">
        <v>0.26811004282802908</v>
      </c>
      <c r="BA139">
        <v>0.26811004282802908</v>
      </c>
      <c r="BB139">
        <v>0.26811004282802908</v>
      </c>
      <c r="BC139">
        <v>0.26811004282802908</v>
      </c>
      <c r="BD139">
        <v>0.26811004282802908</v>
      </c>
      <c r="BE139">
        <v>0.26811004282802908</v>
      </c>
      <c r="BF139">
        <v>0.26400427068459115</v>
      </c>
      <c r="BG139">
        <v>0.25741344817045902</v>
      </c>
      <c r="BH139">
        <v>0.25051306658952155</v>
      </c>
      <c r="BI139">
        <v>0.21610978047628385</v>
      </c>
      <c r="BJ139">
        <v>0.17633653256664891</v>
      </c>
      <c r="BK139">
        <v>0.13430331665830386</v>
      </c>
      <c r="BL139">
        <v>9.5811596326678794E-2</v>
      </c>
      <c r="BM139">
        <v>7.4119143580257896E-2</v>
      </c>
      <c r="BN139">
        <v>6.1246057524204756E-2</v>
      </c>
      <c r="BO139">
        <v>3.7053498152140422E-2</v>
      </c>
      <c r="BP139">
        <v>1.4960471413671805E-2</v>
      </c>
      <c r="BQ139">
        <v>2.288384622113648E-3</v>
      </c>
      <c r="BR139">
        <v>0</v>
      </c>
      <c r="BS139">
        <v>0</v>
      </c>
      <c r="BT139">
        <v>1.0495691354878878E-2</v>
      </c>
      <c r="BU139">
        <v>0</v>
      </c>
    </row>
    <row r="140" spans="1:73" x14ac:dyDescent="0.25">
      <c r="A140">
        <v>1061</v>
      </c>
      <c r="B140">
        <v>570.85433617373906</v>
      </c>
      <c r="C140">
        <v>2.089070741152639E-3</v>
      </c>
      <c r="D140">
        <v>-30</v>
      </c>
      <c r="E140">
        <v>500.5</v>
      </c>
      <c r="F140">
        <v>-560.5</v>
      </c>
      <c r="G140">
        <v>0</v>
      </c>
      <c r="H140">
        <v>0</v>
      </c>
      <c r="I140">
        <v>0</v>
      </c>
      <c r="J140">
        <v>1.2533504830889882E-2</v>
      </c>
      <c r="K140">
        <v>2.7770477756691378E-2</v>
      </c>
      <c r="L140">
        <v>6.0757379717913965E-2</v>
      </c>
      <c r="M140">
        <v>8.1198315904168164E-2</v>
      </c>
      <c r="N140">
        <v>0.10424290452589362</v>
      </c>
      <c r="O140">
        <v>0.13098786827158876</v>
      </c>
      <c r="P140">
        <v>0.1760196655264088</v>
      </c>
      <c r="Q140">
        <v>0.22009089111987568</v>
      </c>
      <c r="R140">
        <v>0.24944405282714685</v>
      </c>
      <c r="S140">
        <v>0.25874167722087371</v>
      </c>
      <c r="T140">
        <v>0.26533086343226525</v>
      </c>
      <c r="U140">
        <v>0.27019911356918175</v>
      </c>
      <c r="V140">
        <v>0.27019911356918175</v>
      </c>
      <c r="W140">
        <v>0.27019911356918175</v>
      </c>
      <c r="X140">
        <v>0.27019911356918175</v>
      </c>
      <c r="Y140">
        <v>0.27019911356918175</v>
      </c>
      <c r="Z140">
        <v>0.27019911356918175</v>
      </c>
      <c r="AA140">
        <v>0.27019911356918175</v>
      </c>
      <c r="AB140">
        <v>0.27019911356918175</v>
      </c>
      <c r="AC140">
        <v>0.27019911356918175</v>
      </c>
      <c r="AD140">
        <v>0.27019911356918175</v>
      </c>
      <c r="AE140">
        <v>0.27019911356918175</v>
      </c>
      <c r="AF140">
        <v>0.27019911356918175</v>
      </c>
      <c r="AG140">
        <v>0.27019911356918175</v>
      </c>
      <c r="AH140">
        <v>0.27019911356918175</v>
      </c>
      <c r="AI140">
        <v>0.27019911356918175</v>
      </c>
      <c r="AJ140">
        <v>0.27019911356918175</v>
      </c>
      <c r="AK140">
        <v>0.27019911356918175</v>
      </c>
      <c r="AL140">
        <v>0.27019911356918175</v>
      </c>
      <c r="AM140">
        <v>0.27019911356918175</v>
      </c>
      <c r="AN140">
        <v>0.27019911356918175</v>
      </c>
      <c r="AO140">
        <v>0.27019911356918175</v>
      </c>
      <c r="AP140">
        <v>0.27019911356918175</v>
      </c>
      <c r="AQ140">
        <v>0.27019911356918175</v>
      </c>
      <c r="AR140">
        <v>0.27019911356918175</v>
      </c>
      <c r="AS140">
        <v>0.27019911356918175</v>
      </c>
      <c r="AT140">
        <v>0.27019911356918175</v>
      </c>
      <c r="AU140">
        <v>0.27019911356918175</v>
      </c>
      <c r="AV140">
        <v>0.27019911356918175</v>
      </c>
      <c r="AW140">
        <v>0.27019911356918175</v>
      </c>
      <c r="AX140">
        <v>0.27019911356918175</v>
      </c>
      <c r="AY140">
        <v>0.27019911356918175</v>
      </c>
      <c r="AZ140">
        <v>0.27019911356918175</v>
      </c>
      <c r="BA140">
        <v>0.27019911356918175</v>
      </c>
      <c r="BB140">
        <v>0.27019911356918175</v>
      </c>
      <c r="BC140">
        <v>0.27019911356918175</v>
      </c>
      <c r="BD140">
        <v>0.27019911356918175</v>
      </c>
      <c r="BE140">
        <v>0.27019911356918175</v>
      </c>
      <c r="BF140">
        <v>0.26400427068459115</v>
      </c>
      <c r="BG140">
        <v>0.25741344817045902</v>
      </c>
      <c r="BH140">
        <v>0.25051306658952155</v>
      </c>
      <c r="BI140">
        <v>0.21610978047628385</v>
      </c>
      <c r="BJ140">
        <v>0.17633653256664891</v>
      </c>
      <c r="BK140">
        <v>0.13430331665830386</v>
      </c>
      <c r="BL140">
        <v>9.5811596326678794E-2</v>
      </c>
      <c r="BM140">
        <v>7.4119143580257896E-2</v>
      </c>
      <c r="BN140">
        <v>6.1246057524204756E-2</v>
      </c>
      <c r="BO140">
        <v>3.7053498152140422E-2</v>
      </c>
      <c r="BP140">
        <v>1.4960471413671805E-2</v>
      </c>
      <c r="BQ140">
        <v>2.288384622113648E-3</v>
      </c>
      <c r="BR140">
        <v>0</v>
      </c>
      <c r="BS140">
        <v>0</v>
      </c>
      <c r="BT140">
        <v>8.029678551214392E-3</v>
      </c>
      <c r="BU140">
        <v>0</v>
      </c>
    </row>
    <row r="141" spans="1:73" x14ac:dyDescent="0.25">
      <c r="A141">
        <v>1043</v>
      </c>
      <c r="B141">
        <v>659.20493707616174</v>
      </c>
      <c r="C141">
        <v>2.4123942995679529E-3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1.2533504830889882E-2</v>
      </c>
      <c r="K141">
        <v>2.7770477756691378E-2</v>
      </c>
      <c r="L141">
        <v>6.0757379717913965E-2</v>
      </c>
      <c r="M141">
        <v>8.1198315904168164E-2</v>
      </c>
      <c r="N141">
        <v>0.10424290452589362</v>
      </c>
      <c r="O141">
        <v>0.13098786827158876</v>
      </c>
      <c r="P141">
        <v>0.1760196655264088</v>
      </c>
      <c r="Q141">
        <v>0.22009089111987568</v>
      </c>
      <c r="R141">
        <v>0.24944405282714685</v>
      </c>
      <c r="S141">
        <v>0.26115407152044168</v>
      </c>
      <c r="T141">
        <v>0.26774325773183322</v>
      </c>
      <c r="U141">
        <v>0.27261150786874971</v>
      </c>
      <c r="V141">
        <v>0.27261150786874971</v>
      </c>
      <c r="W141">
        <v>0.27261150786874971</v>
      </c>
      <c r="X141">
        <v>0.27261150786874971</v>
      </c>
      <c r="Y141">
        <v>0.27261150786874971</v>
      </c>
      <c r="Z141">
        <v>0.27261150786874971</v>
      </c>
      <c r="AA141">
        <v>0.27261150786874971</v>
      </c>
      <c r="AB141">
        <v>0.27261150786874971</v>
      </c>
      <c r="AC141">
        <v>0.27261150786874971</v>
      </c>
      <c r="AD141">
        <v>0.27261150786874971</v>
      </c>
      <c r="AE141">
        <v>0.27261150786874971</v>
      </c>
      <c r="AF141">
        <v>0.27261150786874971</v>
      </c>
      <c r="AG141">
        <v>0.27261150786874971</v>
      </c>
      <c r="AH141">
        <v>0.27261150786874971</v>
      </c>
      <c r="AI141">
        <v>0.27261150786874971</v>
      </c>
      <c r="AJ141">
        <v>0.27261150786874971</v>
      </c>
      <c r="AK141">
        <v>0.27261150786874971</v>
      </c>
      <c r="AL141">
        <v>0.27261150786874971</v>
      </c>
      <c r="AM141">
        <v>0.27261150786874971</v>
      </c>
      <c r="AN141">
        <v>0.27261150786874971</v>
      </c>
      <c r="AO141">
        <v>0.27261150786874971</v>
      </c>
      <c r="AP141">
        <v>0.27261150786874971</v>
      </c>
      <c r="AQ141">
        <v>0.27261150786874971</v>
      </c>
      <c r="AR141">
        <v>0.27261150786874971</v>
      </c>
      <c r="AS141">
        <v>0.27261150786874971</v>
      </c>
      <c r="AT141">
        <v>0.27261150786874971</v>
      </c>
      <c r="AU141">
        <v>0.27261150786874971</v>
      </c>
      <c r="AV141">
        <v>0.27261150786874971</v>
      </c>
      <c r="AW141">
        <v>0.27261150786874971</v>
      </c>
      <c r="AX141">
        <v>0.27261150786874971</v>
      </c>
      <c r="AY141">
        <v>0.27261150786874971</v>
      </c>
      <c r="AZ141">
        <v>0.27261150786874971</v>
      </c>
      <c r="BA141">
        <v>0.27261150786874971</v>
      </c>
      <c r="BB141">
        <v>0.27261150786874971</v>
      </c>
      <c r="BC141">
        <v>0.27261150786874971</v>
      </c>
      <c r="BD141">
        <v>0.27261150786874971</v>
      </c>
      <c r="BE141">
        <v>0.27261150786874971</v>
      </c>
      <c r="BF141">
        <v>0.26400427068459115</v>
      </c>
      <c r="BG141">
        <v>0.25741344817045902</v>
      </c>
      <c r="BH141">
        <v>0.25051306658952155</v>
      </c>
      <c r="BI141">
        <v>0.21610978047628385</v>
      </c>
      <c r="BJ141">
        <v>0.17633653256664891</v>
      </c>
      <c r="BK141">
        <v>0.13430331665830386</v>
      </c>
      <c r="BL141">
        <v>9.5811596326678794E-2</v>
      </c>
      <c r="BM141">
        <v>7.4119143580257896E-2</v>
      </c>
      <c r="BN141">
        <v>6.1246057524204756E-2</v>
      </c>
      <c r="BO141">
        <v>3.7053498152140422E-2</v>
      </c>
      <c r="BP141">
        <v>1.4960471413671805E-2</v>
      </c>
      <c r="BQ141">
        <v>2.288384622113648E-3</v>
      </c>
      <c r="BR141">
        <v>0</v>
      </c>
      <c r="BS141">
        <v>0</v>
      </c>
      <c r="BT141">
        <v>3.7422850977644195E-3</v>
      </c>
      <c r="BU141">
        <v>0</v>
      </c>
    </row>
    <row r="142" spans="1:73" x14ac:dyDescent="0.25">
      <c r="A142">
        <v>1043</v>
      </c>
      <c r="B142">
        <v>657.78348795401598</v>
      </c>
      <c r="C142">
        <v>2.4071924335525075E-3</v>
      </c>
      <c r="D142">
        <v>-10</v>
      </c>
      <c r="E142">
        <v>511.5</v>
      </c>
      <c r="F142">
        <v>-531.5</v>
      </c>
      <c r="G142">
        <v>0</v>
      </c>
      <c r="H142">
        <v>0</v>
      </c>
      <c r="I142">
        <v>0</v>
      </c>
      <c r="J142">
        <v>1.2533504830889882E-2</v>
      </c>
      <c r="K142">
        <v>2.7770477756691378E-2</v>
      </c>
      <c r="L142">
        <v>6.0757379717913965E-2</v>
      </c>
      <c r="M142">
        <v>8.1198315904168164E-2</v>
      </c>
      <c r="N142">
        <v>0.10424290452589362</v>
      </c>
      <c r="O142">
        <v>0.13098786827158876</v>
      </c>
      <c r="P142">
        <v>0.1760196655264088</v>
      </c>
      <c r="Q142">
        <v>0.22009089111987568</v>
      </c>
      <c r="R142">
        <v>0.24944405282714685</v>
      </c>
      <c r="S142">
        <v>0.26115407152044168</v>
      </c>
      <c r="T142">
        <v>0.27015045016538575</v>
      </c>
      <c r="U142">
        <v>0.27501870030230224</v>
      </c>
      <c r="V142">
        <v>0.27501870030230224</v>
      </c>
      <c r="W142">
        <v>0.27501870030230224</v>
      </c>
      <c r="X142">
        <v>0.27501870030230224</v>
      </c>
      <c r="Y142">
        <v>0.27501870030230224</v>
      </c>
      <c r="Z142">
        <v>0.27501870030230224</v>
      </c>
      <c r="AA142">
        <v>0.27501870030230224</v>
      </c>
      <c r="AB142">
        <v>0.27501870030230224</v>
      </c>
      <c r="AC142">
        <v>0.27501870030230224</v>
      </c>
      <c r="AD142">
        <v>0.27501870030230224</v>
      </c>
      <c r="AE142">
        <v>0.27501870030230224</v>
      </c>
      <c r="AF142">
        <v>0.27501870030230224</v>
      </c>
      <c r="AG142">
        <v>0.27501870030230224</v>
      </c>
      <c r="AH142">
        <v>0.27501870030230224</v>
      </c>
      <c r="AI142">
        <v>0.27501870030230224</v>
      </c>
      <c r="AJ142">
        <v>0.27501870030230224</v>
      </c>
      <c r="AK142">
        <v>0.27501870030230224</v>
      </c>
      <c r="AL142">
        <v>0.27501870030230224</v>
      </c>
      <c r="AM142">
        <v>0.27501870030230224</v>
      </c>
      <c r="AN142">
        <v>0.27501870030230224</v>
      </c>
      <c r="AO142">
        <v>0.27501870030230224</v>
      </c>
      <c r="AP142">
        <v>0.27501870030230224</v>
      </c>
      <c r="AQ142">
        <v>0.27501870030230224</v>
      </c>
      <c r="AR142">
        <v>0.27501870030230224</v>
      </c>
      <c r="AS142">
        <v>0.27501870030230224</v>
      </c>
      <c r="AT142">
        <v>0.27501870030230224</v>
      </c>
      <c r="AU142">
        <v>0.27501870030230224</v>
      </c>
      <c r="AV142">
        <v>0.27501870030230224</v>
      </c>
      <c r="AW142">
        <v>0.27501870030230224</v>
      </c>
      <c r="AX142">
        <v>0.27501870030230224</v>
      </c>
      <c r="AY142">
        <v>0.27501870030230224</v>
      </c>
      <c r="AZ142">
        <v>0.27501870030230224</v>
      </c>
      <c r="BA142">
        <v>0.27501870030230224</v>
      </c>
      <c r="BB142">
        <v>0.27501870030230224</v>
      </c>
      <c r="BC142">
        <v>0.27501870030230224</v>
      </c>
      <c r="BD142">
        <v>0.27501870030230224</v>
      </c>
      <c r="BE142">
        <v>0.27501870030230224</v>
      </c>
      <c r="BF142">
        <v>0.26641146311814368</v>
      </c>
      <c r="BG142">
        <v>0.25741344817045902</v>
      </c>
      <c r="BH142">
        <v>0.25051306658952155</v>
      </c>
      <c r="BI142">
        <v>0.21610978047628385</v>
      </c>
      <c r="BJ142">
        <v>0.17633653256664891</v>
      </c>
      <c r="BK142">
        <v>0.13430331665830386</v>
      </c>
      <c r="BL142">
        <v>9.5811596326678794E-2</v>
      </c>
      <c r="BM142">
        <v>7.4119143580257896E-2</v>
      </c>
      <c r="BN142">
        <v>6.1246057524204756E-2</v>
      </c>
      <c r="BO142">
        <v>3.7053498152140422E-2</v>
      </c>
      <c r="BP142">
        <v>1.4960471413671805E-2</v>
      </c>
      <c r="BQ142">
        <v>2.288384622113648E-3</v>
      </c>
      <c r="BR142">
        <v>0</v>
      </c>
      <c r="BS142">
        <v>0</v>
      </c>
      <c r="BT142">
        <v>1.9203351962238102E-3</v>
      </c>
      <c r="BU142">
        <v>0</v>
      </c>
    </row>
    <row r="143" spans="1:73" x14ac:dyDescent="0.25">
      <c r="A143">
        <v>1043</v>
      </c>
      <c r="B143">
        <v>645.53875937010457</v>
      </c>
      <c r="C143">
        <v>2.3623822208641708E-3</v>
      </c>
      <c r="D143">
        <v>0</v>
      </c>
      <c r="E143">
        <v>521.5</v>
      </c>
      <c r="F143">
        <v>-521.5</v>
      </c>
      <c r="G143">
        <v>0</v>
      </c>
      <c r="H143">
        <v>0</v>
      </c>
      <c r="I143">
        <v>0</v>
      </c>
      <c r="J143">
        <v>1.2533504830889882E-2</v>
      </c>
      <c r="K143">
        <v>2.7770477756691378E-2</v>
      </c>
      <c r="L143">
        <v>6.0757379717913965E-2</v>
      </c>
      <c r="M143">
        <v>8.1198315904168164E-2</v>
      </c>
      <c r="N143">
        <v>0.10424290452589362</v>
      </c>
      <c r="O143">
        <v>0.13098786827158876</v>
      </c>
      <c r="P143">
        <v>0.1760196655264088</v>
      </c>
      <c r="Q143">
        <v>0.22009089111987568</v>
      </c>
      <c r="R143">
        <v>0.24944405282714685</v>
      </c>
      <c r="S143">
        <v>0.26115407152044168</v>
      </c>
      <c r="T143">
        <v>0.2725128323862499</v>
      </c>
      <c r="U143">
        <v>0.2773810825231664</v>
      </c>
      <c r="V143">
        <v>0.2773810825231664</v>
      </c>
      <c r="W143">
        <v>0.2773810825231664</v>
      </c>
      <c r="X143">
        <v>0.2773810825231664</v>
      </c>
      <c r="Y143">
        <v>0.2773810825231664</v>
      </c>
      <c r="Z143">
        <v>0.2773810825231664</v>
      </c>
      <c r="AA143">
        <v>0.2773810825231664</v>
      </c>
      <c r="AB143">
        <v>0.2773810825231664</v>
      </c>
      <c r="AC143">
        <v>0.2773810825231664</v>
      </c>
      <c r="AD143">
        <v>0.2773810825231664</v>
      </c>
      <c r="AE143">
        <v>0.2773810825231664</v>
      </c>
      <c r="AF143">
        <v>0.2773810825231664</v>
      </c>
      <c r="AG143">
        <v>0.2773810825231664</v>
      </c>
      <c r="AH143">
        <v>0.2773810825231664</v>
      </c>
      <c r="AI143">
        <v>0.2773810825231664</v>
      </c>
      <c r="AJ143">
        <v>0.2773810825231664</v>
      </c>
      <c r="AK143">
        <v>0.2773810825231664</v>
      </c>
      <c r="AL143">
        <v>0.2773810825231664</v>
      </c>
      <c r="AM143">
        <v>0.2773810825231664</v>
      </c>
      <c r="AN143">
        <v>0.2773810825231664</v>
      </c>
      <c r="AO143">
        <v>0.2773810825231664</v>
      </c>
      <c r="AP143">
        <v>0.2773810825231664</v>
      </c>
      <c r="AQ143">
        <v>0.2773810825231664</v>
      </c>
      <c r="AR143">
        <v>0.2773810825231664</v>
      </c>
      <c r="AS143">
        <v>0.2773810825231664</v>
      </c>
      <c r="AT143">
        <v>0.2773810825231664</v>
      </c>
      <c r="AU143">
        <v>0.2773810825231664</v>
      </c>
      <c r="AV143">
        <v>0.2773810825231664</v>
      </c>
      <c r="AW143">
        <v>0.2773810825231664</v>
      </c>
      <c r="AX143">
        <v>0.2773810825231664</v>
      </c>
      <c r="AY143">
        <v>0.2773810825231664</v>
      </c>
      <c r="AZ143">
        <v>0.2773810825231664</v>
      </c>
      <c r="BA143">
        <v>0.2773810825231664</v>
      </c>
      <c r="BB143">
        <v>0.2773810825231664</v>
      </c>
      <c r="BC143">
        <v>0.2773810825231664</v>
      </c>
      <c r="BD143">
        <v>0.2773810825231664</v>
      </c>
      <c r="BE143">
        <v>0.2773810825231664</v>
      </c>
      <c r="BF143">
        <v>0.26877384533900783</v>
      </c>
      <c r="BG143">
        <v>0.25741344817045902</v>
      </c>
      <c r="BH143">
        <v>0.25051306658952155</v>
      </c>
      <c r="BI143">
        <v>0.21610978047628385</v>
      </c>
      <c r="BJ143">
        <v>0.17633653256664891</v>
      </c>
      <c r="BK143">
        <v>0.13430331665830386</v>
      </c>
      <c r="BL143">
        <v>9.5811596326678794E-2</v>
      </c>
      <c r="BM143">
        <v>7.4119143580257896E-2</v>
      </c>
      <c r="BN143">
        <v>6.1246057524204756E-2</v>
      </c>
      <c r="BO143">
        <v>3.7053498152140422E-2</v>
      </c>
      <c r="BP143">
        <v>1.4960471413671805E-2</v>
      </c>
      <c r="BQ143">
        <v>2.288384622113648E-3</v>
      </c>
      <c r="BR143">
        <v>0</v>
      </c>
      <c r="BS143">
        <v>0</v>
      </c>
      <c r="BT143">
        <v>9.8385294683200897E-5</v>
      </c>
      <c r="BU143">
        <v>1.739486556678882E-4</v>
      </c>
    </row>
    <row r="144" spans="1:73" x14ac:dyDescent="0.25">
      <c r="A144">
        <v>1043</v>
      </c>
      <c r="B144">
        <v>662.88689121616198</v>
      </c>
      <c r="C144">
        <v>2.4258685997120082E-3</v>
      </c>
      <c r="D144">
        <v>10</v>
      </c>
      <c r="E144">
        <v>531.5</v>
      </c>
      <c r="F144">
        <v>-511.5</v>
      </c>
      <c r="G144">
        <v>0</v>
      </c>
      <c r="H144">
        <v>0</v>
      </c>
      <c r="I144">
        <v>0</v>
      </c>
      <c r="J144">
        <v>1.2533504830889882E-2</v>
      </c>
      <c r="K144">
        <v>2.7770477756691378E-2</v>
      </c>
      <c r="L144">
        <v>6.0757379717913965E-2</v>
      </c>
      <c r="M144">
        <v>8.1198315904168164E-2</v>
      </c>
      <c r="N144">
        <v>0.10424290452589362</v>
      </c>
      <c r="O144">
        <v>0.13098786827158876</v>
      </c>
      <c r="P144">
        <v>0.1760196655264088</v>
      </c>
      <c r="Q144">
        <v>0.22009089111987568</v>
      </c>
      <c r="R144">
        <v>0.24944405282714685</v>
      </c>
      <c r="S144">
        <v>0.26115407152044168</v>
      </c>
      <c r="T144">
        <v>0.2749387009859619</v>
      </c>
      <c r="U144">
        <v>0.2798069511228784</v>
      </c>
      <c r="V144">
        <v>0.2798069511228784</v>
      </c>
      <c r="W144">
        <v>0.2798069511228784</v>
      </c>
      <c r="X144">
        <v>0.2798069511228784</v>
      </c>
      <c r="Y144">
        <v>0.2798069511228784</v>
      </c>
      <c r="Z144">
        <v>0.2798069511228784</v>
      </c>
      <c r="AA144">
        <v>0.2798069511228784</v>
      </c>
      <c r="AB144">
        <v>0.2798069511228784</v>
      </c>
      <c r="AC144">
        <v>0.2798069511228784</v>
      </c>
      <c r="AD144">
        <v>0.2798069511228784</v>
      </c>
      <c r="AE144">
        <v>0.2798069511228784</v>
      </c>
      <c r="AF144">
        <v>0.2798069511228784</v>
      </c>
      <c r="AG144">
        <v>0.2798069511228784</v>
      </c>
      <c r="AH144">
        <v>0.2798069511228784</v>
      </c>
      <c r="AI144">
        <v>0.2798069511228784</v>
      </c>
      <c r="AJ144">
        <v>0.2798069511228784</v>
      </c>
      <c r="AK144">
        <v>0.2798069511228784</v>
      </c>
      <c r="AL144">
        <v>0.2798069511228784</v>
      </c>
      <c r="AM144">
        <v>0.2798069511228784</v>
      </c>
      <c r="AN144">
        <v>0.2798069511228784</v>
      </c>
      <c r="AO144">
        <v>0.2798069511228784</v>
      </c>
      <c r="AP144">
        <v>0.2798069511228784</v>
      </c>
      <c r="AQ144">
        <v>0.2798069511228784</v>
      </c>
      <c r="AR144">
        <v>0.2798069511228784</v>
      </c>
      <c r="AS144">
        <v>0.2798069511228784</v>
      </c>
      <c r="AT144">
        <v>0.2798069511228784</v>
      </c>
      <c r="AU144">
        <v>0.2798069511228784</v>
      </c>
      <c r="AV144">
        <v>0.2798069511228784</v>
      </c>
      <c r="AW144">
        <v>0.2798069511228784</v>
      </c>
      <c r="AX144">
        <v>0.2798069511228784</v>
      </c>
      <c r="AY144">
        <v>0.2798069511228784</v>
      </c>
      <c r="AZ144">
        <v>0.2798069511228784</v>
      </c>
      <c r="BA144">
        <v>0.2798069511228784</v>
      </c>
      <c r="BB144">
        <v>0.2798069511228784</v>
      </c>
      <c r="BC144">
        <v>0.2798069511228784</v>
      </c>
      <c r="BD144">
        <v>0.2798069511228784</v>
      </c>
      <c r="BE144">
        <v>0.2798069511228784</v>
      </c>
      <c r="BF144">
        <v>0.27119971393871983</v>
      </c>
      <c r="BG144">
        <v>0.25741344817045902</v>
      </c>
      <c r="BH144">
        <v>0.25051306658952155</v>
      </c>
      <c r="BI144">
        <v>0.21610978047628385</v>
      </c>
      <c r="BJ144">
        <v>0.17633653256664891</v>
      </c>
      <c r="BK144">
        <v>0.13430331665830386</v>
      </c>
      <c r="BL144">
        <v>9.5811596326678794E-2</v>
      </c>
      <c r="BM144">
        <v>7.4119143580257896E-2</v>
      </c>
      <c r="BN144">
        <v>6.1246057524204756E-2</v>
      </c>
      <c r="BO144">
        <v>3.7053498152140422E-2</v>
      </c>
      <c r="BP144">
        <v>1.4960471413671805E-2</v>
      </c>
      <c r="BQ144">
        <v>2.288384622113648E-3</v>
      </c>
      <c r="BR144">
        <v>0</v>
      </c>
      <c r="BS144">
        <v>0</v>
      </c>
      <c r="BT144">
        <v>0</v>
      </c>
      <c r="BU144">
        <v>3.3952200569248303E-3</v>
      </c>
    </row>
    <row r="145" spans="1:73" x14ac:dyDescent="0.25">
      <c r="A145">
        <v>1043</v>
      </c>
      <c r="B145">
        <v>614.52283505723915</v>
      </c>
      <c r="C145">
        <v>2.2488778540127085E-3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1.2533504830889882E-2</v>
      </c>
      <c r="K145">
        <v>2.7770477756691378E-2</v>
      </c>
      <c r="L145">
        <v>6.0757379717913965E-2</v>
      </c>
      <c r="M145">
        <v>8.1198315904168164E-2</v>
      </c>
      <c r="N145">
        <v>0.10424290452589362</v>
      </c>
      <c r="O145">
        <v>0.13098786827158876</v>
      </c>
      <c r="P145">
        <v>0.1760196655264088</v>
      </c>
      <c r="Q145">
        <v>0.22009089111987568</v>
      </c>
      <c r="R145">
        <v>0.24944405282714685</v>
      </c>
      <c r="S145">
        <v>0.26115407152044168</v>
      </c>
      <c r="T145">
        <v>0.2749387009859619</v>
      </c>
      <c r="U145">
        <v>0.28205582897689113</v>
      </c>
      <c r="V145">
        <v>0.28205582897689113</v>
      </c>
      <c r="W145">
        <v>0.28205582897689113</v>
      </c>
      <c r="X145">
        <v>0.28205582897689113</v>
      </c>
      <c r="Y145">
        <v>0.28205582897689113</v>
      </c>
      <c r="Z145">
        <v>0.28205582897689113</v>
      </c>
      <c r="AA145">
        <v>0.28205582897689113</v>
      </c>
      <c r="AB145">
        <v>0.28205582897689113</v>
      </c>
      <c r="AC145">
        <v>0.28205582897689113</v>
      </c>
      <c r="AD145">
        <v>0.28205582897689113</v>
      </c>
      <c r="AE145">
        <v>0.28205582897689113</v>
      </c>
      <c r="AF145">
        <v>0.28205582897689113</v>
      </c>
      <c r="AG145">
        <v>0.28205582897689113</v>
      </c>
      <c r="AH145">
        <v>0.28205582897689113</v>
      </c>
      <c r="AI145">
        <v>0.28205582897689113</v>
      </c>
      <c r="AJ145">
        <v>0.28205582897689113</v>
      </c>
      <c r="AK145">
        <v>0.28205582897689113</v>
      </c>
      <c r="AL145">
        <v>0.28205582897689113</v>
      </c>
      <c r="AM145">
        <v>0.28205582897689113</v>
      </c>
      <c r="AN145">
        <v>0.28205582897689113</v>
      </c>
      <c r="AO145">
        <v>0.28205582897689113</v>
      </c>
      <c r="AP145">
        <v>0.28205582897689113</v>
      </c>
      <c r="AQ145">
        <v>0.28205582897689113</v>
      </c>
      <c r="AR145">
        <v>0.28205582897689113</v>
      </c>
      <c r="AS145">
        <v>0.28205582897689113</v>
      </c>
      <c r="AT145">
        <v>0.28205582897689113</v>
      </c>
      <c r="AU145">
        <v>0.28205582897689113</v>
      </c>
      <c r="AV145">
        <v>0.28205582897689113</v>
      </c>
      <c r="AW145">
        <v>0.28205582897689113</v>
      </c>
      <c r="AX145">
        <v>0.28205582897689113</v>
      </c>
      <c r="AY145">
        <v>0.28205582897689113</v>
      </c>
      <c r="AZ145">
        <v>0.28205582897689113</v>
      </c>
      <c r="BA145">
        <v>0.28205582897689113</v>
      </c>
      <c r="BB145">
        <v>0.28205582897689113</v>
      </c>
      <c r="BC145">
        <v>0.28205582897689113</v>
      </c>
      <c r="BD145">
        <v>0.28205582897689113</v>
      </c>
      <c r="BE145">
        <v>0.28205582897689113</v>
      </c>
      <c r="BF145">
        <v>0.27344859179273256</v>
      </c>
      <c r="BG145">
        <v>0.25966232602447176</v>
      </c>
      <c r="BH145">
        <v>0.25051306658952155</v>
      </c>
      <c r="BI145">
        <v>0.21610978047628385</v>
      </c>
      <c r="BJ145">
        <v>0.17633653256664891</v>
      </c>
      <c r="BK145">
        <v>0.13430331665830386</v>
      </c>
      <c r="BL145">
        <v>9.5811596326678794E-2</v>
      </c>
      <c r="BM145">
        <v>7.4119143580257896E-2</v>
      </c>
      <c r="BN145">
        <v>6.1246057524204756E-2</v>
      </c>
      <c r="BO145">
        <v>3.7053498152140422E-2</v>
      </c>
      <c r="BP145">
        <v>1.4960471413671805E-2</v>
      </c>
      <c r="BQ145">
        <v>2.288384622113648E-3</v>
      </c>
      <c r="BR145">
        <v>0</v>
      </c>
      <c r="BS145">
        <v>0</v>
      </c>
      <c r="BT145">
        <v>0</v>
      </c>
      <c r="BU145">
        <v>6.6164914581817724E-3</v>
      </c>
    </row>
    <row r="146" spans="1:73" x14ac:dyDescent="0.25">
      <c r="A146">
        <v>1043</v>
      </c>
      <c r="B146">
        <v>649.60667342784984</v>
      </c>
      <c r="C146">
        <v>2.377268961135813E-3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1.2533504830889882E-2</v>
      </c>
      <c r="K146">
        <v>2.7770477756691378E-2</v>
      </c>
      <c r="L146">
        <v>6.0757379717913965E-2</v>
      </c>
      <c r="M146">
        <v>8.1198315904168164E-2</v>
      </c>
      <c r="N146">
        <v>0.10424290452589362</v>
      </c>
      <c r="O146">
        <v>0.13098786827158876</v>
      </c>
      <c r="P146">
        <v>0.1760196655264088</v>
      </c>
      <c r="Q146">
        <v>0.22009089111987568</v>
      </c>
      <c r="R146">
        <v>0.24944405282714685</v>
      </c>
      <c r="S146">
        <v>0.26115407152044168</v>
      </c>
      <c r="T146">
        <v>0.2749387009859619</v>
      </c>
      <c r="U146">
        <v>0.28443309793802696</v>
      </c>
      <c r="V146">
        <v>0.28443309793802696</v>
      </c>
      <c r="W146">
        <v>0.28443309793802696</v>
      </c>
      <c r="X146">
        <v>0.28443309793802696</v>
      </c>
      <c r="Y146">
        <v>0.28443309793802696</v>
      </c>
      <c r="Z146">
        <v>0.28443309793802696</v>
      </c>
      <c r="AA146">
        <v>0.28443309793802696</v>
      </c>
      <c r="AB146">
        <v>0.28443309793802696</v>
      </c>
      <c r="AC146">
        <v>0.28443309793802696</v>
      </c>
      <c r="AD146">
        <v>0.28443309793802696</v>
      </c>
      <c r="AE146">
        <v>0.28443309793802696</v>
      </c>
      <c r="AF146">
        <v>0.28443309793802696</v>
      </c>
      <c r="AG146">
        <v>0.28443309793802696</v>
      </c>
      <c r="AH146">
        <v>0.28443309793802696</v>
      </c>
      <c r="AI146">
        <v>0.28443309793802696</v>
      </c>
      <c r="AJ146">
        <v>0.28443309793802696</v>
      </c>
      <c r="AK146">
        <v>0.28443309793802696</v>
      </c>
      <c r="AL146">
        <v>0.28443309793802696</v>
      </c>
      <c r="AM146">
        <v>0.28443309793802696</v>
      </c>
      <c r="AN146">
        <v>0.28443309793802696</v>
      </c>
      <c r="AO146">
        <v>0.28443309793802696</v>
      </c>
      <c r="AP146">
        <v>0.28443309793802696</v>
      </c>
      <c r="AQ146">
        <v>0.28443309793802696</v>
      </c>
      <c r="AR146">
        <v>0.28443309793802696</v>
      </c>
      <c r="AS146">
        <v>0.28443309793802696</v>
      </c>
      <c r="AT146">
        <v>0.28443309793802696</v>
      </c>
      <c r="AU146">
        <v>0.28443309793802696</v>
      </c>
      <c r="AV146">
        <v>0.28443309793802696</v>
      </c>
      <c r="AW146">
        <v>0.28443309793802696</v>
      </c>
      <c r="AX146">
        <v>0.28443309793802696</v>
      </c>
      <c r="AY146">
        <v>0.28443309793802696</v>
      </c>
      <c r="AZ146">
        <v>0.28443309793802696</v>
      </c>
      <c r="BA146">
        <v>0.28443309793802696</v>
      </c>
      <c r="BB146">
        <v>0.28443309793802696</v>
      </c>
      <c r="BC146">
        <v>0.28443309793802696</v>
      </c>
      <c r="BD146">
        <v>0.28443309793802696</v>
      </c>
      <c r="BE146">
        <v>0.28443309793802696</v>
      </c>
      <c r="BF146">
        <v>0.27582586075386839</v>
      </c>
      <c r="BG146">
        <v>0.26203959498560758</v>
      </c>
      <c r="BH146">
        <v>0.25051306658952155</v>
      </c>
      <c r="BI146">
        <v>0.21610978047628385</v>
      </c>
      <c r="BJ146">
        <v>0.17633653256664891</v>
      </c>
      <c r="BK146">
        <v>0.13430331665830386</v>
      </c>
      <c r="BL146">
        <v>9.5811596326678794E-2</v>
      </c>
      <c r="BM146">
        <v>7.4119143580257896E-2</v>
      </c>
      <c r="BN146">
        <v>6.1246057524204756E-2</v>
      </c>
      <c r="BO146">
        <v>3.7053498152140422E-2</v>
      </c>
      <c r="BP146">
        <v>1.4960471413671805E-2</v>
      </c>
      <c r="BQ146">
        <v>2.288384622113648E-3</v>
      </c>
      <c r="BR146">
        <v>0</v>
      </c>
      <c r="BS146">
        <v>0</v>
      </c>
      <c r="BT146">
        <v>0</v>
      </c>
      <c r="BU146">
        <v>1.0578177874082106E-2</v>
      </c>
    </row>
    <row r="147" spans="1:73" x14ac:dyDescent="0.25">
      <c r="A147">
        <v>1043</v>
      </c>
      <c r="B147">
        <v>607.72182019690717</v>
      </c>
      <c r="C147">
        <v>2.2239891910832222E-3</v>
      </c>
      <c r="D147">
        <v>40</v>
      </c>
      <c r="E147">
        <v>561.5</v>
      </c>
      <c r="F147">
        <v>-481.5</v>
      </c>
      <c r="G147">
        <v>0</v>
      </c>
      <c r="H147">
        <v>0</v>
      </c>
      <c r="I147">
        <v>0</v>
      </c>
      <c r="J147">
        <v>1.2533504830889882E-2</v>
      </c>
      <c r="K147">
        <v>2.7770477756691378E-2</v>
      </c>
      <c r="L147">
        <v>6.0757379717913965E-2</v>
      </c>
      <c r="M147">
        <v>8.1198315904168164E-2</v>
      </c>
      <c r="N147">
        <v>0.10424290452589362</v>
      </c>
      <c r="O147">
        <v>0.13098786827158876</v>
      </c>
      <c r="P147">
        <v>0.1760196655264088</v>
      </c>
      <c r="Q147">
        <v>0.22009089111987568</v>
      </c>
      <c r="R147">
        <v>0.24944405282714685</v>
      </c>
      <c r="S147">
        <v>0.26115407152044168</v>
      </c>
      <c r="T147">
        <v>0.2749387009859619</v>
      </c>
      <c r="U147">
        <v>0.2866570871291102</v>
      </c>
      <c r="V147">
        <v>0.2866570871291102</v>
      </c>
      <c r="W147">
        <v>0.2866570871291102</v>
      </c>
      <c r="X147">
        <v>0.2866570871291102</v>
      </c>
      <c r="Y147">
        <v>0.2866570871291102</v>
      </c>
      <c r="Z147">
        <v>0.2866570871291102</v>
      </c>
      <c r="AA147">
        <v>0.2866570871291102</v>
      </c>
      <c r="AB147">
        <v>0.2866570871291102</v>
      </c>
      <c r="AC147">
        <v>0.2866570871291102</v>
      </c>
      <c r="AD147">
        <v>0.2866570871291102</v>
      </c>
      <c r="AE147">
        <v>0.2866570871291102</v>
      </c>
      <c r="AF147">
        <v>0.2866570871291102</v>
      </c>
      <c r="AG147">
        <v>0.2866570871291102</v>
      </c>
      <c r="AH147">
        <v>0.2866570871291102</v>
      </c>
      <c r="AI147">
        <v>0.2866570871291102</v>
      </c>
      <c r="AJ147">
        <v>0.2866570871291102</v>
      </c>
      <c r="AK147">
        <v>0.2866570871291102</v>
      </c>
      <c r="AL147">
        <v>0.2866570871291102</v>
      </c>
      <c r="AM147">
        <v>0.2866570871291102</v>
      </c>
      <c r="AN147">
        <v>0.2866570871291102</v>
      </c>
      <c r="AO147">
        <v>0.2866570871291102</v>
      </c>
      <c r="AP147">
        <v>0.2866570871291102</v>
      </c>
      <c r="AQ147">
        <v>0.2866570871291102</v>
      </c>
      <c r="AR147">
        <v>0.2866570871291102</v>
      </c>
      <c r="AS147">
        <v>0.2866570871291102</v>
      </c>
      <c r="AT147">
        <v>0.2866570871291102</v>
      </c>
      <c r="AU147">
        <v>0.2866570871291102</v>
      </c>
      <c r="AV147">
        <v>0.2866570871291102</v>
      </c>
      <c r="AW147">
        <v>0.2866570871291102</v>
      </c>
      <c r="AX147">
        <v>0.2866570871291102</v>
      </c>
      <c r="AY147">
        <v>0.2866570871291102</v>
      </c>
      <c r="AZ147">
        <v>0.2866570871291102</v>
      </c>
      <c r="BA147">
        <v>0.2866570871291102</v>
      </c>
      <c r="BB147">
        <v>0.2866570871291102</v>
      </c>
      <c r="BC147">
        <v>0.2866570871291102</v>
      </c>
      <c r="BD147">
        <v>0.2866570871291102</v>
      </c>
      <c r="BE147">
        <v>0.2866570871291102</v>
      </c>
      <c r="BF147">
        <v>0.27804984994495163</v>
      </c>
      <c r="BG147">
        <v>0.26426358417669082</v>
      </c>
      <c r="BH147">
        <v>0.25273705578060479</v>
      </c>
      <c r="BI147">
        <v>0.21610978047628385</v>
      </c>
      <c r="BJ147">
        <v>0.17633653256664891</v>
      </c>
      <c r="BK147">
        <v>0.13430331665830386</v>
      </c>
      <c r="BL147">
        <v>9.5811596326678794E-2</v>
      </c>
      <c r="BM147">
        <v>7.4119143580257896E-2</v>
      </c>
      <c r="BN147">
        <v>6.1246057524204756E-2</v>
      </c>
      <c r="BO147">
        <v>3.7053498152140422E-2</v>
      </c>
      <c r="BP147">
        <v>1.4960471413671805E-2</v>
      </c>
      <c r="BQ147">
        <v>2.288384622113648E-3</v>
      </c>
      <c r="BR147">
        <v>0</v>
      </c>
      <c r="BS147">
        <v>0</v>
      </c>
      <c r="BT147">
        <v>0</v>
      </c>
      <c r="BU147">
        <v>1.5737708475976109E-2</v>
      </c>
    </row>
    <row r="148" spans="1:73" x14ac:dyDescent="0.25">
      <c r="A148">
        <v>1043</v>
      </c>
      <c r="B148">
        <v>672.45639592001908</v>
      </c>
      <c r="C148">
        <v>2.4608886933109226E-3</v>
      </c>
      <c r="D148">
        <v>30</v>
      </c>
      <c r="E148">
        <v>551.5</v>
      </c>
      <c r="F148">
        <v>-491.5</v>
      </c>
      <c r="G148">
        <v>0</v>
      </c>
      <c r="H148">
        <v>0</v>
      </c>
      <c r="I148">
        <v>0</v>
      </c>
      <c r="J148">
        <v>1.2533504830889882E-2</v>
      </c>
      <c r="K148">
        <v>2.7770477756691378E-2</v>
      </c>
      <c r="L148">
        <v>6.0757379717913965E-2</v>
      </c>
      <c r="M148">
        <v>8.1198315904168164E-2</v>
      </c>
      <c r="N148">
        <v>0.10424290452589362</v>
      </c>
      <c r="O148">
        <v>0.13098786827158876</v>
      </c>
      <c r="P148">
        <v>0.1760196655264088</v>
      </c>
      <c r="Q148">
        <v>0.22009089111987568</v>
      </c>
      <c r="R148">
        <v>0.24944405282714685</v>
      </c>
      <c r="S148">
        <v>0.26115407152044168</v>
      </c>
      <c r="T148">
        <v>0.2749387009859619</v>
      </c>
      <c r="U148">
        <v>0.2891179758224211</v>
      </c>
      <c r="V148">
        <v>0.2891179758224211</v>
      </c>
      <c r="W148">
        <v>0.2891179758224211</v>
      </c>
      <c r="X148">
        <v>0.2891179758224211</v>
      </c>
      <c r="Y148">
        <v>0.2891179758224211</v>
      </c>
      <c r="Z148">
        <v>0.2891179758224211</v>
      </c>
      <c r="AA148">
        <v>0.2891179758224211</v>
      </c>
      <c r="AB148">
        <v>0.2891179758224211</v>
      </c>
      <c r="AC148">
        <v>0.2891179758224211</v>
      </c>
      <c r="AD148">
        <v>0.2891179758224211</v>
      </c>
      <c r="AE148">
        <v>0.2891179758224211</v>
      </c>
      <c r="AF148">
        <v>0.2891179758224211</v>
      </c>
      <c r="AG148">
        <v>0.2891179758224211</v>
      </c>
      <c r="AH148">
        <v>0.2891179758224211</v>
      </c>
      <c r="AI148">
        <v>0.2891179758224211</v>
      </c>
      <c r="AJ148">
        <v>0.2891179758224211</v>
      </c>
      <c r="AK148">
        <v>0.2891179758224211</v>
      </c>
      <c r="AL148">
        <v>0.2891179758224211</v>
      </c>
      <c r="AM148">
        <v>0.2891179758224211</v>
      </c>
      <c r="AN148">
        <v>0.2891179758224211</v>
      </c>
      <c r="AO148">
        <v>0.2891179758224211</v>
      </c>
      <c r="AP148">
        <v>0.2891179758224211</v>
      </c>
      <c r="AQ148">
        <v>0.2891179758224211</v>
      </c>
      <c r="AR148">
        <v>0.2891179758224211</v>
      </c>
      <c r="AS148">
        <v>0.2891179758224211</v>
      </c>
      <c r="AT148">
        <v>0.2891179758224211</v>
      </c>
      <c r="AU148">
        <v>0.2891179758224211</v>
      </c>
      <c r="AV148">
        <v>0.2891179758224211</v>
      </c>
      <c r="AW148">
        <v>0.2891179758224211</v>
      </c>
      <c r="AX148">
        <v>0.2891179758224211</v>
      </c>
      <c r="AY148">
        <v>0.2891179758224211</v>
      </c>
      <c r="AZ148">
        <v>0.2891179758224211</v>
      </c>
      <c r="BA148">
        <v>0.2891179758224211</v>
      </c>
      <c r="BB148">
        <v>0.2891179758224211</v>
      </c>
      <c r="BC148">
        <v>0.2891179758224211</v>
      </c>
      <c r="BD148">
        <v>0.2891179758224211</v>
      </c>
      <c r="BE148">
        <v>0.2891179758224211</v>
      </c>
      <c r="BF148">
        <v>0.28051073863826254</v>
      </c>
      <c r="BG148">
        <v>0.26672447287000173</v>
      </c>
      <c r="BH148">
        <v>0.25273705578060479</v>
      </c>
      <c r="BI148">
        <v>0.21610978047628385</v>
      </c>
      <c r="BJ148">
        <v>0.17633653256664891</v>
      </c>
      <c r="BK148">
        <v>0.13430331665830386</v>
      </c>
      <c r="BL148">
        <v>9.5811596326678794E-2</v>
      </c>
      <c r="BM148">
        <v>7.4119143580257896E-2</v>
      </c>
      <c r="BN148">
        <v>6.1246057524204756E-2</v>
      </c>
      <c r="BO148">
        <v>3.7053498152140422E-2</v>
      </c>
      <c r="BP148">
        <v>1.4960471413671805E-2</v>
      </c>
      <c r="BQ148">
        <v>2.288384622113648E-3</v>
      </c>
      <c r="BR148">
        <v>0</v>
      </c>
      <c r="BS148">
        <v>0</v>
      </c>
      <c r="BT148">
        <v>0</v>
      </c>
      <c r="BU148">
        <v>1.0578177874082106E-2</v>
      </c>
    </row>
    <row r="149" spans="1:73" x14ac:dyDescent="0.25">
      <c r="A149">
        <v>1005</v>
      </c>
      <c r="B149">
        <v>553.46494939927777</v>
      </c>
      <c r="C149">
        <v>2.0254333877769834E-3</v>
      </c>
      <c r="D149">
        <v>20</v>
      </c>
      <c r="E149">
        <v>522.5</v>
      </c>
      <c r="F149">
        <v>-482.5</v>
      </c>
      <c r="G149">
        <v>0</v>
      </c>
      <c r="H149">
        <v>0</v>
      </c>
      <c r="I149">
        <v>0</v>
      </c>
      <c r="J149">
        <v>1.2533504830889882E-2</v>
      </c>
      <c r="K149">
        <v>2.7770477756691378E-2</v>
      </c>
      <c r="L149">
        <v>6.0757379717913965E-2</v>
      </c>
      <c r="M149">
        <v>8.1198315904168164E-2</v>
      </c>
      <c r="N149">
        <v>0.10424290452589362</v>
      </c>
      <c r="O149">
        <v>0.13098786827158876</v>
      </c>
      <c r="P149">
        <v>0.1760196655264088</v>
      </c>
      <c r="Q149">
        <v>0.22009089111987568</v>
      </c>
      <c r="R149">
        <v>0.24944405282714685</v>
      </c>
      <c r="S149">
        <v>0.26115407152044168</v>
      </c>
      <c r="T149">
        <v>0.2749387009859619</v>
      </c>
      <c r="U149">
        <v>0.2911434092101981</v>
      </c>
      <c r="V149">
        <v>0.2911434092101981</v>
      </c>
      <c r="W149">
        <v>0.2911434092101981</v>
      </c>
      <c r="X149">
        <v>0.2911434092101981</v>
      </c>
      <c r="Y149">
        <v>0.2911434092101981</v>
      </c>
      <c r="Z149">
        <v>0.2911434092101981</v>
      </c>
      <c r="AA149">
        <v>0.2911434092101981</v>
      </c>
      <c r="AB149">
        <v>0.2911434092101981</v>
      </c>
      <c r="AC149">
        <v>0.2911434092101981</v>
      </c>
      <c r="AD149">
        <v>0.2911434092101981</v>
      </c>
      <c r="AE149">
        <v>0.2911434092101981</v>
      </c>
      <c r="AF149">
        <v>0.2911434092101981</v>
      </c>
      <c r="AG149">
        <v>0.2911434092101981</v>
      </c>
      <c r="AH149">
        <v>0.2911434092101981</v>
      </c>
      <c r="AI149">
        <v>0.2911434092101981</v>
      </c>
      <c r="AJ149">
        <v>0.2911434092101981</v>
      </c>
      <c r="AK149">
        <v>0.2911434092101981</v>
      </c>
      <c r="AL149">
        <v>0.2911434092101981</v>
      </c>
      <c r="AM149">
        <v>0.2911434092101981</v>
      </c>
      <c r="AN149">
        <v>0.2911434092101981</v>
      </c>
      <c r="AO149">
        <v>0.2911434092101981</v>
      </c>
      <c r="AP149">
        <v>0.2911434092101981</v>
      </c>
      <c r="AQ149">
        <v>0.2911434092101981</v>
      </c>
      <c r="AR149">
        <v>0.2911434092101981</v>
      </c>
      <c r="AS149">
        <v>0.2911434092101981</v>
      </c>
      <c r="AT149">
        <v>0.2911434092101981</v>
      </c>
      <c r="AU149">
        <v>0.2911434092101981</v>
      </c>
      <c r="AV149">
        <v>0.2911434092101981</v>
      </c>
      <c r="AW149">
        <v>0.2911434092101981</v>
      </c>
      <c r="AX149">
        <v>0.2911434092101981</v>
      </c>
      <c r="AY149">
        <v>0.2911434092101981</v>
      </c>
      <c r="AZ149">
        <v>0.2911434092101981</v>
      </c>
      <c r="BA149">
        <v>0.2911434092101981</v>
      </c>
      <c r="BB149">
        <v>0.2911434092101981</v>
      </c>
      <c r="BC149">
        <v>0.2911434092101981</v>
      </c>
      <c r="BD149">
        <v>0.2911434092101981</v>
      </c>
      <c r="BE149">
        <v>0.2911434092101981</v>
      </c>
      <c r="BF149">
        <v>0.28253617202603953</v>
      </c>
      <c r="BG149">
        <v>0.26672447287000173</v>
      </c>
      <c r="BH149">
        <v>0.25273705578060479</v>
      </c>
      <c r="BI149">
        <v>0.21610978047628385</v>
      </c>
      <c r="BJ149">
        <v>0.17633653256664891</v>
      </c>
      <c r="BK149">
        <v>0.13430331665830386</v>
      </c>
      <c r="BL149">
        <v>9.5811596326678794E-2</v>
      </c>
      <c r="BM149">
        <v>7.4119143580257896E-2</v>
      </c>
      <c r="BN149">
        <v>6.1246057524204756E-2</v>
      </c>
      <c r="BO149">
        <v>3.7053498152140422E-2</v>
      </c>
      <c r="BP149">
        <v>1.4960471413671805E-2</v>
      </c>
      <c r="BQ149">
        <v>2.288384622113648E-3</v>
      </c>
      <c r="BR149">
        <v>0</v>
      </c>
      <c r="BS149">
        <v>0</v>
      </c>
      <c r="BT149">
        <v>0</v>
      </c>
      <c r="BU149">
        <v>4.9607579579358241E-4</v>
      </c>
    </row>
    <row r="150" spans="1:73" x14ac:dyDescent="0.25">
      <c r="A150">
        <v>1005</v>
      </c>
      <c r="B150">
        <v>551.40849525844828</v>
      </c>
      <c r="C150">
        <v>2.0179076883053378E-3</v>
      </c>
      <c r="D150">
        <v>10</v>
      </c>
      <c r="E150">
        <v>512.5</v>
      </c>
      <c r="F150">
        <v>-492.5</v>
      </c>
      <c r="G150">
        <v>0</v>
      </c>
      <c r="H150">
        <v>0</v>
      </c>
      <c r="I150">
        <v>0</v>
      </c>
      <c r="J150">
        <v>1.2533504830889882E-2</v>
      </c>
      <c r="K150">
        <v>2.7770477756691378E-2</v>
      </c>
      <c r="L150">
        <v>6.0757379717913965E-2</v>
      </c>
      <c r="M150">
        <v>8.1198315904168164E-2</v>
      </c>
      <c r="N150">
        <v>0.10424290452589362</v>
      </c>
      <c r="O150">
        <v>0.13098786827158876</v>
      </c>
      <c r="P150">
        <v>0.1760196655264088</v>
      </c>
      <c r="Q150">
        <v>0.22009089111987568</v>
      </c>
      <c r="R150">
        <v>0.24944405282714685</v>
      </c>
      <c r="S150">
        <v>0.26115407152044168</v>
      </c>
      <c r="T150">
        <v>0.2749387009859619</v>
      </c>
      <c r="U150">
        <v>0.29316131689850344</v>
      </c>
      <c r="V150">
        <v>0.29316131689850344</v>
      </c>
      <c r="W150">
        <v>0.29316131689850344</v>
      </c>
      <c r="X150">
        <v>0.29316131689850344</v>
      </c>
      <c r="Y150">
        <v>0.29316131689850344</v>
      </c>
      <c r="Z150">
        <v>0.29316131689850344</v>
      </c>
      <c r="AA150">
        <v>0.29316131689850344</v>
      </c>
      <c r="AB150">
        <v>0.29316131689850344</v>
      </c>
      <c r="AC150">
        <v>0.29316131689850344</v>
      </c>
      <c r="AD150">
        <v>0.29316131689850344</v>
      </c>
      <c r="AE150">
        <v>0.29316131689850344</v>
      </c>
      <c r="AF150">
        <v>0.29316131689850344</v>
      </c>
      <c r="AG150">
        <v>0.29316131689850344</v>
      </c>
      <c r="AH150">
        <v>0.29316131689850344</v>
      </c>
      <c r="AI150">
        <v>0.29316131689850344</v>
      </c>
      <c r="AJ150">
        <v>0.29316131689850344</v>
      </c>
      <c r="AK150">
        <v>0.29316131689850344</v>
      </c>
      <c r="AL150">
        <v>0.29316131689850344</v>
      </c>
      <c r="AM150">
        <v>0.29316131689850344</v>
      </c>
      <c r="AN150">
        <v>0.29316131689850344</v>
      </c>
      <c r="AO150">
        <v>0.29316131689850344</v>
      </c>
      <c r="AP150">
        <v>0.29316131689850344</v>
      </c>
      <c r="AQ150">
        <v>0.29316131689850344</v>
      </c>
      <c r="AR150">
        <v>0.29316131689850344</v>
      </c>
      <c r="AS150">
        <v>0.29316131689850344</v>
      </c>
      <c r="AT150">
        <v>0.29316131689850344</v>
      </c>
      <c r="AU150">
        <v>0.29316131689850344</v>
      </c>
      <c r="AV150">
        <v>0.29316131689850344</v>
      </c>
      <c r="AW150">
        <v>0.29316131689850344</v>
      </c>
      <c r="AX150">
        <v>0.29316131689850344</v>
      </c>
      <c r="AY150">
        <v>0.29316131689850344</v>
      </c>
      <c r="AZ150">
        <v>0.29316131689850344</v>
      </c>
      <c r="BA150">
        <v>0.29316131689850344</v>
      </c>
      <c r="BB150">
        <v>0.29316131689850344</v>
      </c>
      <c r="BC150">
        <v>0.29316131689850344</v>
      </c>
      <c r="BD150">
        <v>0.29316131689850344</v>
      </c>
      <c r="BE150">
        <v>0.29316131689850344</v>
      </c>
      <c r="BF150">
        <v>0.28455407971434488</v>
      </c>
      <c r="BG150">
        <v>0.26672447287000173</v>
      </c>
      <c r="BH150">
        <v>0.25273705578060479</v>
      </c>
      <c r="BI150">
        <v>0.21610978047628385</v>
      </c>
      <c r="BJ150">
        <v>0.17633653256664891</v>
      </c>
      <c r="BK150">
        <v>0.13430331665830386</v>
      </c>
      <c r="BL150">
        <v>9.5811596326678794E-2</v>
      </c>
      <c r="BM150">
        <v>7.4119143580257896E-2</v>
      </c>
      <c r="BN150">
        <v>6.1246057524204756E-2</v>
      </c>
      <c r="BO150">
        <v>3.7053498152140422E-2</v>
      </c>
      <c r="BP150">
        <v>1.4960471413671805E-2</v>
      </c>
      <c r="BQ150">
        <v>2.288384622113648E-3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1005</v>
      </c>
      <c r="B151">
        <v>541.77854384648106</v>
      </c>
      <c r="C151">
        <v>1.9826663868757915E-3</v>
      </c>
      <c r="D151">
        <v>0</v>
      </c>
      <c r="E151">
        <v>502.5</v>
      </c>
      <c r="F151">
        <v>-502.5</v>
      </c>
      <c r="G151">
        <v>0</v>
      </c>
      <c r="H151">
        <v>0</v>
      </c>
      <c r="I151">
        <v>0</v>
      </c>
      <c r="J151">
        <v>1.2533504830889882E-2</v>
      </c>
      <c r="K151">
        <v>2.7770477756691378E-2</v>
      </c>
      <c r="L151">
        <v>6.0757379717913965E-2</v>
      </c>
      <c r="M151">
        <v>8.1198315904168164E-2</v>
      </c>
      <c r="N151">
        <v>0.10424290452589362</v>
      </c>
      <c r="O151">
        <v>0.13098786827158876</v>
      </c>
      <c r="P151">
        <v>0.1760196655264088</v>
      </c>
      <c r="Q151">
        <v>0.22009089111987568</v>
      </c>
      <c r="R151">
        <v>0.24944405282714685</v>
      </c>
      <c r="S151">
        <v>0.26115407152044168</v>
      </c>
      <c r="T151">
        <v>0.2749387009859619</v>
      </c>
      <c r="U151">
        <v>0.29514398328537922</v>
      </c>
      <c r="V151">
        <v>0.29514398328537922</v>
      </c>
      <c r="W151">
        <v>0.29514398328537922</v>
      </c>
      <c r="X151">
        <v>0.29514398328537922</v>
      </c>
      <c r="Y151">
        <v>0.29514398328537922</v>
      </c>
      <c r="Z151">
        <v>0.29514398328537922</v>
      </c>
      <c r="AA151">
        <v>0.29514398328537922</v>
      </c>
      <c r="AB151">
        <v>0.29514398328537922</v>
      </c>
      <c r="AC151">
        <v>0.29514398328537922</v>
      </c>
      <c r="AD151">
        <v>0.29514398328537922</v>
      </c>
      <c r="AE151">
        <v>0.29514398328537922</v>
      </c>
      <c r="AF151">
        <v>0.29514398328537922</v>
      </c>
      <c r="AG151">
        <v>0.29514398328537922</v>
      </c>
      <c r="AH151">
        <v>0.29514398328537922</v>
      </c>
      <c r="AI151">
        <v>0.29514398328537922</v>
      </c>
      <c r="AJ151">
        <v>0.29514398328537922</v>
      </c>
      <c r="AK151">
        <v>0.29514398328537922</v>
      </c>
      <c r="AL151">
        <v>0.29514398328537922</v>
      </c>
      <c r="AM151">
        <v>0.29514398328537922</v>
      </c>
      <c r="AN151">
        <v>0.29514398328537922</v>
      </c>
      <c r="AO151">
        <v>0.29514398328537922</v>
      </c>
      <c r="AP151">
        <v>0.29514398328537922</v>
      </c>
      <c r="AQ151">
        <v>0.29514398328537922</v>
      </c>
      <c r="AR151">
        <v>0.29514398328537922</v>
      </c>
      <c r="AS151">
        <v>0.29514398328537922</v>
      </c>
      <c r="AT151">
        <v>0.29514398328537922</v>
      </c>
      <c r="AU151">
        <v>0.29514398328537922</v>
      </c>
      <c r="AV151">
        <v>0.29514398328537922</v>
      </c>
      <c r="AW151">
        <v>0.29514398328537922</v>
      </c>
      <c r="AX151">
        <v>0.29514398328537922</v>
      </c>
      <c r="AY151">
        <v>0.29514398328537922</v>
      </c>
      <c r="AZ151">
        <v>0.29514398328537922</v>
      </c>
      <c r="BA151">
        <v>0.29514398328537922</v>
      </c>
      <c r="BB151">
        <v>0.29514398328537922</v>
      </c>
      <c r="BC151">
        <v>0.29514398328537922</v>
      </c>
      <c r="BD151">
        <v>0.29514398328537922</v>
      </c>
      <c r="BE151">
        <v>0.29514398328537922</v>
      </c>
      <c r="BF151">
        <v>0.28455407971434488</v>
      </c>
      <c r="BG151">
        <v>0.26672447287000173</v>
      </c>
      <c r="BH151">
        <v>0.25273705578060479</v>
      </c>
      <c r="BI151">
        <v>0.21610978047628385</v>
      </c>
      <c r="BJ151">
        <v>0.17633653256664891</v>
      </c>
      <c r="BK151">
        <v>0.13430331665830386</v>
      </c>
      <c r="BL151">
        <v>9.5811596326678794E-2</v>
      </c>
      <c r="BM151">
        <v>7.4119143580257896E-2</v>
      </c>
      <c r="BN151">
        <v>6.1246057524204756E-2</v>
      </c>
      <c r="BO151">
        <v>3.7053498152140422E-2</v>
      </c>
      <c r="BP151">
        <v>1.4960471413671805E-2</v>
      </c>
      <c r="BQ151">
        <v>2.288384622113648E-3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553.19418563110526</v>
      </c>
      <c r="C152">
        <v>2.0244425138709623E-3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1.2533504830889882E-2</v>
      </c>
      <c r="K152">
        <v>2.7770477756691378E-2</v>
      </c>
      <c r="L152">
        <v>6.0757379717913965E-2</v>
      </c>
      <c r="M152">
        <v>8.1198315904168164E-2</v>
      </c>
      <c r="N152">
        <v>0.10424290452589362</v>
      </c>
      <c r="O152">
        <v>0.13098786827158876</v>
      </c>
      <c r="P152">
        <v>0.1760196655264088</v>
      </c>
      <c r="Q152">
        <v>0.22009089111987568</v>
      </c>
      <c r="R152">
        <v>0.24944405282714685</v>
      </c>
      <c r="S152">
        <v>0.26115407152044168</v>
      </c>
      <c r="T152">
        <v>0.2749387009859619</v>
      </c>
      <c r="U152">
        <v>0.29514398328537922</v>
      </c>
      <c r="V152">
        <v>0.29716842579925018</v>
      </c>
      <c r="W152">
        <v>0.29716842579925018</v>
      </c>
      <c r="X152">
        <v>0.29716842579925018</v>
      </c>
      <c r="Y152">
        <v>0.29716842579925018</v>
      </c>
      <c r="Z152">
        <v>0.29716842579925018</v>
      </c>
      <c r="AA152">
        <v>0.29716842579925018</v>
      </c>
      <c r="AB152">
        <v>0.29716842579925018</v>
      </c>
      <c r="AC152">
        <v>0.29716842579925018</v>
      </c>
      <c r="AD152">
        <v>0.29716842579925018</v>
      </c>
      <c r="AE152">
        <v>0.29716842579925018</v>
      </c>
      <c r="AF152">
        <v>0.29716842579925018</v>
      </c>
      <c r="AG152">
        <v>0.29716842579925018</v>
      </c>
      <c r="AH152">
        <v>0.29716842579925018</v>
      </c>
      <c r="AI152">
        <v>0.29716842579925018</v>
      </c>
      <c r="AJ152">
        <v>0.29716842579925018</v>
      </c>
      <c r="AK152">
        <v>0.29716842579925018</v>
      </c>
      <c r="AL152">
        <v>0.29716842579925018</v>
      </c>
      <c r="AM152">
        <v>0.29716842579925018</v>
      </c>
      <c r="AN152">
        <v>0.29716842579925018</v>
      </c>
      <c r="AO152">
        <v>0.29716842579925018</v>
      </c>
      <c r="AP152">
        <v>0.29716842579925018</v>
      </c>
      <c r="AQ152">
        <v>0.29716842579925018</v>
      </c>
      <c r="AR152">
        <v>0.29716842579925018</v>
      </c>
      <c r="AS152">
        <v>0.29716842579925018</v>
      </c>
      <c r="AT152">
        <v>0.29716842579925018</v>
      </c>
      <c r="AU152">
        <v>0.29716842579925018</v>
      </c>
      <c r="AV152">
        <v>0.29716842579925018</v>
      </c>
      <c r="AW152">
        <v>0.29716842579925018</v>
      </c>
      <c r="AX152">
        <v>0.29716842579925018</v>
      </c>
      <c r="AY152">
        <v>0.29716842579925018</v>
      </c>
      <c r="AZ152">
        <v>0.29716842579925018</v>
      </c>
      <c r="BA152">
        <v>0.29716842579925018</v>
      </c>
      <c r="BB152">
        <v>0.29716842579925018</v>
      </c>
      <c r="BC152">
        <v>0.29716842579925018</v>
      </c>
      <c r="BD152">
        <v>0.29514398328537922</v>
      </c>
      <c r="BE152">
        <v>0.29514398328537922</v>
      </c>
      <c r="BF152">
        <v>0.28455407971434488</v>
      </c>
      <c r="BG152">
        <v>0.26672447287000173</v>
      </c>
      <c r="BH152">
        <v>0.25273705578060479</v>
      </c>
      <c r="BI152">
        <v>0.21610978047628385</v>
      </c>
      <c r="BJ152">
        <v>0.17633653256664891</v>
      </c>
      <c r="BK152">
        <v>0.13430331665830386</v>
      </c>
      <c r="BL152">
        <v>9.5811596326678794E-2</v>
      </c>
      <c r="BM152">
        <v>7.4119143580257896E-2</v>
      </c>
      <c r="BN152">
        <v>6.1246057524204756E-2</v>
      </c>
      <c r="BO152">
        <v>3.7053498152140422E-2</v>
      </c>
      <c r="BP152">
        <v>1.4960471413671805E-2</v>
      </c>
      <c r="BQ152">
        <v>2.288384622113648E-3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924</v>
      </c>
      <c r="B153">
        <v>535.86422741948206</v>
      </c>
      <c r="C153">
        <v>1.9610226423710611E-3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1.2533504830889882E-2</v>
      </c>
      <c r="K153">
        <v>2.7770477756691378E-2</v>
      </c>
      <c r="L153">
        <v>6.0757379717913965E-2</v>
      </c>
      <c r="M153">
        <v>8.1198315904168164E-2</v>
      </c>
      <c r="N153">
        <v>0.10424290452589362</v>
      </c>
      <c r="O153">
        <v>0.13098786827158876</v>
      </c>
      <c r="P153">
        <v>0.1760196655264088</v>
      </c>
      <c r="Q153">
        <v>0.22009089111987568</v>
      </c>
      <c r="R153">
        <v>0.24944405282714685</v>
      </c>
      <c r="S153">
        <v>0.26115407152044168</v>
      </c>
      <c r="T153">
        <v>0.2749387009859619</v>
      </c>
      <c r="U153">
        <v>0.2971050059277503</v>
      </c>
      <c r="V153">
        <v>0.29912944844162126</v>
      </c>
      <c r="W153">
        <v>0.29912944844162126</v>
      </c>
      <c r="X153">
        <v>0.29912944844162126</v>
      </c>
      <c r="Y153">
        <v>0.29912944844162126</v>
      </c>
      <c r="Z153">
        <v>0.29912944844162126</v>
      </c>
      <c r="AA153">
        <v>0.29912944844162126</v>
      </c>
      <c r="AB153">
        <v>0.29912944844162126</v>
      </c>
      <c r="AC153">
        <v>0.29912944844162126</v>
      </c>
      <c r="AD153">
        <v>0.29912944844162126</v>
      </c>
      <c r="AE153">
        <v>0.29912944844162126</v>
      </c>
      <c r="AF153">
        <v>0.29912944844162126</v>
      </c>
      <c r="AG153">
        <v>0.29912944844162126</v>
      </c>
      <c r="AH153">
        <v>0.29912944844162126</v>
      </c>
      <c r="AI153">
        <v>0.29912944844162126</v>
      </c>
      <c r="AJ153">
        <v>0.29912944844162126</v>
      </c>
      <c r="AK153">
        <v>0.29912944844162126</v>
      </c>
      <c r="AL153">
        <v>0.29912944844162126</v>
      </c>
      <c r="AM153">
        <v>0.29912944844162126</v>
      </c>
      <c r="AN153">
        <v>0.29912944844162126</v>
      </c>
      <c r="AO153">
        <v>0.29912944844162126</v>
      </c>
      <c r="AP153">
        <v>0.29912944844162126</v>
      </c>
      <c r="AQ153">
        <v>0.29912944844162126</v>
      </c>
      <c r="AR153">
        <v>0.29912944844162126</v>
      </c>
      <c r="AS153">
        <v>0.29912944844162126</v>
      </c>
      <c r="AT153">
        <v>0.29912944844162126</v>
      </c>
      <c r="AU153">
        <v>0.29912944844162126</v>
      </c>
      <c r="AV153">
        <v>0.29912944844162126</v>
      </c>
      <c r="AW153">
        <v>0.29912944844162126</v>
      </c>
      <c r="AX153">
        <v>0.29912944844162126</v>
      </c>
      <c r="AY153">
        <v>0.29912944844162126</v>
      </c>
      <c r="AZ153">
        <v>0.29912944844162126</v>
      </c>
      <c r="BA153">
        <v>0.29912944844162126</v>
      </c>
      <c r="BB153">
        <v>0.29912944844162126</v>
      </c>
      <c r="BC153">
        <v>0.29912944844162126</v>
      </c>
      <c r="BD153">
        <v>0.29514398328537922</v>
      </c>
      <c r="BE153">
        <v>0.29514398328537922</v>
      </c>
      <c r="BF153">
        <v>0.28455407971434488</v>
      </c>
      <c r="BG153">
        <v>0.26672447287000173</v>
      </c>
      <c r="BH153">
        <v>0.25273705578060479</v>
      </c>
      <c r="BI153">
        <v>0.21610978047628385</v>
      </c>
      <c r="BJ153">
        <v>0.17633653256664891</v>
      </c>
      <c r="BK153">
        <v>0.13430331665830386</v>
      </c>
      <c r="BL153">
        <v>9.5811596326678794E-2</v>
      </c>
      <c r="BM153">
        <v>7.4119143580257896E-2</v>
      </c>
      <c r="BN153">
        <v>6.1246057524204756E-2</v>
      </c>
      <c r="BO153">
        <v>3.7053498152140422E-2</v>
      </c>
      <c r="BP153">
        <v>1.4960471413671805E-2</v>
      </c>
      <c r="BQ153">
        <v>2.288384622113648E-3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924</v>
      </c>
      <c r="B154">
        <v>564.25335621884642</v>
      </c>
      <c r="C154">
        <v>2.0649141162259882E-3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1.2533504830889882E-2</v>
      </c>
      <c r="K154">
        <v>2.7770477756691378E-2</v>
      </c>
      <c r="L154">
        <v>6.0757379717913965E-2</v>
      </c>
      <c r="M154">
        <v>8.1198315904168164E-2</v>
      </c>
      <c r="N154">
        <v>0.10424290452589362</v>
      </c>
      <c r="O154">
        <v>0.13098786827158876</v>
      </c>
      <c r="P154">
        <v>0.1760196655264088</v>
      </c>
      <c r="Q154">
        <v>0.22009089111987568</v>
      </c>
      <c r="R154">
        <v>0.24944405282714685</v>
      </c>
      <c r="S154">
        <v>0.26115407152044168</v>
      </c>
      <c r="T154">
        <v>0.2749387009859619</v>
      </c>
      <c r="U154">
        <v>0.2991699200439763</v>
      </c>
      <c r="V154">
        <v>0.30119436255784726</v>
      </c>
      <c r="W154">
        <v>0.30119436255784726</v>
      </c>
      <c r="X154">
        <v>0.30119436255784726</v>
      </c>
      <c r="Y154">
        <v>0.30119436255784726</v>
      </c>
      <c r="Z154">
        <v>0.30119436255784726</v>
      </c>
      <c r="AA154">
        <v>0.30119436255784726</v>
      </c>
      <c r="AB154">
        <v>0.30119436255784726</v>
      </c>
      <c r="AC154">
        <v>0.30119436255784726</v>
      </c>
      <c r="AD154">
        <v>0.30119436255784726</v>
      </c>
      <c r="AE154">
        <v>0.30119436255784726</v>
      </c>
      <c r="AF154">
        <v>0.30119436255784726</v>
      </c>
      <c r="AG154">
        <v>0.30119436255784726</v>
      </c>
      <c r="AH154">
        <v>0.30119436255784726</v>
      </c>
      <c r="AI154">
        <v>0.30119436255784726</v>
      </c>
      <c r="AJ154">
        <v>0.30119436255784726</v>
      </c>
      <c r="AK154">
        <v>0.30119436255784726</v>
      </c>
      <c r="AL154">
        <v>0.30119436255784726</v>
      </c>
      <c r="AM154">
        <v>0.30119436255784726</v>
      </c>
      <c r="AN154">
        <v>0.30119436255784726</v>
      </c>
      <c r="AO154">
        <v>0.30119436255784726</v>
      </c>
      <c r="AP154">
        <v>0.30119436255784726</v>
      </c>
      <c r="AQ154">
        <v>0.30119436255784726</v>
      </c>
      <c r="AR154">
        <v>0.30119436255784726</v>
      </c>
      <c r="AS154">
        <v>0.30119436255784726</v>
      </c>
      <c r="AT154">
        <v>0.30119436255784726</v>
      </c>
      <c r="AU154">
        <v>0.30119436255784726</v>
      </c>
      <c r="AV154">
        <v>0.30119436255784726</v>
      </c>
      <c r="AW154">
        <v>0.30119436255784726</v>
      </c>
      <c r="AX154">
        <v>0.30119436255784726</v>
      </c>
      <c r="AY154">
        <v>0.30119436255784726</v>
      </c>
      <c r="AZ154">
        <v>0.30119436255784726</v>
      </c>
      <c r="BA154">
        <v>0.30119436255784726</v>
      </c>
      <c r="BB154">
        <v>0.30119436255784726</v>
      </c>
      <c r="BC154">
        <v>0.30119436255784726</v>
      </c>
      <c r="BD154">
        <v>0.29514398328537922</v>
      </c>
      <c r="BE154">
        <v>0.29514398328537922</v>
      </c>
      <c r="BF154">
        <v>0.28455407971434488</v>
      </c>
      <c r="BG154">
        <v>0.26672447287000173</v>
      </c>
      <c r="BH154">
        <v>0.25273705578060479</v>
      </c>
      <c r="BI154">
        <v>0.21610978047628385</v>
      </c>
      <c r="BJ154">
        <v>0.17633653256664891</v>
      </c>
      <c r="BK154">
        <v>0.13430331665830386</v>
      </c>
      <c r="BL154">
        <v>9.5811596326678794E-2</v>
      </c>
      <c r="BM154">
        <v>7.4119143580257896E-2</v>
      </c>
      <c r="BN154">
        <v>6.1246057524204756E-2</v>
      </c>
      <c r="BO154">
        <v>3.7053498152140422E-2</v>
      </c>
      <c r="BP154">
        <v>1.4960471413671805E-2</v>
      </c>
      <c r="BQ154">
        <v>2.288384622113648E-3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924</v>
      </c>
      <c r="B155">
        <v>575.72572632590789</v>
      </c>
      <c r="C155">
        <v>2.1068978434285826E-3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1.2533504830889882E-2</v>
      </c>
      <c r="K155">
        <v>2.7770477756691378E-2</v>
      </c>
      <c r="L155">
        <v>6.0757379717913965E-2</v>
      </c>
      <c r="M155">
        <v>8.1198315904168164E-2</v>
      </c>
      <c r="N155">
        <v>0.10424290452589362</v>
      </c>
      <c r="O155">
        <v>0.13098786827158876</v>
      </c>
      <c r="P155">
        <v>0.1760196655264088</v>
      </c>
      <c r="Q155">
        <v>0.22009089111987568</v>
      </c>
      <c r="R155">
        <v>0.24944405282714685</v>
      </c>
      <c r="S155">
        <v>0.26115407152044168</v>
      </c>
      <c r="T155">
        <v>0.2749387009859619</v>
      </c>
      <c r="U155">
        <v>0.3012768178874049</v>
      </c>
      <c r="V155">
        <v>0.30330126040127586</v>
      </c>
      <c r="W155">
        <v>0.30330126040127586</v>
      </c>
      <c r="X155">
        <v>0.30330126040127586</v>
      </c>
      <c r="Y155">
        <v>0.30330126040127586</v>
      </c>
      <c r="Z155">
        <v>0.30330126040127586</v>
      </c>
      <c r="AA155">
        <v>0.30330126040127586</v>
      </c>
      <c r="AB155">
        <v>0.30330126040127586</v>
      </c>
      <c r="AC155">
        <v>0.30330126040127586</v>
      </c>
      <c r="AD155">
        <v>0.30330126040127586</v>
      </c>
      <c r="AE155">
        <v>0.30330126040127586</v>
      </c>
      <c r="AF155">
        <v>0.30330126040127586</v>
      </c>
      <c r="AG155">
        <v>0.30330126040127586</v>
      </c>
      <c r="AH155">
        <v>0.30330126040127586</v>
      </c>
      <c r="AI155">
        <v>0.30330126040127586</v>
      </c>
      <c r="AJ155">
        <v>0.30330126040127586</v>
      </c>
      <c r="AK155">
        <v>0.30330126040127586</v>
      </c>
      <c r="AL155">
        <v>0.30330126040127586</v>
      </c>
      <c r="AM155">
        <v>0.30330126040127586</v>
      </c>
      <c r="AN155">
        <v>0.30330126040127586</v>
      </c>
      <c r="AO155">
        <v>0.30330126040127586</v>
      </c>
      <c r="AP155">
        <v>0.30330126040127586</v>
      </c>
      <c r="AQ155">
        <v>0.30330126040127586</v>
      </c>
      <c r="AR155">
        <v>0.30330126040127586</v>
      </c>
      <c r="AS155">
        <v>0.30330126040127586</v>
      </c>
      <c r="AT155">
        <v>0.30330126040127586</v>
      </c>
      <c r="AU155">
        <v>0.30330126040127586</v>
      </c>
      <c r="AV155">
        <v>0.30330126040127586</v>
      </c>
      <c r="AW155">
        <v>0.30330126040127586</v>
      </c>
      <c r="AX155">
        <v>0.30330126040127586</v>
      </c>
      <c r="AY155">
        <v>0.30330126040127586</v>
      </c>
      <c r="AZ155">
        <v>0.30330126040127586</v>
      </c>
      <c r="BA155">
        <v>0.30330126040127586</v>
      </c>
      <c r="BB155">
        <v>0.30330126040127586</v>
      </c>
      <c r="BC155">
        <v>0.30119436255784726</v>
      </c>
      <c r="BD155">
        <v>0.29514398328537922</v>
      </c>
      <c r="BE155">
        <v>0.29514398328537922</v>
      </c>
      <c r="BF155">
        <v>0.28455407971434488</v>
      </c>
      <c r="BG155">
        <v>0.26672447287000173</v>
      </c>
      <c r="BH155">
        <v>0.25273705578060479</v>
      </c>
      <c r="BI155">
        <v>0.21610978047628385</v>
      </c>
      <c r="BJ155">
        <v>0.17633653256664891</v>
      </c>
      <c r="BK155">
        <v>0.13430331665830386</v>
      </c>
      <c r="BL155">
        <v>9.5811596326678794E-2</v>
      </c>
      <c r="BM155">
        <v>7.4119143580257896E-2</v>
      </c>
      <c r="BN155">
        <v>6.1246057524204756E-2</v>
      </c>
      <c r="BO155">
        <v>3.7053498152140422E-2</v>
      </c>
      <c r="BP155">
        <v>1.4960471413671805E-2</v>
      </c>
      <c r="BQ155">
        <v>2.288384622113648E-3</v>
      </c>
      <c r="BR155">
        <v>0</v>
      </c>
      <c r="BS155">
        <v>0</v>
      </c>
      <c r="BT155">
        <v>5.8793689774094826E-4</v>
      </c>
      <c r="BU155">
        <v>0</v>
      </c>
    </row>
    <row r="156" spans="1:73" x14ac:dyDescent="0.25">
      <c r="A156">
        <v>924</v>
      </c>
      <c r="B156">
        <v>543.4606011188605</v>
      </c>
      <c r="C156">
        <v>1.9888219617921945E-3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1.2533504830889882E-2</v>
      </c>
      <c r="K156">
        <v>2.7770477756691378E-2</v>
      </c>
      <c r="L156">
        <v>6.0757379717913965E-2</v>
      </c>
      <c r="M156">
        <v>8.1198315904168164E-2</v>
      </c>
      <c r="N156">
        <v>0.10424290452589362</v>
      </c>
      <c r="O156">
        <v>0.13098786827158876</v>
      </c>
      <c r="P156">
        <v>0.1760196655264088</v>
      </c>
      <c r="Q156">
        <v>0.22009089111987568</v>
      </c>
      <c r="R156">
        <v>0.24944405282714685</v>
      </c>
      <c r="S156">
        <v>0.26115407152044168</v>
      </c>
      <c r="T156">
        <v>0.2749387009859619</v>
      </c>
      <c r="U156">
        <v>0.30326563984919708</v>
      </c>
      <c r="V156">
        <v>0.30529008236306804</v>
      </c>
      <c r="W156">
        <v>0.30529008236306804</v>
      </c>
      <c r="X156">
        <v>0.30529008236306804</v>
      </c>
      <c r="Y156">
        <v>0.30529008236306804</v>
      </c>
      <c r="Z156">
        <v>0.30529008236306804</v>
      </c>
      <c r="AA156">
        <v>0.30529008236306804</v>
      </c>
      <c r="AB156">
        <v>0.30529008236306804</v>
      </c>
      <c r="AC156">
        <v>0.30529008236306804</v>
      </c>
      <c r="AD156">
        <v>0.30529008236306804</v>
      </c>
      <c r="AE156">
        <v>0.30529008236306804</v>
      </c>
      <c r="AF156">
        <v>0.30529008236306804</v>
      </c>
      <c r="AG156">
        <v>0.30529008236306804</v>
      </c>
      <c r="AH156">
        <v>0.30529008236306804</v>
      </c>
      <c r="AI156">
        <v>0.30529008236306804</v>
      </c>
      <c r="AJ156">
        <v>0.30529008236306804</v>
      </c>
      <c r="AK156">
        <v>0.30529008236306804</v>
      </c>
      <c r="AL156">
        <v>0.30529008236306804</v>
      </c>
      <c r="AM156">
        <v>0.30529008236306804</v>
      </c>
      <c r="AN156">
        <v>0.30529008236306804</v>
      </c>
      <c r="AO156">
        <v>0.30529008236306804</v>
      </c>
      <c r="AP156">
        <v>0.30529008236306804</v>
      </c>
      <c r="AQ156">
        <v>0.30529008236306804</v>
      </c>
      <c r="AR156">
        <v>0.30529008236306804</v>
      </c>
      <c r="AS156">
        <v>0.30529008236306804</v>
      </c>
      <c r="AT156">
        <v>0.30529008236306804</v>
      </c>
      <c r="AU156">
        <v>0.30529008236306804</v>
      </c>
      <c r="AV156">
        <v>0.30529008236306804</v>
      </c>
      <c r="AW156">
        <v>0.30529008236306804</v>
      </c>
      <c r="AX156">
        <v>0.30529008236306804</v>
      </c>
      <c r="AY156">
        <v>0.30529008236306804</v>
      </c>
      <c r="AZ156">
        <v>0.30529008236306804</v>
      </c>
      <c r="BA156">
        <v>0.30529008236306804</v>
      </c>
      <c r="BB156">
        <v>0.30529008236306804</v>
      </c>
      <c r="BC156">
        <v>0.30318318451963944</v>
      </c>
      <c r="BD156">
        <v>0.29514398328537922</v>
      </c>
      <c r="BE156">
        <v>0.29514398328537922</v>
      </c>
      <c r="BF156">
        <v>0.28455407971434488</v>
      </c>
      <c r="BG156">
        <v>0.26672447287000173</v>
      </c>
      <c r="BH156">
        <v>0.25273705578060479</v>
      </c>
      <c r="BI156">
        <v>0.21610978047628385</v>
      </c>
      <c r="BJ156">
        <v>0.17633653256664891</v>
      </c>
      <c r="BK156">
        <v>0.13430331665830386</v>
      </c>
      <c r="BL156">
        <v>9.5811596326678794E-2</v>
      </c>
      <c r="BM156">
        <v>7.4119143580257896E-2</v>
      </c>
      <c r="BN156">
        <v>6.1246057524204756E-2</v>
      </c>
      <c r="BO156">
        <v>3.7053498152140422E-2</v>
      </c>
      <c r="BP156">
        <v>1.4960471413671805E-2</v>
      </c>
      <c r="BQ156">
        <v>2.288384622113648E-3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924</v>
      </c>
      <c r="B157">
        <v>563.58781639940935</v>
      </c>
      <c r="C157">
        <v>2.0624785390992956E-3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1.2533504830889882E-2</v>
      </c>
      <c r="K157">
        <v>2.7770477756691378E-2</v>
      </c>
      <c r="L157">
        <v>6.0757379717913965E-2</v>
      </c>
      <c r="M157">
        <v>8.1198315904168164E-2</v>
      </c>
      <c r="N157">
        <v>0.10424290452589362</v>
      </c>
      <c r="O157">
        <v>0.13098786827158876</v>
      </c>
      <c r="P157">
        <v>0.1760196655264088</v>
      </c>
      <c r="Q157">
        <v>0.22009089111987568</v>
      </c>
      <c r="R157">
        <v>0.24944405282714685</v>
      </c>
      <c r="S157">
        <v>0.26115407152044168</v>
      </c>
      <c r="T157">
        <v>0.2749387009859619</v>
      </c>
      <c r="U157">
        <v>0.30532811838829638</v>
      </c>
      <c r="V157">
        <v>0.30735256090216734</v>
      </c>
      <c r="W157">
        <v>0.30735256090216734</v>
      </c>
      <c r="X157">
        <v>0.30735256090216734</v>
      </c>
      <c r="Y157">
        <v>0.30735256090216734</v>
      </c>
      <c r="Z157">
        <v>0.30735256090216734</v>
      </c>
      <c r="AA157">
        <v>0.30735256090216734</v>
      </c>
      <c r="AB157">
        <v>0.30735256090216734</v>
      </c>
      <c r="AC157">
        <v>0.30735256090216734</v>
      </c>
      <c r="AD157">
        <v>0.30735256090216734</v>
      </c>
      <c r="AE157">
        <v>0.30735256090216734</v>
      </c>
      <c r="AF157">
        <v>0.30735256090216734</v>
      </c>
      <c r="AG157">
        <v>0.30735256090216734</v>
      </c>
      <c r="AH157">
        <v>0.30735256090216734</v>
      </c>
      <c r="AI157">
        <v>0.30735256090216734</v>
      </c>
      <c r="AJ157">
        <v>0.30735256090216734</v>
      </c>
      <c r="AK157">
        <v>0.30735256090216734</v>
      </c>
      <c r="AL157">
        <v>0.30735256090216734</v>
      </c>
      <c r="AM157">
        <v>0.30735256090216734</v>
      </c>
      <c r="AN157">
        <v>0.30735256090216734</v>
      </c>
      <c r="AO157">
        <v>0.30735256090216734</v>
      </c>
      <c r="AP157">
        <v>0.30735256090216734</v>
      </c>
      <c r="AQ157">
        <v>0.30735256090216734</v>
      </c>
      <c r="AR157">
        <v>0.30735256090216734</v>
      </c>
      <c r="AS157">
        <v>0.30735256090216734</v>
      </c>
      <c r="AT157">
        <v>0.30735256090216734</v>
      </c>
      <c r="AU157">
        <v>0.30735256090216734</v>
      </c>
      <c r="AV157">
        <v>0.30735256090216734</v>
      </c>
      <c r="AW157">
        <v>0.30735256090216734</v>
      </c>
      <c r="AX157">
        <v>0.30735256090216734</v>
      </c>
      <c r="AY157">
        <v>0.30735256090216734</v>
      </c>
      <c r="AZ157">
        <v>0.30735256090216734</v>
      </c>
      <c r="BA157">
        <v>0.30735256090216734</v>
      </c>
      <c r="BB157">
        <v>0.30735256090216734</v>
      </c>
      <c r="BC157">
        <v>0.30524566305873874</v>
      </c>
      <c r="BD157">
        <v>0.29514398328537922</v>
      </c>
      <c r="BE157">
        <v>0.29514398328537922</v>
      </c>
      <c r="BF157">
        <v>0.28455407971434488</v>
      </c>
      <c r="BG157">
        <v>0.26672447287000173</v>
      </c>
      <c r="BH157">
        <v>0.25273705578060479</v>
      </c>
      <c r="BI157">
        <v>0.21610978047628385</v>
      </c>
      <c r="BJ157">
        <v>0.17633653256664891</v>
      </c>
      <c r="BK157">
        <v>0.13430331665830386</v>
      </c>
      <c r="BL157">
        <v>9.5811596326678794E-2</v>
      </c>
      <c r="BM157">
        <v>7.4119143580257896E-2</v>
      </c>
      <c r="BN157">
        <v>6.1246057524204756E-2</v>
      </c>
      <c r="BO157">
        <v>3.7053498152140422E-2</v>
      </c>
      <c r="BP157">
        <v>1.4960471413671805E-2</v>
      </c>
      <c r="BQ157">
        <v>2.288384622113648E-3</v>
      </c>
      <c r="BR157">
        <v>0</v>
      </c>
      <c r="BS157">
        <v>0</v>
      </c>
      <c r="BT157">
        <v>0</v>
      </c>
      <c r="BU157">
        <v>9.4621160633023838E-5</v>
      </c>
    </row>
    <row r="158" spans="1:73" x14ac:dyDescent="0.25">
      <c r="A158">
        <v>924</v>
      </c>
      <c r="B158">
        <v>545.55906012452249</v>
      </c>
      <c r="C158">
        <v>1.9965013802225075E-3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1.2533504830889882E-2</v>
      </c>
      <c r="K158">
        <v>2.7770477756691378E-2</v>
      </c>
      <c r="L158">
        <v>6.0757379717913965E-2</v>
      </c>
      <c r="M158">
        <v>8.1198315904168164E-2</v>
      </c>
      <c r="N158">
        <v>0.10424290452589362</v>
      </c>
      <c r="O158">
        <v>0.13098786827158876</v>
      </c>
      <c r="P158">
        <v>0.1760196655264088</v>
      </c>
      <c r="Q158">
        <v>0.22009089111987568</v>
      </c>
      <c r="R158">
        <v>0.24944405282714685</v>
      </c>
      <c r="S158">
        <v>0.26115407152044168</v>
      </c>
      <c r="T158">
        <v>0.2749387009859619</v>
      </c>
      <c r="U158">
        <v>0.30532811838829638</v>
      </c>
      <c r="V158">
        <v>0.30934906228238984</v>
      </c>
      <c r="W158">
        <v>0.30934906228238984</v>
      </c>
      <c r="X158">
        <v>0.30934906228238984</v>
      </c>
      <c r="Y158">
        <v>0.30934906228238984</v>
      </c>
      <c r="Z158">
        <v>0.30934906228238984</v>
      </c>
      <c r="AA158">
        <v>0.30934906228238984</v>
      </c>
      <c r="AB158">
        <v>0.30934906228238984</v>
      </c>
      <c r="AC158">
        <v>0.30934906228238984</v>
      </c>
      <c r="AD158">
        <v>0.30934906228238984</v>
      </c>
      <c r="AE158">
        <v>0.30934906228238984</v>
      </c>
      <c r="AF158">
        <v>0.30934906228238984</v>
      </c>
      <c r="AG158">
        <v>0.30934906228238984</v>
      </c>
      <c r="AH158">
        <v>0.30934906228238984</v>
      </c>
      <c r="AI158">
        <v>0.30934906228238984</v>
      </c>
      <c r="AJ158">
        <v>0.30934906228238984</v>
      </c>
      <c r="AK158">
        <v>0.30934906228238984</v>
      </c>
      <c r="AL158">
        <v>0.30934906228238984</v>
      </c>
      <c r="AM158">
        <v>0.30934906228238984</v>
      </c>
      <c r="AN158">
        <v>0.30934906228238984</v>
      </c>
      <c r="AO158">
        <v>0.30934906228238984</v>
      </c>
      <c r="AP158">
        <v>0.30934906228238984</v>
      </c>
      <c r="AQ158">
        <v>0.30934906228238984</v>
      </c>
      <c r="AR158">
        <v>0.30934906228238984</v>
      </c>
      <c r="AS158">
        <v>0.30934906228238984</v>
      </c>
      <c r="AT158">
        <v>0.30934906228238984</v>
      </c>
      <c r="AU158">
        <v>0.30934906228238984</v>
      </c>
      <c r="AV158">
        <v>0.30934906228238984</v>
      </c>
      <c r="AW158">
        <v>0.30934906228238984</v>
      </c>
      <c r="AX158">
        <v>0.30934906228238984</v>
      </c>
      <c r="AY158">
        <v>0.30934906228238984</v>
      </c>
      <c r="AZ158">
        <v>0.30934906228238984</v>
      </c>
      <c r="BA158">
        <v>0.30934906228238984</v>
      </c>
      <c r="BB158">
        <v>0.30934906228238984</v>
      </c>
      <c r="BC158">
        <v>0.30724216443896124</v>
      </c>
      <c r="BD158">
        <v>0.29514398328537922</v>
      </c>
      <c r="BE158">
        <v>0.29514398328537922</v>
      </c>
      <c r="BF158">
        <v>0.28455407971434488</v>
      </c>
      <c r="BG158">
        <v>0.26672447287000173</v>
      </c>
      <c r="BH158">
        <v>0.25273705578060479</v>
      </c>
      <c r="BI158">
        <v>0.21610978047628385</v>
      </c>
      <c r="BJ158">
        <v>0.17633653256664891</v>
      </c>
      <c r="BK158">
        <v>0.13430331665830386</v>
      </c>
      <c r="BL158">
        <v>9.5811596326678794E-2</v>
      </c>
      <c r="BM158">
        <v>7.4119143580257896E-2</v>
      </c>
      <c r="BN158">
        <v>6.1246057524204756E-2</v>
      </c>
      <c r="BO158">
        <v>3.7053498152140422E-2</v>
      </c>
      <c r="BP158">
        <v>1.4960471413671805E-2</v>
      </c>
      <c r="BQ158">
        <v>2.288384622113648E-3</v>
      </c>
      <c r="BR158">
        <v>0</v>
      </c>
      <c r="BS158">
        <v>0</v>
      </c>
      <c r="BT158">
        <v>0</v>
      </c>
      <c r="BU158">
        <v>8.8313083257485214E-4</v>
      </c>
    </row>
    <row r="159" spans="1:73" x14ac:dyDescent="0.25">
      <c r="A159">
        <v>924</v>
      </c>
      <c r="B159">
        <v>547.78530829118733</v>
      </c>
      <c r="C159">
        <v>2.0046484496460265E-3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1.2533504830889882E-2</v>
      </c>
      <c r="K159">
        <v>2.7770477756691378E-2</v>
      </c>
      <c r="L159">
        <v>6.0757379717913965E-2</v>
      </c>
      <c r="M159">
        <v>8.1198315904168164E-2</v>
      </c>
      <c r="N159">
        <v>0.10424290452589362</v>
      </c>
      <c r="O159">
        <v>0.13098786827158876</v>
      </c>
      <c r="P159">
        <v>0.1760196655264088</v>
      </c>
      <c r="Q159">
        <v>0.22009089111987568</v>
      </c>
      <c r="R159">
        <v>0.24944405282714685</v>
      </c>
      <c r="S159">
        <v>0.26115407152044168</v>
      </c>
      <c r="T159">
        <v>0.2749387009859619</v>
      </c>
      <c r="U159">
        <v>0.30532811838829638</v>
      </c>
      <c r="V159">
        <v>0.31135371073203588</v>
      </c>
      <c r="W159">
        <v>0.31135371073203588</v>
      </c>
      <c r="X159">
        <v>0.31135371073203588</v>
      </c>
      <c r="Y159">
        <v>0.31135371073203588</v>
      </c>
      <c r="Z159">
        <v>0.31135371073203588</v>
      </c>
      <c r="AA159">
        <v>0.31135371073203588</v>
      </c>
      <c r="AB159">
        <v>0.31135371073203588</v>
      </c>
      <c r="AC159">
        <v>0.31135371073203588</v>
      </c>
      <c r="AD159">
        <v>0.31135371073203588</v>
      </c>
      <c r="AE159">
        <v>0.31135371073203588</v>
      </c>
      <c r="AF159">
        <v>0.31135371073203588</v>
      </c>
      <c r="AG159">
        <v>0.31135371073203588</v>
      </c>
      <c r="AH159">
        <v>0.31135371073203588</v>
      </c>
      <c r="AI159">
        <v>0.31135371073203588</v>
      </c>
      <c r="AJ159">
        <v>0.31135371073203588</v>
      </c>
      <c r="AK159">
        <v>0.31135371073203588</v>
      </c>
      <c r="AL159">
        <v>0.31135371073203588</v>
      </c>
      <c r="AM159">
        <v>0.31135371073203588</v>
      </c>
      <c r="AN159">
        <v>0.31135371073203588</v>
      </c>
      <c r="AO159">
        <v>0.31135371073203588</v>
      </c>
      <c r="AP159">
        <v>0.31135371073203588</v>
      </c>
      <c r="AQ159">
        <v>0.31135371073203588</v>
      </c>
      <c r="AR159">
        <v>0.31135371073203588</v>
      </c>
      <c r="AS159">
        <v>0.31135371073203588</v>
      </c>
      <c r="AT159">
        <v>0.31135371073203588</v>
      </c>
      <c r="AU159">
        <v>0.31135371073203588</v>
      </c>
      <c r="AV159">
        <v>0.31135371073203588</v>
      </c>
      <c r="AW159">
        <v>0.31135371073203588</v>
      </c>
      <c r="AX159">
        <v>0.31135371073203588</v>
      </c>
      <c r="AY159">
        <v>0.31135371073203588</v>
      </c>
      <c r="AZ159">
        <v>0.31135371073203588</v>
      </c>
      <c r="BA159">
        <v>0.31135371073203588</v>
      </c>
      <c r="BB159">
        <v>0.31135371073203588</v>
      </c>
      <c r="BC159">
        <v>0.30924681288860728</v>
      </c>
      <c r="BD159">
        <v>0.29714863173502526</v>
      </c>
      <c r="BE159">
        <v>0.29514398328537922</v>
      </c>
      <c r="BF159">
        <v>0.28455407971434488</v>
      </c>
      <c r="BG159">
        <v>0.26672447287000173</v>
      </c>
      <c r="BH159">
        <v>0.25273705578060479</v>
      </c>
      <c r="BI159">
        <v>0.21610978047628385</v>
      </c>
      <c r="BJ159">
        <v>0.17633653256664891</v>
      </c>
      <c r="BK159">
        <v>0.13430331665830386</v>
      </c>
      <c r="BL159">
        <v>9.5811596326678794E-2</v>
      </c>
      <c r="BM159">
        <v>7.4119143580257896E-2</v>
      </c>
      <c r="BN159">
        <v>6.1246057524204756E-2</v>
      </c>
      <c r="BO159">
        <v>3.7053498152140422E-2</v>
      </c>
      <c r="BP159">
        <v>1.4960471413671805E-2</v>
      </c>
      <c r="BQ159">
        <v>2.288384622113648E-3</v>
      </c>
      <c r="BR159">
        <v>0</v>
      </c>
      <c r="BS159">
        <v>0</v>
      </c>
      <c r="BT159">
        <v>0</v>
      </c>
      <c r="BU159">
        <v>1.671640504516736E-3</v>
      </c>
    </row>
    <row r="160" spans="1:73" x14ac:dyDescent="0.25">
      <c r="A160">
        <v>924</v>
      </c>
      <c r="B160">
        <v>584.06850475390161</v>
      </c>
      <c r="C160">
        <v>2.1374286692617712E-3</v>
      </c>
      <c r="D160">
        <v>10</v>
      </c>
      <c r="E160">
        <v>472</v>
      </c>
      <c r="F160">
        <v>-452</v>
      </c>
      <c r="G160">
        <v>0</v>
      </c>
      <c r="H160">
        <v>0</v>
      </c>
      <c r="I160">
        <v>0</v>
      </c>
      <c r="J160">
        <v>1.2533504830889882E-2</v>
      </c>
      <c r="K160">
        <v>2.7770477756691378E-2</v>
      </c>
      <c r="L160">
        <v>6.0757379717913965E-2</v>
      </c>
      <c r="M160">
        <v>8.1198315904168164E-2</v>
      </c>
      <c r="N160">
        <v>0.10424290452589362</v>
      </c>
      <c r="O160">
        <v>0.13098786827158876</v>
      </c>
      <c r="P160">
        <v>0.1760196655264088</v>
      </c>
      <c r="Q160">
        <v>0.22009089111987568</v>
      </c>
      <c r="R160">
        <v>0.24944405282714685</v>
      </c>
      <c r="S160">
        <v>0.26115407152044168</v>
      </c>
      <c r="T160">
        <v>0.2749387009859619</v>
      </c>
      <c r="U160">
        <v>0.30532811838829638</v>
      </c>
      <c r="V160">
        <v>0.31135371073203588</v>
      </c>
      <c r="W160">
        <v>0.31349113940129764</v>
      </c>
      <c r="X160">
        <v>0.31349113940129764</v>
      </c>
      <c r="Y160">
        <v>0.31349113940129764</v>
      </c>
      <c r="Z160">
        <v>0.31349113940129764</v>
      </c>
      <c r="AA160">
        <v>0.31349113940129764</v>
      </c>
      <c r="AB160">
        <v>0.31349113940129764</v>
      </c>
      <c r="AC160">
        <v>0.31349113940129764</v>
      </c>
      <c r="AD160">
        <v>0.31349113940129764</v>
      </c>
      <c r="AE160">
        <v>0.31349113940129764</v>
      </c>
      <c r="AF160">
        <v>0.31349113940129764</v>
      </c>
      <c r="AG160">
        <v>0.31349113940129764</v>
      </c>
      <c r="AH160">
        <v>0.31349113940129764</v>
      </c>
      <c r="AI160">
        <v>0.31349113940129764</v>
      </c>
      <c r="AJ160">
        <v>0.31349113940129764</v>
      </c>
      <c r="AK160">
        <v>0.31349113940129764</v>
      </c>
      <c r="AL160">
        <v>0.31349113940129764</v>
      </c>
      <c r="AM160">
        <v>0.31349113940129764</v>
      </c>
      <c r="AN160">
        <v>0.31349113940129764</v>
      </c>
      <c r="AO160">
        <v>0.31349113940129764</v>
      </c>
      <c r="AP160">
        <v>0.31349113940129764</v>
      </c>
      <c r="AQ160">
        <v>0.31349113940129764</v>
      </c>
      <c r="AR160">
        <v>0.31349113940129764</v>
      </c>
      <c r="AS160">
        <v>0.31349113940129764</v>
      </c>
      <c r="AT160">
        <v>0.31349113940129764</v>
      </c>
      <c r="AU160">
        <v>0.31349113940129764</v>
      </c>
      <c r="AV160">
        <v>0.31349113940129764</v>
      </c>
      <c r="AW160">
        <v>0.31349113940129764</v>
      </c>
      <c r="AX160">
        <v>0.31349113940129764</v>
      </c>
      <c r="AY160">
        <v>0.31349113940129764</v>
      </c>
      <c r="AZ160">
        <v>0.31349113940129764</v>
      </c>
      <c r="BA160">
        <v>0.31349113940129764</v>
      </c>
      <c r="BB160">
        <v>0.31349113940129764</v>
      </c>
      <c r="BC160">
        <v>0.31138424155786903</v>
      </c>
      <c r="BD160">
        <v>0.29928606040428701</v>
      </c>
      <c r="BE160">
        <v>0.29514398328537922</v>
      </c>
      <c r="BF160">
        <v>0.28455407971434488</v>
      </c>
      <c r="BG160">
        <v>0.26672447287000173</v>
      </c>
      <c r="BH160">
        <v>0.25273705578060479</v>
      </c>
      <c r="BI160">
        <v>0.21610978047628385</v>
      </c>
      <c r="BJ160">
        <v>0.17633653256664891</v>
      </c>
      <c r="BK160">
        <v>0.13430331665830386</v>
      </c>
      <c r="BL160">
        <v>9.5811596326678794E-2</v>
      </c>
      <c r="BM160">
        <v>7.4119143580257896E-2</v>
      </c>
      <c r="BN160">
        <v>6.1246057524204756E-2</v>
      </c>
      <c r="BO160">
        <v>3.7053498152140422E-2</v>
      </c>
      <c r="BP160">
        <v>1.4960471413671805E-2</v>
      </c>
      <c r="BQ160">
        <v>2.288384622113648E-3</v>
      </c>
      <c r="BR160">
        <v>0</v>
      </c>
      <c r="BS160">
        <v>0</v>
      </c>
      <c r="BT160">
        <v>0</v>
      </c>
      <c r="BU160">
        <v>4.1353354021130273E-3</v>
      </c>
    </row>
    <row r="161" spans="1:73" x14ac:dyDescent="0.25">
      <c r="A161">
        <v>924</v>
      </c>
      <c r="B161">
        <v>582.52292781383119</v>
      </c>
      <c r="C161">
        <v>2.1317725511260256E-3</v>
      </c>
      <c r="D161">
        <v>20</v>
      </c>
      <c r="E161">
        <v>482</v>
      </c>
      <c r="F161">
        <v>-442</v>
      </c>
      <c r="G161">
        <v>0</v>
      </c>
      <c r="H161">
        <v>0</v>
      </c>
      <c r="I161">
        <v>0</v>
      </c>
      <c r="J161">
        <v>1.2533504830889882E-2</v>
      </c>
      <c r="K161">
        <v>2.7770477756691378E-2</v>
      </c>
      <c r="L161">
        <v>6.0757379717913965E-2</v>
      </c>
      <c r="M161">
        <v>8.1198315904168164E-2</v>
      </c>
      <c r="N161">
        <v>0.10424290452589362</v>
      </c>
      <c r="O161">
        <v>0.13098786827158876</v>
      </c>
      <c r="P161">
        <v>0.1760196655264088</v>
      </c>
      <c r="Q161">
        <v>0.22009089111987568</v>
      </c>
      <c r="R161">
        <v>0.24944405282714685</v>
      </c>
      <c r="S161">
        <v>0.26115407152044168</v>
      </c>
      <c r="T161">
        <v>0.2749387009859619</v>
      </c>
      <c r="U161">
        <v>0.30532811838829638</v>
      </c>
      <c r="V161">
        <v>0.31135371073203588</v>
      </c>
      <c r="W161">
        <v>0.31562291195242365</v>
      </c>
      <c r="X161">
        <v>0.31562291195242365</v>
      </c>
      <c r="Y161">
        <v>0.31562291195242365</v>
      </c>
      <c r="Z161">
        <v>0.31562291195242365</v>
      </c>
      <c r="AA161">
        <v>0.31562291195242365</v>
      </c>
      <c r="AB161">
        <v>0.31562291195242365</v>
      </c>
      <c r="AC161">
        <v>0.31562291195242365</v>
      </c>
      <c r="AD161">
        <v>0.31562291195242365</v>
      </c>
      <c r="AE161">
        <v>0.31562291195242365</v>
      </c>
      <c r="AF161">
        <v>0.31562291195242365</v>
      </c>
      <c r="AG161">
        <v>0.31562291195242365</v>
      </c>
      <c r="AH161">
        <v>0.31562291195242365</v>
      </c>
      <c r="AI161">
        <v>0.31562291195242365</v>
      </c>
      <c r="AJ161">
        <v>0.31562291195242365</v>
      </c>
      <c r="AK161">
        <v>0.31562291195242365</v>
      </c>
      <c r="AL161">
        <v>0.31562291195242365</v>
      </c>
      <c r="AM161">
        <v>0.31562291195242365</v>
      </c>
      <c r="AN161">
        <v>0.31562291195242365</v>
      </c>
      <c r="AO161">
        <v>0.31562291195242365</v>
      </c>
      <c r="AP161">
        <v>0.31562291195242365</v>
      </c>
      <c r="AQ161">
        <v>0.31562291195242365</v>
      </c>
      <c r="AR161">
        <v>0.31562291195242365</v>
      </c>
      <c r="AS161">
        <v>0.31562291195242365</v>
      </c>
      <c r="AT161">
        <v>0.31562291195242365</v>
      </c>
      <c r="AU161">
        <v>0.31562291195242365</v>
      </c>
      <c r="AV161">
        <v>0.31562291195242365</v>
      </c>
      <c r="AW161">
        <v>0.31562291195242365</v>
      </c>
      <c r="AX161">
        <v>0.31562291195242365</v>
      </c>
      <c r="AY161">
        <v>0.31562291195242365</v>
      </c>
      <c r="AZ161">
        <v>0.31562291195242365</v>
      </c>
      <c r="BA161">
        <v>0.31562291195242365</v>
      </c>
      <c r="BB161">
        <v>0.31562291195242365</v>
      </c>
      <c r="BC161">
        <v>0.31351601410899504</v>
      </c>
      <c r="BD161">
        <v>0.30141783295541302</v>
      </c>
      <c r="BE161">
        <v>0.29727575583650523</v>
      </c>
      <c r="BF161">
        <v>0.28455407971434488</v>
      </c>
      <c r="BG161">
        <v>0.26672447287000173</v>
      </c>
      <c r="BH161">
        <v>0.25273705578060479</v>
      </c>
      <c r="BI161">
        <v>0.21610978047628385</v>
      </c>
      <c r="BJ161">
        <v>0.17633653256664891</v>
      </c>
      <c r="BK161">
        <v>0.13430331665830386</v>
      </c>
      <c r="BL161">
        <v>9.5811596326678794E-2</v>
      </c>
      <c r="BM161">
        <v>7.4119143580257896E-2</v>
      </c>
      <c r="BN161">
        <v>6.1246057524204756E-2</v>
      </c>
      <c r="BO161">
        <v>3.7053498152140422E-2</v>
      </c>
      <c r="BP161">
        <v>1.4960471413671805E-2</v>
      </c>
      <c r="BQ161">
        <v>2.288384622113648E-3</v>
      </c>
      <c r="BR161">
        <v>0</v>
      </c>
      <c r="BS161">
        <v>0</v>
      </c>
      <c r="BT161">
        <v>0</v>
      </c>
      <c r="BU161">
        <v>8.6630978098907185E-3</v>
      </c>
    </row>
    <row r="162" spans="1:73" x14ac:dyDescent="0.25">
      <c r="A162">
        <v>924</v>
      </c>
      <c r="B162">
        <v>588.85675833937466</v>
      </c>
      <c r="C162">
        <v>2.1549515290050785E-3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1.2533504830889882E-2</v>
      </c>
      <c r="K162">
        <v>2.7770477756691378E-2</v>
      </c>
      <c r="L162">
        <v>6.0757379717913965E-2</v>
      </c>
      <c r="M162">
        <v>8.1198315904168164E-2</v>
      </c>
      <c r="N162">
        <v>0.10424290452589362</v>
      </c>
      <c r="O162">
        <v>0.13098786827158876</v>
      </c>
      <c r="P162">
        <v>0.1760196655264088</v>
      </c>
      <c r="Q162">
        <v>0.22009089111987568</v>
      </c>
      <c r="R162">
        <v>0.24944405282714685</v>
      </c>
      <c r="S162">
        <v>0.26115407152044168</v>
      </c>
      <c r="T162">
        <v>0.2749387009859619</v>
      </c>
      <c r="U162">
        <v>0.30532811838829638</v>
      </c>
      <c r="V162">
        <v>0.31135371073203588</v>
      </c>
      <c r="W162">
        <v>0.31777786348142872</v>
      </c>
      <c r="X162">
        <v>0.31777786348142872</v>
      </c>
      <c r="Y162">
        <v>0.31777786348142872</v>
      </c>
      <c r="Z162">
        <v>0.31777786348142872</v>
      </c>
      <c r="AA162">
        <v>0.31777786348142872</v>
      </c>
      <c r="AB162">
        <v>0.31777786348142872</v>
      </c>
      <c r="AC162">
        <v>0.31777786348142872</v>
      </c>
      <c r="AD162">
        <v>0.31777786348142872</v>
      </c>
      <c r="AE162">
        <v>0.31777786348142872</v>
      </c>
      <c r="AF162">
        <v>0.31777786348142872</v>
      </c>
      <c r="AG162">
        <v>0.31777786348142872</v>
      </c>
      <c r="AH162">
        <v>0.31777786348142872</v>
      </c>
      <c r="AI162">
        <v>0.31777786348142872</v>
      </c>
      <c r="AJ162">
        <v>0.31777786348142872</v>
      </c>
      <c r="AK162">
        <v>0.31777786348142872</v>
      </c>
      <c r="AL162">
        <v>0.31777786348142872</v>
      </c>
      <c r="AM162">
        <v>0.31777786348142872</v>
      </c>
      <c r="AN162">
        <v>0.31777786348142872</v>
      </c>
      <c r="AO162">
        <v>0.31777786348142872</v>
      </c>
      <c r="AP162">
        <v>0.31777786348142872</v>
      </c>
      <c r="AQ162">
        <v>0.31777786348142872</v>
      </c>
      <c r="AR162">
        <v>0.31777786348142872</v>
      </c>
      <c r="AS162">
        <v>0.31777786348142872</v>
      </c>
      <c r="AT162">
        <v>0.31777786348142872</v>
      </c>
      <c r="AU162">
        <v>0.31777786348142872</v>
      </c>
      <c r="AV162">
        <v>0.31777786348142872</v>
      </c>
      <c r="AW162">
        <v>0.31777786348142872</v>
      </c>
      <c r="AX162">
        <v>0.31777786348142872</v>
      </c>
      <c r="AY162">
        <v>0.31777786348142872</v>
      </c>
      <c r="AZ162">
        <v>0.31777786348142872</v>
      </c>
      <c r="BA162">
        <v>0.31777786348142872</v>
      </c>
      <c r="BB162">
        <v>0.31777786348142872</v>
      </c>
      <c r="BC162">
        <v>0.31567096563800012</v>
      </c>
      <c r="BD162">
        <v>0.3035727844844181</v>
      </c>
      <c r="BE162">
        <v>0.29943070736551031</v>
      </c>
      <c r="BF162">
        <v>0.28455407971434488</v>
      </c>
      <c r="BG162">
        <v>0.26672447287000173</v>
      </c>
      <c r="BH162">
        <v>0.25273705578060479</v>
      </c>
      <c r="BI162">
        <v>0.21610978047628385</v>
      </c>
      <c r="BJ162">
        <v>0.17633653256664891</v>
      </c>
      <c r="BK162">
        <v>0.13430331665830386</v>
      </c>
      <c r="BL162">
        <v>9.5811596326678794E-2</v>
      </c>
      <c r="BM162">
        <v>7.4119143580257896E-2</v>
      </c>
      <c r="BN162">
        <v>6.1246057524204756E-2</v>
      </c>
      <c r="BO162">
        <v>3.7053498152140422E-2</v>
      </c>
      <c r="BP162">
        <v>1.4960471413671805E-2</v>
      </c>
      <c r="BQ162">
        <v>2.288384622113648E-3</v>
      </c>
      <c r="BR162">
        <v>0</v>
      </c>
      <c r="BS162">
        <v>0</v>
      </c>
      <c r="BT162">
        <v>0</v>
      </c>
      <c r="BU162">
        <v>1.319086021766841E-2</v>
      </c>
    </row>
    <row r="163" spans="1:73" x14ac:dyDescent="0.25">
      <c r="A163">
        <v>924</v>
      </c>
      <c r="B163">
        <v>574.63771651709112</v>
      </c>
      <c r="C163">
        <v>2.1029162156933514E-3</v>
      </c>
      <c r="D163">
        <v>40</v>
      </c>
      <c r="E163">
        <v>502</v>
      </c>
      <c r="F163">
        <v>-422</v>
      </c>
      <c r="G163">
        <v>0</v>
      </c>
      <c r="H163">
        <v>0</v>
      </c>
      <c r="I163">
        <v>0</v>
      </c>
      <c r="J163">
        <v>1.2533504830889882E-2</v>
      </c>
      <c r="K163">
        <v>2.7770477756691378E-2</v>
      </c>
      <c r="L163">
        <v>6.0757379717913965E-2</v>
      </c>
      <c r="M163">
        <v>8.1198315904168164E-2</v>
      </c>
      <c r="N163">
        <v>0.10424290452589362</v>
      </c>
      <c r="O163">
        <v>0.13098786827158876</v>
      </c>
      <c r="P163">
        <v>0.1760196655264088</v>
      </c>
      <c r="Q163">
        <v>0.22009089111987568</v>
      </c>
      <c r="R163">
        <v>0.24944405282714685</v>
      </c>
      <c r="S163">
        <v>0.26115407152044168</v>
      </c>
      <c r="T163">
        <v>0.2749387009859619</v>
      </c>
      <c r="U163">
        <v>0.30532811838829638</v>
      </c>
      <c r="V163">
        <v>0.31135371073203588</v>
      </c>
      <c r="W163">
        <v>0.31777786348142872</v>
      </c>
      <c r="X163">
        <v>0.31988077969712209</v>
      </c>
      <c r="Y163">
        <v>0.31988077969712209</v>
      </c>
      <c r="Z163">
        <v>0.31988077969712209</v>
      </c>
      <c r="AA163">
        <v>0.31988077969712209</v>
      </c>
      <c r="AB163">
        <v>0.31988077969712209</v>
      </c>
      <c r="AC163">
        <v>0.31988077969712209</v>
      </c>
      <c r="AD163">
        <v>0.31988077969712209</v>
      </c>
      <c r="AE163">
        <v>0.31988077969712209</v>
      </c>
      <c r="AF163">
        <v>0.31988077969712209</v>
      </c>
      <c r="AG163">
        <v>0.31988077969712209</v>
      </c>
      <c r="AH163">
        <v>0.31988077969712209</v>
      </c>
      <c r="AI163">
        <v>0.31988077969712209</v>
      </c>
      <c r="AJ163">
        <v>0.31988077969712209</v>
      </c>
      <c r="AK163">
        <v>0.31988077969712209</v>
      </c>
      <c r="AL163">
        <v>0.31988077969712209</v>
      </c>
      <c r="AM163">
        <v>0.31988077969712209</v>
      </c>
      <c r="AN163">
        <v>0.31988077969712209</v>
      </c>
      <c r="AO163">
        <v>0.31988077969712209</v>
      </c>
      <c r="AP163">
        <v>0.31988077969712209</v>
      </c>
      <c r="AQ163">
        <v>0.31988077969712209</v>
      </c>
      <c r="AR163">
        <v>0.31988077969712209</v>
      </c>
      <c r="AS163">
        <v>0.31988077969712209</v>
      </c>
      <c r="AT163">
        <v>0.31988077969712209</v>
      </c>
      <c r="AU163">
        <v>0.31988077969712209</v>
      </c>
      <c r="AV163">
        <v>0.31988077969712209</v>
      </c>
      <c r="AW163">
        <v>0.31988077969712209</v>
      </c>
      <c r="AX163">
        <v>0.31988077969712209</v>
      </c>
      <c r="AY163">
        <v>0.31988077969712209</v>
      </c>
      <c r="AZ163">
        <v>0.31988077969712209</v>
      </c>
      <c r="BA163">
        <v>0.31988077969712209</v>
      </c>
      <c r="BB163">
        <v>0.31988077969712209</v>
      </c>
      <c r="BC163">
        <v>0.31777388185369349</v>
      </c>
      <c r="BD163">
        <v>0.30567570070011146</v>
      </c>
      <c r="BE163">
        <v>0.30153362358120367</v>
      </c>
      <c r="BF163">
        <v>0.28455407971434488</v>
      </c>
      <c r="BG163">
        <v>0.26672447287000173</v>
      </c>
      <c r="BH163">
        <v>0.25273705578060479</v>
      </c>
      <c r="BI163">
        <v>0.21610978047628385</v>
      </c>
      <c r="BJ163">
        <v>0.17633653256664891</v>
      </c>
      <c r="BK163">
        <v>0.13430331665830386</v>
      </c>
      <c r="BL163">
        <v>9.5811596326678794E-2</v>
      </c>
      <c r="BM163">
        <v>7.4119143580257896E-2</v>
      </c>
      <c r="BN163">
        <v>6.1246057524204756E-2</v>
      </c>
      <c r="BO163">
        <v>3.7053498152140422E-2</v>
      </c>
      <c r="BP163">
        <v>1.4960471413671805E-2</v>
      </c>
      <c r="BQ163">
        <v>2.288384622113648E-3</v>
      </c>
      <c r="BR163">
        <v>0</v>
      </c>
      <c r="BS163">
        <v>0</v>
      </c>
      <c r="BT163">
        <v>0</v>
      </c>
      <c r="BU163">
        <v>1.5408017561483855E-2</v>
      </c>
    </row>
    <row r="164" spans="1:73" x14ac:dyDescent="0.25">
      <c r="A164">
        <v>924</v>
      </c>
      <c r="B164">
        <v>560.0034257798219</v>
      </c>
      <c r="C164">
        <v>2.0493612776654384E-3</v>
      </c>
      <c r="D164">
        <v>30</v>
      </c>
      <c r="E164">
        <v>492</v>
      </c>
      <c r="F164">
        <v>-432</v>
      </c>
      <c r="G164">
        <v>0</v>
      </c>
      <c r="H164">
        <v>0</v>
      </c>
      <c r="I164">
        <v>0</v>
      </c>
      <c r="J164">
        <v>1.2533504830889882E-2</v>
      </c>
      <c r="K164">
        <v>2.7770477756691378E-2</v>
      </c>
      <c r="L164">
        <v>6.0757379717913965E-2</v>
      </c>
      <c r="M164">
        <v>8.1198315904168164E-2</v>
      </c>
      <c r="N164">
        <v>0.10424290452589362</v>
      </c>
      <c r="O164">
        <v>0.13098786827158876</v>
      </c>
      <c r="P164">
        <v>0.1760196655264088</v>
      </c>
      <c r="Q164">
        <v>0.22009089111987568</v>
      </c>
      <c r="R164">
        <v>0.24944405282714685</v>
      </c>
      <c r="S164">
        <v>0.26115407152044168</v>
      </c>
      <c r="T164">
        <v>0.2749387009859619</v>
      </c>
      <c r="U164">
        <v>0.30532811838829638</v>
      </c>
      <c r="V164">
        <v>0.31135371073203588</v>
      </c>
      <c r="W164">
        <v>0.31982722475909414</v>
      </c>
      <c r="X164">
        <v>0.3219301409747875</v>
      </c>
      <c r="Y164">
        <v>0.3219301409747875</v>
      </c>
      <c r="Z164">
        <v>0.3219301409747875</v>
      </c>
      <c r="AA164">
        <v>0.3219301409747875</v>
      </c>
      <c r="AB164">
        <v>0.3219301409747875</v>
      </c>
      <c r="AC164">
        <v>0.3219301409747875</v>
      </c>
      <c r="AD164">
        <v>0.3219301409747875</v>
      </c>
      <c r="AE164">
        <v>0.3219301409747875</v>
      </c>
      <c r="AF164">
        <v>0.3219301409747875</v>
      </c>
      <c r="AG164">
        <v>0.3219301409747875</v>
      </c>
      <c r="AH164">
        <v>0.3219301409747875</v>
      </c>
      <c r="AI164">
        <v>0.3219301409747875</v>
      </c>
      <c r="AJ164">
        <v>0.3219301409747875</v>
      </c>
      <c r="AK164">
        <v>0.3219301409747875</v>
      </c>
      <c r="AL164">
        <v>0.3219301409747875</v>
      </c>
      <c r="AM164">
        <v>0.3219301409747875</v>
      </c>
      <c r="AN164">
        <v>0.3219301409747875</v>
      </c>
      <c r="AO164">
        <v>0.3219301409747875</v>
      </c>
      <c r="AP164">
        <v>0.3219301409747875</v>
      </c>
      <c r="AQ164">
        <v>0.3219301409747875</v>
      </c>
      <c r="AR164">
        <v>0.3219301409747875</v>
      </c>
      <c r="AS164">
        <v>0.3219301409747875</v>
      </c>
      <c r="AT164">
        <v>0.3219301409747875</v>
      </c>
      <c r="AU164">
        <v>0.3219301409747875</v>
      </c>
      <c r="AV164">
        <v>0.3219301409747875</v>
      </c>
      <c r="AW164">
        <v>0.3219301409747875</v>
      </c>
      <c r="AX164">
        <v>0.3219301409747875</v>
      </c>
      <c r="AY164">
        <v>0.3219301409747875</v>
      </c>
      <c r="AZ164">
        <v>0.3219301409747875</v>
      </c>
      <c r="BA164">
        <v>0.3219301409747875</v>
      </c>
      <c r="BB164">
        <v>0.3219301409747875</v>
      </c>
      <c r="BC164">
        <v>0.3198232431313589</v>
      </c>
      <c r="BD164">
        <v>0.30772506197777688</v>
      </c>
      <c r="BE164">
        <v>0.30358298485886909</v>
      </c>
      <c r="BF164">
        <v>0.28455407971434488</v>
      </c>
      <c r="BG164">
        <v>0.26672447287000173</v>
      </c>
      <c r="BH164">
        <v>0.25273705578060479</v>
      </c>
      <c r="BI164">
        <v>0.21610978047628385</v>
      </c>
      <c r="BJ164">
        <v>0.17633653256664891</v>
      </c>
      <c r="BK164">
        <v>0.13430331665830386</v>
      </c>
      <c r="BL164">
        <v>9.5811596326678794E-2</v>
      </c>
      <c r="BM164">
        <v>7.4119143580257896E-2</v>
      </c>
      <c r="BN164">
        <v>6.1246057524204756E-2</v>
      </c>
      <c r="BO164">
        <v>3.7053498152140422E-2</v>
      </c>
      <c r="BP164">
        <v>1.4960471413671805E-2</v>
      </c>
      <c r="BQ164">
        <v>2.288384622113648E-3</v>
      </c>
      <c r="BR164">
        <v>0</v>
      </c>
      <c r="BS164">
        <v>0</v>
      </c>
      <c r="BT164">
        <v>0</v>
      </c>
      <c r="BU164">
        <v>1.319086021766841E-2</v>
      </c>
    </row>
    <row r="165" spans="1:73" x14ac:dyDescent="0.25">
      <c r="A165">
        <v>924</v>
      </c>
      <c r="B165">
        <v>583.08017145813744</v>
      </c>
      <c r="C165">
        <v>2.1338118128417486E-3</v>
      </c>
      <c r="D165">
        <v>20</v>
      </c>
      <c r="E165">
        <v>482</v>
      </c>
      <c r="F165">
        <v>-442</v>
      </c>
      <c r="G165">
        <v>0</v>
      </c>
      <c r="H165">
        <v>0</v>
      </c>
      <c r="I165">
        <v>0</v>
      </c>
      <c r="J165">
        <v>1.2533504830889882E-2</v>
      </c>
      <c r="K165">
        <v>2.7770477756691378E-2</v>
      </c>
      <c r="L165">
        <v>6.0757379717913965E-2</v>
      </c>
      <c r="M165">
        <v>8.1198315904168164E-2</v>
      </c>
      <c r="N165">
        <v>0.10424290452589362</v>
      </c>
      <c r="O165">
        <v>0.13098786827158876</v>
      </c>
      <c r="P165">
        <v>0.1760196655264088</v>
      </c>
      <c r="Q165">
        <v>0.22009089111987568</v>
      </c>
      <c r="R165">
        <v>0.24944405282714685</v>
      </c>
      <c r="S165">
        <v>0.26115407152044168</v>
      </c>
      <c r="T165">
        <v>0.2749387009859619</v>
      </c>
      <c r="U165">
        <v>0.30532811838829638</v>
      </c>
      <c r="V165">
        <v>0.31135371073203588</v>
      </c>
      <c r="W165">
        <v>0.32196103657193587</v>
      </c>
      <c r="X165">
        <v>0.32406395278762923</v>
      </c>
      <c r="Y165">
        <v>0.32406395278762923</v>
      </c>
      <c r="Z165">
        <v>0.32406395278762923</v>
      </c>
      <c r="AA165">
        <v>0.32406395278762923</v>
      </c>
      <c r="AB165">
        <v>0.32406395278762923</v>
      </c>
      <c r="AC165">
        <v>0.32406395278762923</v>
      </c>
      <c r="AD165">
        <v>0.32406395278762923</v>
      </c>
      <c r="AE165">
        <v>0.32406395278762923</v>
      </c>
      <c r="AF165">
        <v>0.32406395278762923</v>
      </c>
      <c r="AG165">
        <v>0.32406395278762923</v>
      </c>
      <c r="AH165">
        <v>0.32406395278762923</v>
      </c>
      <c r="AI165">
        <v>0.32406395278762923</v>
      </c>
      <c r="AJ165">
        <v>0.32406395278762923</v>
      </c>
      <c r="AK165">
        <v>0.32406395278762923</v>
      </c>
      <c r="AL165">
        <v>0.32406395278762923</v>
      </c>
      <c r="AM165">
        <v>0.32406395278762923</v>
      </c>
      <c r="AN165">
        <v>0.32406395278762923</v>
      </c>
      <c r="AO165">
        <v>0.32406395278762923</v>
      </c>
      <c r="AP165">
        <v>0.32406395278762923</v>
      </c>
      <c r="AQ165">
        <v>0.32406395278762923</v>
      </c>
      <c r="AR165">
        <v>0.32406395278762923</v>
      </c>
      <c r="AS165">
        <v>0.32406395278762923</v>
      </c>
      <c r="AT165">
        <v>0.32406395278762923</v>
      </c>
      <c r="AU165">
        <v>0.32406395278762923</v>
      </c>
      <c r="AV165">
        <v>0.32406395278762923</v>
      </c>
      <c r="AW165">
        <v>0.32406395278762923</v>
      </c>
      <c r="AX165">
        <v>0.32406395278762923</v>
      </c>
      <c r="AY165">
        <v>0.32406395278762923</v>
      </c>
      <c r="AZ165">
        <v>0.32406395278762923</v>
      </c>
      <c r="BA165">
        <v>0.32406395278762923</v>
      </c>
      <c r="BB165">
        <v>0.32406395278762923</v>
      </c>
      <c r="BC165">
        <v>0.32195705494420063</v>
      </c>
      <c r="BD165">
        <v>0.30985887379061861</v>
      </c>
      <c r="BE165">
        <v>0.30571679667171081</v>
      </c>
      <c r="BF165">
        <v>0.28455407971434488</v>
      </c>
      <c r="BG165">
        <v>0.26672447287000173</v>
      </c>
      <c r="BH165">
        <v>0.25273705578060479</v>
      </c>
      <c r="BI165">
        <v>0.21610978047628385</v>
      </c>
      <c r="BJ165">
        <v>0.17633653256664891</v>
      </c>
      <c r="BK165">
        <v>0.13430331665830386</v>
      </c>
      <c r="BL165">
        <v>9.5811596326678794E-2</v>
      </c>
      <c r="BM165">
        <v>7.4119143580257896E-2</v>
      </c>
      <c r="BN165">
        <v>6.1246057524204756E-2</v>
      </c>
      <c r="BO165">
        <v>3.7053498152140422E-2</v>
      </c>
      <c r="BP165">
        <v>1.4960471413671805E-2</v>
      </c>
      <c r="BQ165">
        <v>2.288384622113648E-3</v>
      </c>
      <c r="BR165">
        <v>0</v>
      </c>
      <c r="BS165">
        <v>0</v>
      </c>
      <c r="BT165">
        <v>9.4442345016154672E-5</v>
      </c>
      <c r="BU165">
        <v>8.6630978098907185E-3</v>
      </c>
    </row>
    <row r="166" spans="1:73" x14ac:dyDescent="0.25">
      <c r="A166">
        <v>924</v>
      </c>
      <c r="B166">
        <v>560.29144546592124</v>
      </c>
      <c r="C166">
        <v>2.0504153004887371E-3</v>
      </c>
      <c r="D166">
        <v>10</v>
      </c>
      <c r="E166">
        <v>472</v>
      </c>
      <c r="F166">
        <v>-452</v>
      </c>
      <c r="G166">
        <v>0</v>
      </c>
      <c r="H166">
        <v>0</v>
      </c>
      <c r="I166">
        <v>0</v>
      </c>
      <c r="J166">
        <v>1.2533504830889882E-2</v>
      </c>
      <c r="K166">
        <v>2.7770477756691378E-2</v>
      </c>
      <c r="L166">
        <v>6.0757379717913965E-2</v>
      </c>
      <c r="M166">
        <v>8.1198315904168164E-2</v>
      </c>
      <c r="N166">
        <v>0.10424290452589362</v>
      </c>
      <c r="O166">
        <v>0.13098786827158876</v>
      </c>
      <c r="P166">
        <v>0.1760196655264088</v>
      </c>
      <c r="Q166">
        <v>0.22009089111987568</v>
      </c>
      <c r="R166">
        <v>0.24944405282714685</v>
      </c>
      <c r="S166">
        <v>0.26115407152044168</v>
      </c>
      <c r="T166">
        <v>0.2749387009859619</v>
      </c>
      <c r="U166">
        <v>0.30532811838829638</v>
      </c>
      <c r="V166">
        <v>0.31135371073203588</v>
      </c>
      <c r="W166">
        <v>0.32401145187242458</v>
      </c>
      <c r="X166">
        <v>0.32611436808811795</v>
      </c>
      <c r="Y166">
        <v>0.32611436808811795</v>
      </c>
      <c r="Z166">
        <v>0.32611436808811795</v>
      </c>
      <c r="AA166">
        <v>0.32611436808811795</v>
      </c>
      <c r="AB166">
        <v>0.32611436808811795</v>
      </c>
      <c r="AC166">
        <v>0.32611436808811795</v>
      </c>
      <c r="AD166">
        <v>0.32611436808811795</v>
      </c>
      <c r="AE166">
        <v>0.32611436808811795</v>
      </c>
      <c r="AF166">
        <v>0.32611436808811795</v>
      </c>
      <c r="AG166">
        <v>0.32611436808811795</v>
      </c>
      <c r="AH166">
        <v>0.32611436808811795</v>
      </c>
      <c r="AI166">
        <v>0.32611436808811795</v>
      </c>
      <c r="AJ166">
        <v>0.32611436808811795</v>
      </c>
      <c r="AK166">
        <v>0.32611436808811795</v>
      </c>
      <c r="AL166">
        <v>0.32611436808811795</v>
      </c>
      <c r="AM166">
        <v>0.32611436808811795</v>
      </c>
      <c r="AN166">
        <v>0.32611436808811795</v>
      </c>
      <c r="AO166">
        <v>0.32611436808811795</v>
      </c>
      <c r="AP166">
        <v>0.32611436808811795</v>
      </c>
      <c r="AQ166">
        <v>0.32611436808811795</v>
      </c>
      <c r="AR166">
        <v>0.32611436808811795</v>
      </c>
      <c r="AS166">
        <v>0.32611436808811795</v>
      </c>
      <c r="AT166">
        <v>0.32611436808811795</v>
      </c>
      <c r="AU166">
        <v>0.32611436808811795</v>
      </c>
      <c r="AV166">
        <v>0.32611436808811795</v>
      </c>
      <c r="AW166">
        <v>0.32611436808811795</v>
      </c>
      <c r="AX166">
        <v>0.32611436808811795</v>
      </c>
      <c r="AY166">
        <v>0.32611436808811795</v>
      </c>
      <c r="AZ166">
        <v>0.32611436808811795</v>
      </c>
      <c r="BA166">
        <v>0.32611436808811795</v>
      </c>
      <c r="BB166">
        <v>0.32611436808811795</v>
      </c>
      <c r="BC166">
        <v>0.32400747024468934</v>
      </c>
      <c r="BD166">
        <v>0.31190928909110732</v>
      </c>
      <c r="BE166">
        <v>0.30571679667171081</v>
      </c>
      <c r="BF166">
        <v>0.28455407971434488</v>
      </c>
      <c r="BG166">
        <v>0.26672447287000173</v>
      </c>
      <c r="BH166">
        <v>0.25273705578060479</v>
      </c>
      <c r="BI166">
        <v>0.21610978047628385</v>
      </c>
      <c r="BJ166">
        <v>0.17633653256664891</v>
      </c>
      <c r="BK166">
        <v>0.13430331665830386</v>
      </c>
      <c r="BL166">
        <v>9.5811596326678794E-2</v>
      </c>
      <c r="BM166">
        <v>7.4119143580257896E-2</v>
      </c>
      <c r="BN166">
        <v>6.1246057524204756E-2</v>
      </c>
      <c r="BO166">
        <v>3.7053498152140422E-2</v>
      </c>
      <c r="BP166">
        <v>1.4960471413671805E-2</v>
      </c>
      <c r="BQ166">
        <v>2.288384622113648E-3</v>
      </c>
      <c r="BR166">
        <v>0</v>
      </c>
      <c r="BS166">
        <v>0</v>
      </c>
      <c r="BT166">
        <v>8.8146188681759163E-4</v>
      </c>
      <c r="BU166">
        <v>4.1353354021130273E-3</v>
      </c>
    </row>
    <row r="167" spans="1:73" x14ac:dyDescent="0.25">
      <c r="A167">
        <v>924</v>
      </c>
      <c r="B167">
        <v>569.91465015592939</v>
      </c>
      <c r="C167">
        <v>2.0856319119430121E-3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1.2533504830889882E-2</v>
      </c>
      <c r="K167">
        <v>2.7770477756691378E-2</v>
      </c>
      <c r="L167">
        <v>6.0757379717913965E-2</v>
      </c>
      <c r="M167">
        <v>8.1198315904168164E-2</v>
      </c>
      <c r="N167">
        <v>0.10424290452589362</v>
      </c>
      <c r="O167">
        <v>0.13098786827158876</v>
      </c>
      <c r="P167">
        <v>0.1760196655264088</v>
      </c>
      <c r="Q167">
        <v>0.22009089111987568</v>
      </c>
      <c r="R167">
        <v>0.24944405282714685</v>
      </c>
      <c r="S167">
        <v>0.26115407152044168</v>
      </c>
      <c r="T167">
        <v>0.2749387009859619</v>
      </c>
      <c r="U167">
        <v>0.30532811838829638</v>
      </c>
      <c r="V167">
        <v>0.31343934264397888</v>
      </c>
      <c r="W167">
        <v>0.32609708378436758</v>
      </c>
      <c r="X167">
        <v>0.32820000000006094</v>
      </c>
      <c r="Y167">
        <v>0.32820000000006094</v>
      </c>
      <c r="Z167">
        <v>0.32820000000006094</v>
      </c>
      <c r="AA167">
        <v>0.32820000000006094</v>
      </c>
      <c r="AB167">
        <v>0.32820000000006094</v>
      </c>
      <c r="AC167">
        <v>0.32820000000006094</v>
      </c>
      <c r="AD167">
        <v>0.32820000000006094</v>
      </c>
      <c r="AE167">
        <v>0.32820000000006094</v>
      </c>
      <c r="AF167">
        <v>0.32820000000006094</v>
      </c>
      <c r="AG167">
        <v>0.32820000000006094</v>
      </c>
      <c r="AH167">
        <v>0.32820000000006094</v>
      </c>
      <c r="AI167">
        <v>0.32820000000006094</v>
      </c>
      <c r="AJ167">
        <v>0.32820000000006094</v>
      </c>
      <c r="AK167">
        <v>0.32820000000006094</v>
      </c>
      <c r="AL167">
        <v>0.32820000000006094</v>
      </c>
      <c r="AM167">
        <v>0.32820000000006094</v>
      </c>
      <c r="AN167">
        <v>0.32820000000006094</v>
      </c>
      <c r="AO167">
        <v>0.32820000000006094</v>
      </c>
      <c r="AP167">
        <v>0.32820000000006094</v>
      </c>
      <c r="AQ167">
        <v>0.32820000000006094</v>
      </c>
      <c r="AR167">
        <v>0.32820000000006094</v>
      </c>
      <c r="AS167">
        <v>0.32820000000006094</v>
      </c>
      <c r="AT167">
        <v>0.32820000000006094</v>
      </c>
      <c r="AU167">
        <v>0.32820000000006094</v>
      </c>
      <c r="AV167">
        <v>0.32820000000006094</v>
      </c>
      <c r="AW167">
        <v>0.32820000000006094</v>
      </c>
      <c r="AX167">
        <v>0.32820000000006094</v>
      </c>
      <c r="AY167">
        <v>0.32820000000006094</v>
      </c>
      <c r="AZ167">
        <v>0.32820000000006094</v>
      </c>
      <c r="BA167">
        <v>0.32820000000006094</v>
      </c>
      <c r="BB167">
        <v>0.32820000000006094</v>
      </c>
      <c r="BC167">
        <v>0.32609310215663234</v>
      </c>
      <c r="BD167">
        <v>0.31399492100305032</v>
      </c>
      <c r="BE167">
        <v>0.30571679667171081</v>
      </c>
      <c r="BF167">
        <v>0.28455407971434488</v>
      </c>
      <c r="BG167">
        <v>0.26672447287000173</v>
      </c>
      <c r="BH167">
        <v>0.25273705578060479</v>
      </c>
      <c r="BI167">
        <v>0.21610978047628385</v>
      </c>
      <c r="BJ167">
        <v>0.17633653256664891</v>
      </c>
      <c r="BK167">
        <v>0.13430331665830386</v>
      </c>
      <c r="BL167">
        <v>9.5811596326678794E-2</v>
      </c>
      <c r="BM167">
        <v>7.4119143580257896E-2</v>
      </c>
      <c r="BN167">
        <v>6.1246057524204756E-2</v>
      </c>
      <c r="BO167">
        <v>3.7053498152140422E-2</v>
      </c>
      <c r="BP167">
        <v>1.4960471413671805E-2</v>
      </c>
      <c r="BQ167">
        <v>2.288384622113648E-3</v>
      </c>
      <c r="BR167">
        <v>0</v>
      </c>
      <c r="BS167">
        <v>0</v>
      </c>
      <c r="BT167">
        <v>1.6684814286189731E-3</v>
      </c>
      <c r="BU167">
        <v>1.6716405045166804E-3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2018-12-27T08:34:05Z</dcterms:modified>
</cp:coreProperties>
</file>