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</calcChain>
</file>

<file path=xl/sharedStrings.xml><?xml version="1.0" encoding="utf-8"?>
<sst xmlns="http://schemas.openxmlformats.org/spreadsheetml/2006/main" count="422" uniqueCount="422">
  <si>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</si>
  <si>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</si>
  <si>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</si>
  <si>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</si>
  <si>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</si>
  <si>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</si>
  <si>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</si>
  <si>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</si>
  <si>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</si>
  <si>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</si>
  <si>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</si>
  <si>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</si>
  <si>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</si>
  <si>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</si>
  <si>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</si>
  <si>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</si>
  <si>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</si>
  <si>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</si>
  <si>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</si>
  <si>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</si>
  <si>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</si>
  <si>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</si>
  <si>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</si>
  <si>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</si>
  <si>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</si>
  <si>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</si>
  <si>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</si>
  <si>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</si>
  <si>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</si>
  <si>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</si>
  <si>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</si>
  <si>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</si>
  <si>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</si>
  <si>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</si>
  <si>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</si>
  <si>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</si>
  <si>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</si>
  <si>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</si>
  <si>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</si>
  <si>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</si>
  <si>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</si>
  <si>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</si>
  <si>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</si>
  <si>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</si>
  <si>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</si>
  <si>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</si>
  <si>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</si>
  <si>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</si>
  <si>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</si>
  <si>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</si>
  <si>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</si>
  <si>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</si>
  <si>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</si>
  <si>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</si>
  <si>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</si>
  <si>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</si>
  <si>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</si>
  <si>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</si>
  <si>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</si>
  <si>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</si>
  <si>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</si>
  <si>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</si>
  <si>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</si>
  <si>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</si>
  <si>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</si>
  <si>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</si>
  <si>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</si>
  <si>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</si>
  <si>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</si>
  <si>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</si>
  <si>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</si>
  <si>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</si>
  <si>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</si>
  <si>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</si>
  <si>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</si>
  <si>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</si>
  <si>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</si>
  <si>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</si>
  <si>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</si>
  <si>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</si>
  <si>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</si>
  <si>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</si>
  <si>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</si>
  <si>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</si>
  <si>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</si>
  <si>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</si>
  <si>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</si>
  <si>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</si>
  <si>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</si>
  <si>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</si>
  <si>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</si>
  <si>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</si>
  <si>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</si>
  <si>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</si>
  <si>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</si>
  <si>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</si>
  <si>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</si>
  <si>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</si>
  <si>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</si>
  <si>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</si>
  <si>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</si>
  <si>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</si>
  <si>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</si>
  <si>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</si>
  <si>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</si>
  <si>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</si>
  <si>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</si>
  <si>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</si>
  <si>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</si>
  <si>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</si>
  <si>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</si>
  <si>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</si>
  <si>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</si>
  <si>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</si>
  <si>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</si>
  <si>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</si>
  <si>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</si>
  <si>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</si>
  <si>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</si>
  <si>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</si>
  <si>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</si>
  <si>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</si>
  <si>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</si>
  <si>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</si>
  <si>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</si>
  <si>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</si>
  <si>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</si>
  <si>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</si>
  <si>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</si>
  <si>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</si>
  <si>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</si>
  <si>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</si>
  <si>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</si>
  <si>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</si>
  <si>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</si>
  <si>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</si>
  <si>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</si>
  <si>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</si>
  <si>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</si>
  <si>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</si>
  <si>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</si>
  <si>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</si>
  <si>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</si>
  <si>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</si>
  <si>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</si>
  <si>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</si>
  <si>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</si>
  <si>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</si>
  <si>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</si>
  <si>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</si>
  <si>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</si>
  <si>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</si>
  <si>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</si>
  <si>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</si>
  <si>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</si>
  <si>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</si>
  <si>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</si>
  <si>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</si>
  <si>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</si>
  <si>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</si>
  <si>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</si>
  <si>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</si>
  <si>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</si>
  <si>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</si>
  <si>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</si>
  <si>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</si>
  <si>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</si>
  <si>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</si>
  <si>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</si>
  <si>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</si>
  <si>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</si>
  <si>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</si>
  <si>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</si>
  <si>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</si>
  <si>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</si>
  <si>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</si>
  <si>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</si>
  <si>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</si>
  <si>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</si>
  <si>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</si>
  <si>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</si>
  <si>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</si>
  <si>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</si>
  <si>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</si>
  <si>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</si>
  <si>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</si>
  <si>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</si>
  <si>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</si>
  <si>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</si>
  <si>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</si>
  <si>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</si>
  <si>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</si>
  <si>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</si>
  <si>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</si>
  <si>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</si>
  <si>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</si>
  <si>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</si>
  <si>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</si>
  <si>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</si>
  <si>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</si>
  <si>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</si>
  <si>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</si>
  <si>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</si>
  <si>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</si>
  <si>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</si>
  <si>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</si>
  <si>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</si>
  <si>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</si>
  <si>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</si>
  <si>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</si>
  <si>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</si>
  <si>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</si>
  <si>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</si>
  <si>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</si>
  <si>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</si>
  <si>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</si>
  <si>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</si>
  <si>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</si>
  <si>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</si>
  <si>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</si>
  <si>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</si>
  <si>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</si>
  <si>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</si>
  <si>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</si>
  <si>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</si>
  <si>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</si>
  <si>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</si>
  <si>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</si>
  <si>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</si>
  <si>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</si>
  <si>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</si>
  <si>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</si>
  <si>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</si>
  <si>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</si>
  <si>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</si>
  <si>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</si>
  <si>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</si>
  <si>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</si>
  <si>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</si>
  <si>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</si>
  <si>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</si>
  <si>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</si>
  <si>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</si>
  <si>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</si>
  <si>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</si>
  <si>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</si>
  <si>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</si>
  <si>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</si>
  <si>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</si>
  <si>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</si>
  <si>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</si>
  <si>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</si>
  <si>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</si>
  <si>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</si>
  <si>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</si>
  <si>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</si>
  <si>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</si>
  <si>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</si>
  <si>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</si>
  <si>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</si>
  <si>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</si>
  <si>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</si>
  <si>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</si>
  <si>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</si>
  <si>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</si>
  <si>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</si>
  <si>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</si>
  <si>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</si>
  <si>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</si>
  <si>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</si>
  <si>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</si>
  <si>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</si>
  <si>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</si>
  <si>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</si>
  <si>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</si>
  <si>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</si>
  <si>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</si>
  <si>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</si>
  <si>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</si>
  <si>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</si>
  <si>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</si>
  <si>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</si>
  <si>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</si>
  <si>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</si>
  <si>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</si>
  <si>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</si>
  <si>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</si>
  <si>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</si>
  <si>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</si>
  <si>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</si>
  <si>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</si>
  <si>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</si>
  <si>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</si>
  <si>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</si>
  <si>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</si>
  <si>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</si>
  <si>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</si>
  <si>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</si>
  <si>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</si>
  <si>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</si>
  <si>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</si>
  <si>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</si>
  <si>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</si>
  <si>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</si>
  <si>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</si>
  <si>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</si>
  <si>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</si>
  <si>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</si>
  <si>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</si>
  <si>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</si>
  <si>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</si>
  <si>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</si>
  <si>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</si>
  <si>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</si>
  <si>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</si>
  <si>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</si>
  <si>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</si>
  <si>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</si>
  <si>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</si>
  <si>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</si>
  <si>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</si>
  <si>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</si>
  <si>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</si>
  <si>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</si>
  <si>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</si>
  <si>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</si>
  <si>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</si>
  <si>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</si>
  <si>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</si>
  <si>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</si>
  <si>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</si>
  <si>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</si>
  <si>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</si>
  <si>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</si>
  <si>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</si>
  <si>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</si>
  <si>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</si>
  <si>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</si>
  <si>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</si>
  <si>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</si>
  <si>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</si>
  <si>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</si>
  <si>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</si>
  <si>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</si>
  <si>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</si>
  <si>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</si>
  <si>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</si>
  <si>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</si>
  <si>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</si>
  <si>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</si>
  <si>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</si>
  <si>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</si>
  <si>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</si>
  <si>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</si>
  <si>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</si>
  <si>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</si>
  <si>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W78076</t>
  </si>
  <si>
    <t>W78077</t>
  </si>
  <si>
    <t>W78078</t>
  </si>
  <si>
    <t>W78079</t>
  </si>
  <si>
    <t>W78080</t>
  </si>
  <si>
    <t>W78081</t>
  </si>
  <si>
    <t>W78082</t>
  </si>
  <si>
    <t>W78083</t>
  </si>
  <si>
    <t>W78084</t>
  </si>
  <si>
    <t>W78085</t>
  </si>
  <si>
    <t>W78086</t>
  </si>
  <si>
    <t>W78087</t>
  </si>
  <si>
    <t>W78088</t>
  </si>
  <si>
    <t>W78089</t>
  </si>
  <si>
    <t>W78090</t>
  </si>
  <si>
    <t>W78091</t>
  </si>
  <si>
    <t>W78092</t>
  </si>
  <si>
    <t>W78093</t>
  </si>
  <si>
    <t>W78094</t>
  </si>
  <si>
    <t>W78095</t>
  </si>
  <si>
    <t>W78096</t>
  </si>
  <si>
    <t>W78097</t>
  </si>
  <si>
    <t>W78098</t>
  </si>
  <si>
    <t>W78099</t>
  </si>
  <si>
    <t>W78100</t>
  </si>
  <si>
    <t>W78101</t>
  </si>
  <si>
    <t>W78102</t>
  </si>
  <si>
    <t>W78103</t>
  </si>
  <si>
    <t>W78104</t>
  </si>
  <si>
    <t>W78105</t>
  </si>
  <si>
    <t>W78106</t>
  </si>
  <si>
    <t>W78107</t>
  </si>
  <si>
    <t>W78108</t>
  </si>
  <si>
    <t>W78109</t>
  </si>
  <si>
    <t>W78110</t>
  </si>
  <si>
    <t>W78111</t>
  </si>
  <si>
    <t>W78112</t>
  </si>
  <si>
    <t>W78113</t>
  </si>
  <si>
    <t>W78114</t>
  </si>
  <si>
    <t>W78115</t>
  </si>
  <si>
    <t>W78116</t>
  </si>
  <si>
    <t>W78117</t>
  </si>
  <si>
    <t>W78118</t>
  </si>
  <si>
    <t>W78119</t>
  </si>
  <si>
    <t>W78120</t>
  </si>
  <si>
    <t>W78121</t>
  </si>
  <si>
    <t>W78122</t>
  </si>
  <si>
    <t>W78123</t>
  </si>
  <si>
    <t>W78124</t>
  </si>
  <si>
    <t>W78125</t>
  </si>
  <si>
    <t>W78126</t>
  </si>
  <si>
    <t>W78127</t>
  </si>
  <si>
    <t>W78128</t>
  </si>
  <si>
    <t>W78129</t>
  </si>
  <si>
    <t>W78130</t>
  </si>
  <si>
    <t>W78131</t>
  </si>
  <si>
    <t>W78132</t>
  </si>
  <si>
    <t>W78133</t>
  </si>
  <si>
    <t>W78134</t>
  </si>
  <si>
    <t>W78135</t>
  </si>
  <si>
    <t>W78136</t>
  </si>
  <si>
    <t>W78137</t>
  </si>
  <si>
    <t>W78138</t>
  </si>
  <si>
    <t>W78139</t>
  </si>
  <si>
    <t>W78140</t>
  </si>
  <si>
    <t>W78141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</si>
</sst>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67"/>
  <sheetViews>
    <sheetView tabSelected="1" workbookViewId="0">
      <selection activeCell="A2" sqref="A2:MR67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26</v>
      </c>
      <c r="B2" t="s">
        <v>356</v>
      </c>
      <c r="C2" s="1">
        <v>42807.531064814815</v>
      </c>
      <c r="D2">
        <v>35</v>
      </c>
      <c r="E2">
        <v>35</v>
      </c>
      <c r="F2">
        <v>703</v>
      </c>
      <c r="G2">
        <v>55</v>
      </c>
      <c r="H2">
        <v>1.1577999999999999</v>
      </c>
      <c r="I2">
        <v>605.25170000000003</v>
      </c>
      <c r="J2">
        <v>17951</v>
      </c>
      <c r="K2">
        <v>29</v>
      </c>
      <c r="L2">
        <v>139022</v>
      </c>
      <c r="M2">
        <v>139071</v>
      </c>
      <c r="N2">
        <v>139105</v>
      </c>
      <c r="O2">
        <v>139113</v>
      </c>
      <c r="P2">
        <v>139345</v>
      </c>
      <c r="Q2">
        <v>139352</v>
      </c>
      <c r="R2">
        <v>220889</v>
      </c>
      <c r="S2">
        <v>220897</v>
      </c>
      <c r="T2">
        <v>220533</v>
      </c>
      <c r="U2">
        <v>220731</v>
      </c>
      <c r="V2">
        <v>214676</v>
      </c>
      <c r="W2">
        <v>215764</v>
      </c>
      <c r="X2">
        <v>215582</v>
      </c>
      <c r="Y2">
        <v>215574</v>
      </c>
      <c r="Z2">
        <v>294041</v>
      </c>
      <c r="AA2">
        <v>294025</v>
      </c>
      <c r="AB2">
        <v>1344.9301</v>
      </c>
      <c r="AC2">
        <v>48835.589800000002</v>
      </c>
      <c r="AD2">
        <v>4</v>
      </c>
      <c r="AE2">
        <v>0.4955</v>
      </c>
      <c r="AF2">
        <v>0.4955</v>
      </c>
      <c r="AG2">
        <v>0.4955</v>
      </c>
      <c r="AH2">
        <v>0.4955</v>
      </c>
      <c r="AI2">
        <v>0.4955</v>
      </c>
      <c r="AJ2">
        <v>0.4955</v>
      </c>
      <c r="AK2">
        <v>0.4955</v>
      </c>
      <c r="AL2">
        <v>1216.2109</v>
      </c>
      <c r="AM2">
        <v>1133.8851</v>
      </c>
      <c r="AN2">
        <v>1075.6666</v>
      </c>
      <c r="AO2">
        <v>903.26670000000001</v>
      </c>
      <c r="AP2">
        <v>1076.3759</v>
      </c>
      <c r="AQ2">
        <v>1006.986</v>
      </c>
      <c r="AR2">
        <v>984.53779999999995</v>
      </c>
      <c r="AS2">
        <v>963.65110000000004</v>
      </c>
      <c r="AT2">
        <v>943.65840000000003</v>
      </c>
      <c r="AU2">
        <v>930.4615</v>
      </c>
      <c r="AV2">
        <v>917.11900000000003</v>
      </c>
      <c r="AW2">
        <v>901.81439999999998</v>
      </c>
      <c r="AX2">
        <v>16</v>
      </c>
      <c r="AY2">
        <v>17.600000000000001</v>
      </c>
      <c r="AZ2">
        <v>32.394599999999997</v>
      </c>
      <c r="BA2">
        <v>20.8842</v>
      </c>
      <c r="BB2">
        <v>13.9773</v>
      </c>
      <c r="BC2">
        <v>10.045199999999999</v>
      </c>
      <c r="BD2">
        <v>7.4355000000000002</v>
      </c>
      <c r="BE2">
        <v>5.6105999999999998</v>
      </c>
      <c r="BF2">
        <v>4.3521000000000001</v>
      </c>
      <c r="BG2">
        <v>3.6000999999999999</v>
      </c>
      <c r="BH2">
        <v>3.5739999999999998</v>
      </c>
      <c r="BI2">
        <v>85.79</v>
      </c>
      <c r="BJ2">
        <v>138.88</v>
      </c>
      <c r="BK2">
        <v>130.9</v>
      </c>
      <c r="BL2">
        <v>207.06</v>
      </c>
      <c r="BM2">
        <v>184.14</v>
      </c>
      <c r="BN2">
        <v>289.64</v>
      </c>
      <c r="BO2">
        <v>249.78</v>
      </c>
      <c r="BP2">
        <v>393.63</v>
      </c>
      <c r="BQ2">
        <v>335.88</v>
      </c>
      <c r="BR2">
        <v>528.79</v>
      </c>
      <c r="BS2">
        <v>433.74</v>
      </c>
      <c r="BT2">
        <v>683.8</v>
      </c>
      <c r="BU2">
        <v>525.34</v>
      </c>
      <c r="BV2">
        <v>834.42</v>
      </c>
      <c r="BW2">
        <v>0</v>
      </c>
      <c r="BX2">
        <v>48.2</v>
      </c>
      <c r="BY2">
        <v>0</v>
      </c>
      <c r="BZ2">
        <v>3.11</v>
      </c>
      <c r="CA2">
        <v>3.3502999999999998</v>
      </c>
      <c r="CB2">
        <v>3.3502999999999998</v>
      </c>
      <c r="CC2">
        <v>-0.23730000000000001</v>
      </c>
      <c r="CD2">
        <v>3.3502999999999998</v>
      </c>
      <c r="CE2">
        <v>6210519</v>
      </c>
      <c r="CF2">
        <v>1</v>
      </c>
      <c r="CI2">
        <v>3.8220999999999998</v>
      </c>
      <c r="CJ2">
        <v>6.7571000000000003</v>
      </c>
      <c r="CK2">
        <v>8.4370999999999992</v>
      </c>
      <c r="CL2">
        <v>10.516400000000001</v>
      </c>
      <c r="CM2">
        <v>11.961399999999999</v>
      </c>
      <c r="CN2">
        <v>15.495699999999999</v>
      </c>
      <c r="CO2">
        <v>4.2983000000000002</v>
      </c>
      <c r="CP2">
        <v>7.3051000000000004</v>
      </c>
      <c r="CQ2">
        <v>9.3813999999999993</v>
      </c>
      <c r="CR2">
        <v>11.550800000000001</v>
      </c>
      <c r="CS2">
        <v>13.4983</v>
      </c>
      <c r="CT2">
        <v>16.372900000000001</v>
      </c>
      <c r="CU2">
        <v>24.973400000000002</v>
      </c>
      <c r="CV2">
        <v>25.001799999999999</v>
      </c>
      <c r="CW2">
        <v>25.099900000000002</v>
      </c>
      <c r="CX2">
        <v>25.034600000000001</v>
      </c>
      <c r="CY2">
        <v>25.158200000000001</v>
      </c>
      <c r="CZ2">
        <v>25.2394</v>
      </c>
      <c r="DB2">
        <v>11384</v>
      </c>
      <c r="DC2">
        <v>728</v>
      </c>
      <c r="DD2">
        <v>1</v>
      </c>
      <c r="DG2">
        <v>356</v>
      </c>
      <c r="DH2">
        <v>1050</v>
      </c>
      <c r="DI2">
        <v>8</v>
      </c>
      <c r="DJ2">
        <v>5</v>
      </c>
      <c r="DK2">
        <v>35</v>
      </c>
      <c r="DL2">
        <v>35.166663999999997</v>
      </c>
      <c r="DM2">
        <v>3.11</v>
      </c>
      <c r="DN2">
        <v>1524.6</v>
      </c>
      <c r="DO2">
        <v>1408.0143</v>
      </c>
      <c r="DP2">
        <v>1165.8643</v>
      </c>
      <c r="DQ2">
        <v>1084.5929000000001</v>
      </c>
      <c r="DR2">
        <v>1049.5999999999999</v>
      </c>
      <c r="DS2">
        <v>1035.9213999999999</v>
      </c>
      <c r="DT2">
        <v>996.9357</v>
      </c>
      <c r="DU2">
        <v>78.797899999999998</v>
      </c>
      <c r="DV2">
        <v>74.765699999999995</v>
      </c>
      <c r="DW2">
        <v>75.822100000000006</v>
      </c>
      <c r="DX2">
        <v>72.360699999999994</v>
      </c>
      <c r="DY2">
        <v>72.466399999999993</v>
      </c>
      <c r="DZ2">
        <v>70.667100000000005</v>
      </c>
      <c r="EA2">
        <v>68.857900000000001</v>
      </c>
      <c r="EB2">
        <v>32.394599999999997</v>
      </c>
      <c r="EC2">
        <v>20.8842</v>
      </c>
      <c r="ED2">
        <v>13.9773</v>
      </c>
      <c r="EE2">
        <v>10.045199999999999</v>
      </c>
      <c r="EF2">
        <v>7.4355000000000002</v>
      </c>
      <c r="EG2">
        <v>5.6105999999999998</v>
      </c>
      <c r="EH2">
        <v>4.3521000000000001</v>
      </c>
      <c r="EI2">
        <v>3.6000999999999999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1.5999999999999999E-5</v>
      </c>
      <c r="EY2">
        <v>-1.9999999999999999E-6</v>
      </c>
      <c r="EZ2">
        <v>-1.7E-5</v>
      </c>
      <c r="FA2">
        <v>-3.9999999999999998E-6</v>
      </c>
      <c r="FB2">
        <v>-5.0000000000000004E-6</v>
      </c>
      <c r="FC2">
        <v>-1.0000000000000001E-5</v>
      </c>
      <c r="FD2">
        <v>-1.5999999999999999E-5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8.4724999999999995E-2</v>
      </c>
      <c r="FM2">
        <v>8.1065999999999999E-2</v>
      </c>
      <c r="FN2">
        <v>7.9185000000000005E-2</v>
      </c>
      <c r="FO2">
        <v>8.0754000000000006E-2</v>
      </c>
      <c r="FP2">
        <v>9.0891E-2</v>
      </c>
      <c r="FQ2">
        <v>0.10681400000000001</v>
      </c>
      <c r="FR2">
        <v>0.100991</v>
      </c>
      <c r="FS2">
        <v>-0.197964</v>
      </c>
      <c r="FT2">
        <v>-0.19522</v>
      </c>
      <c r="FU2">
        <v>-0.19350000000000001</v>
      </c>
      <c r="FV2">
        <v>-0.195575</v>
      </c>
      <c r="FW2">
        <v>-0.20225899999999999</v>
      </c>
      <c r="FX2">
        <v>-0.201816</v>
      </c>
      <c r="FY2">
        <v>-0.19769800000000001</v>
      </c>
      <c r="FZ2">
        <v>-1.4055070000000001</v>
      </c>
      <c r="GA2">
        <v>-1.3774519999999999</v>
      </c>
      <c r="GB2">
        <v>-1.359988</v>
      </c>
      <c r="GC2">
        <v>-1.3813059999999999</v>
      </c>
      <c r="GD2">
        <v>-1.4495990000000001</v>
      </c>
      <c r="GE2">
        <v>-1.446178</v>
      </c>
      <c r="GF2">
        <v>-1.4041140000000001</v>
      </c>
      <c r="GG2">
        <v>-0.29774299999999998</v>
      </c>
      <c r="GH2">
        <v>-0.27543499999999999</v>
      </c>
      <c r="GI2">
        <v>-0.26683000000000001</v>
      </c>
      <c r="GJ2">
        <v>-0.28795900000000002</v>
      </c>
      <c r="GK2">
        <v>-0.34862399999999999</v>
      </c>
      <c r="GL2">
        <v>-0.38688899999999998</v>
      </c>
      <c r="GM2">
        <v>-0.34447499999999998</v>
      </c>
      <c r="GN2">
        <v>-0.40552100000000002</v>
      </c>
      <c r="GO2">
        <v>-0.37573400000000001</v>
      </c>
      <c r="GP2">
        <v>-0.357437</v>
      </c>
      <c r="GQ2">
        <v>-0.379658</v>
      </c>
      <c r="GR2">
        <v>-0.450872</v>
      </c>
      <c r="GS2">
        <v>-0.44498199999999999</v>
      </c>
      <c r="GT2">
        <v>-0.40114100000000003</v>
      </c>
      <c r="GU2">
        <v>0.42152600000000001</v>
      </c>
      <c r="GV2">
        <v>0.393457</v>
      </c>
      <c r="GW2">
        <v>0.361628</v>
      </c>
      <c r="GX2">
        <v>0.32203100000000001</v>
      </c>
      <c r="GY2">
        <v>0.523038</v>
      </c>
      <c r="GZ2">
        <v>0.44156499999999999</v>
      </c>
      <c r="HA2">
        <v>0.38892100000000002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-1.252324</v>
      </c>
      <c r="HJ2">
        <v>-1.2371570000000001</v>
      </c>
      <c r="HK2">
        <v>-1.2285189999999999</v>
      </c>
      <c r="HL2">
        <v>-1.2395689999999999</v>
      </c>
      <c r="HM2">
        <v>-1.2769729999999999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743.41600000000005</v>
      </c>
      <c r="HX2">
        <v>0</v>
      </c>
      <c r="HZ2">
        <v>743.22900000000004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763.78899999999999</v>
      </c>
      <c r="IJ2">
        <v>0</v>
      </c>
      <c r="IL2">
        <v>764.02499999999998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773.93700000000001</v>
      </c>
      <c r="IV2">
        <v>0</v>
      </c>
      <c r="IX2">
        <v>773.73500000000001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755.91300000000001</v>
      </c>
      <c r="JH2">
        <v>0</v>
      </c>
      <c r="JJ2">
        <v>755.98099999999999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706.57899999999995</v>
      </c>
      <c r="JT2">
        <v>0</v>
      </c>
      <c r="JV2">
        <v>706.47199999999998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745.22400000000005</v>
      </c>
      <c r="KF2">
        <v>0.10199999999999999</v>
      </c>
      <c r="KH2">
        <v>745.49800000000005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776.22299999999996</v>
      </c>
      <c r="KR2">
        <v>2.5000000000000001E-2</v>
      </c>
      <c r="KT2">
        <v>776.42700000000002</v>
      </c>
      <c r="KU2">
        <v>2.5000000000000001E-2</v>
      </c>
      <c r="KV2">
        <v>129.17173499999998</v>
      </c>
      <c r="KW2">
        <v>114.14208724380001</v>
      </c>
      <c r="KX2">
        <v>92.318964595500006</v>
      </c>
      <c r="KY2">
        <v>87.585215046600013</v>
      </c>
      <c r="KZ2">
        <v>95.39919359999999</v>
      </c>
      <c r="LA2">
        <v>110.6509084196</v>
      </c>
      <c r="LB2">
        <v>100.6815332787</v>
      </c>
      <c r="LC2">
        <v>0</v>
      </c>
      <c r="LD2">
        <v>0</v>
      </c>
      <c r="LE2">
        <v>0</v>
      </c>
      <c r="LF2">
        <v>0</v>
      </c>
      <c r="LG2">
        <v>0</v>
      </c>
      <c r="LH2">
        <v>-20.504505600000002</v>
      </c>
      <c r="LI2">
        <v>-5.0215292000000007</v>
      </c>
      <c r="LJ2">
        <v>-2.2488112000000001E-2</v>
      </c>
      <c r="LK2">
        <v>2.7549039999999999E-3</v>
      </c>
      <c r="LL2">
        <v>2.3119796000000001E-2</v>
      </c>
      <c r="LM2">
        <v>5.5252239999999996E-3</v>
      </c>
      <c r="LN2">
        <v>7.2479950000000001E-3</v>
      </c>
      <c r="LO2">
        <v>1.446178E-2</v>
      </c>
      <c r="LP2">
        <v>2.2465824000000002E-2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-23.461523139699999</v>
      </c>
      <c r="MF2">
        <v>-20.593090579499997</v>
      </c>
      <c r="MG2">
        <v>-20.231610943000003</v>
      </c>
      <c r="MH2">
        <v>-20.836914811300002</v>
      </c>
      <c r="MI2">
        <v>-25.263526233599997</v>
      </c>
      <c r="MJ2">
        <v>-27.3403236519</v>
      </c>
      <c r="MK2">
        <v>-23.7198251025</v>
      </c>
      <c r="ML2">
        <v>105.68772374829999</v>
      </c>
      <c r="MM2">
        <v>93.551751568300006</v>
      </c>
      <c r="MN2">
        <v>72.110473448500002</v>
      </c>
      <c r="MO2">
        <v>66.753825459300003</v>
      </c>
      <c r="MP2">
        <v>70.142915361399986</v>
      </c>
      <c r="MQ2">
        <v>62.820540947700003</v>
      </c>
      <c r="MR2">
        <v>71.962644800199996</v>
      </c>
    </row>
    <row r="3" spans="1:356" x14ac:dyDescent="0.25">
      <c r="A3">
        <v>26</v>
      </c>
      <c r="B3" t="s">
        <v>357</v>
      </c>
      <c r="C3" s="1">
        <v>42807.532071759262</v>
      </c>
      <c r="D3">
        <v>39.212699999999998</v>
      </c>
      <c r="E3">
        <v>36.937000000000005</v>
      </c>
      <c r="F3">
        <v>32</v>
      </c>
      <c r="G3">
        <v>56</v>
      </c>
      <c r="H3">
        <v>1.173</v>
      </c>
      <c r="I3">
        <v>555.32560000000001</v>
      </c>
      <c r="J3">
        <v>19358</v>
      </c>
      <c r="K3">
        <v>29</v>
      </c>
      <c r="L3">
        <v>139022</v>
      </c>
      <c r="M3">
        <f>IF($D$4&lt;&gt;"",D3,C3)-IF($O$4&lt;&gt;"",O3,IF($H$4&lt;&gt;"",H3,G3))</f>
        <v>-139073.7873</v>
      </c>
      <c r="N3">
        <f>IF($H$4&lt;&gt;"",H3,G3)-IF($L$4&lt;&gt;"",L3,K3)</f>
        <v>-139020.82699999999</v>
      </c>
      <c r="O3">
        <v>139113</v>
      </c>
      <c r="P3">
        <v>139345</v>
      </c>
      <c r="Q3">
        <v>139352</v>
      </c>
      <c r="R3">
        <v>220889</v>
      </c>
      <c r="S3">
        <v>220897</v>
      </c>
      <c r="T3">
        <v>220533</v>
      </c>
      <c r="U3">
        <v>220731</v>
      </c>
      <c r="V3">
        <v>214676</v>
      </c>
      <c r="W3">
        <v>215764</v>
      </c>
      <c r="X3">
        <v>215582</v>
      </c>
      <c r="Y3">
        <v>215574</v>
      </c>
      <c r="Z3">
        <v>294041</v>
      </c>
      <c r="AA3">
        <v>294025</v>
      </c>
      <c r="AB3">
        <v>1344.9301</v>
      </c>
      <c r="AC3">
        <v>48855.359400000001</v>
      </c>
      <c r="AD3">
        <v>4</v>
      </c>
      <c r="AE3">
        <v>0.89780000000000004</v>
      </c>
      <c r="AF3">
        <v>0.89780000000000004</v>
      </c>
      <c r="AG3">
        <f>IF($X$4&lt;&gt;"",X3,W3)-IF($AI$4&lt;&gt;"",AI3,IF($AB$4&lt;&gt;"",AB3,AA3))</f>
        <v>215581.10219999999</v>
      </c>
      <c r="AH3">
        <f>IF($AB$4&lt;&gt;"",AB3,AA3)-IF($AF$4&lt;&gt;"",AF3,AE3)</f>
        <v>1344.0323000000001</v>
      </c>
      <c r="AI3">
        <v>0.89780000000000004</v>
      </c>
      <c r="AJ3">
        <v>0.89780000000000004</v>
      </c>
      <c r="AK3">
        <v>0.89780000000000004</v>
      </c>
      <c r="AL3">
        <v>1197.4609</v>
      </c>
      <c r="AM3">
        <v>1117.1840999999999</v>
      </c>
      <c r="AN3">
        <v>1059.1666</v>
      </c>
      <c r="AO3">
        <v>883.83979999999997</v>
      </c>
      <c r="AP3">
        <v>1072.7334000000001</v>
      </c>
      <c r="AQ3">
        <v>1003.7445</v>
      </c>
      <c r="AR3">
        <v>979.85550000000001</v>
      </c>
      <c r="AS3">
        <v>957.99570000000006</v>
      </c>
      <c r="AT3">
        <v>936.36739999999998</v>
      </c>
      <c r="AU3">
        <v>922.16780000000006</v>
      </c>
      <c r="AV3">
        <v>908.05690000000004</v>
      </c>
      <c r="AW3">
        <v>890.80899999999997</v>
      </c>
      <c r="AX3">
        <v>15.8</v>
      </c>
      <c r="AY3">
        <v>17.399999999999999</v>
      </c>
      <c r="AZ3">
        <v>32.725099999999998</v>
      </c>
      <c r="BA3">
        <v>21.966699999999999</v>
      </c>
      <c r="BB3">
        <v>15.1311</v>
      </c>
      <c r="BC3">
        <v>11.0151</v>
      </c>
      <c r="BD3">
        <v>8.1767000000000003</v>
      </c>
      <c r="BE3">
        <v>6.2370000000000001</v>
      </c>
      <c r="BF3">
        <v>4.8746</v>
      </c>
      <c r="BG3">
        <v>4.1055000000000001</v>
      </c>
      <c r="BH3">
        <v>4.0864000000000003</v>
      </c>
      <c r="BI3">
        <v>82.81</v>
      </c>
      <c r="BJ3">
        <v>139.54</v>
      </c>
      <c r="BK3">
        <v>122.88</v>
      </c>
      <c r="BL3">
        <v>201.13</v>
      </c>
      <c r="BM3">
        <v>170.07</v>
      </c>
      <c r="BN3">
        <v>277.76</v>
      </c>
      <c r="BO3">
        <v>227.05</v>
      </c>
      <c r="BP3">
        <v>373.77</v>
      </c>
      <c r="BQ3">
        <v>303.68</v>
      </c>
      <c r="BR3">
        <v>495.27</v>
      </c>
      <c r="BS3">
        <v>388.46</v>
      </c>
      <c r="BT3">
        <v>635.53</v>
      </c>
      <c r="BU3">
        <v>463.89</v>
      </c>
      <c r="BV3">
        <v>760.01</v>
      </c>
      <c r="BW3">
        <v>0</v>
      </c>
      <c r="BX3">
        <v>48.2</v>
      </c>
      <c r="BY3">
        <v>0</v>
      </c>
      <c r="BZ3">
        <v>5.2750000000000004</v>
      </c>
      <c r="CA3">
        <v>6.7026000000000003</v>
      </c>
      <c r="CB3">
        <v>6.7026000000000003</v>
      </c>
      <c r="CC3">
        <v>-0.35360000000000003</v>
      </c>
      <c r="CD3">
        <v>6.7026000000000003</v>
      </c>
      <c r="CE3">
        <v>2103360</v>
      </c>
      <c r="CF3">
        <v>2</v>
      </c>
      <c r="CI3">
        <v>3.7250000000000001</v>
      </c>
      <c r="CJ3">
        <v>6.4242999999999997</v>
      </c>
      <c r="CK3">
        <v>8.0792999999999999</v>
      </c>
      <c r="CL3">
        <v>10.075699999999999</v>
      </c>
      <c r="CM3">
        <v>11.5129</v>
      </c>
      <c r="CN3">
        <v>15.005699999999999</v>
      </c>
      <c r="CO3">
        <v>4.1153000000000004</v>
      </c>
      <c r="CP3">
        <v>6.6237000000000004</v>
      </c>
      <c r="CQ3">
        <v>8.4948999999999995</v>
      </c>
      <c r="CR3">
        <v>10.883100000000001</v>
      </c>
      <c r="CS3">
        <v>12.215299999999999</v>
      </c>
      <c r="CT3">
        <v>17.828800000000001</v>
      </c>
      <c r="CU3">
        <v>24.903300000000002</v>
      </c>
      <c r="CV3">
        <v>25.062200000000001</v>
      </c>
      <c r="CW3">
        <v>24.989599999999999</v>
      </c>
      <c r="CX3">
        <v>25.148</v>
      </c>
      <c r="CY3">
        <v>25.015599999999999</v>
      </c>
      <c r="CZ3">
        <v>25.006399999999999</v>
      </c>
      <c r="DB3">
        <v>11384</v>
      </c>
      <c r="DC3">
        <v>728</v>
      </c>
      <c r="DD3">
        <v>2</v>
      </c>
      <c r="DG3">
        <v>406</v>
      </c>
      <c r="DH3">
        <v>1083</v>
      </c>
      <c r="DI3">
        <v>9</v>
      </c>
      <c r="DJ3">
        <v>5</v>
      </c>
      <c r="DK3">
        <v>35</v>
      </c>
      <c r="DL3">
        <v>37</v>
      </c>
      <c r="DM3">
        <v>5.2750000000000004</v>
      </c>
      <c r="DN3">
        <v>1419.0358000000001</v>
      </c>
      <c r="DO3">
        <v>1451.3286000000001</v>
      </c>
      <c r="DP3">
        <v>1273.3857</v>
      </c>
      <c r="DQ3">
        <v>1209.7715000000001</v>
      </c>
      <c r="DR3">
        <v>1097.3429000000001</v>
      </c>
      <c r="DS3">
        <v>1096.4641999999999</v>
      </c>
      <c r="DT3">
        <v>944.99289999999996</v>
      </c>
      <c r="DU3">
        <v>67.640699999999995</v>
      </c>
      <c r="DV3">
        <v>73.527100000000004</v>
      </c>
      <c r="DW3">
        <v>83.194999999999993</v>
      </c>
      <c r="DX3">
        <v>80.807900000000004</v>
      </c>
      <c r="DY3">
        <v>83.042900000000003</v>
      </c>
      <c r="DZ3">
        <v>78.72</v>
      </c>
      <c r="EA3">
        <v>78.064300000000003</v>
      </c>
      <c r="EB3">
        <v>32.725099999999998</v>
      </c>
      <c r="EC3">
        <v>21.966699999999999</v>
      </c>
      <c r="ED3">
        <v>15.1311</v>
      </c>
      <c r="EE3">
        <v>11.0151</v>
      </c>
      <c r="EF3">
        <v>8.1767000000000003</v>
      </c>
      <c r="EG3">
        <v>6.2370000000000001</v>
      </c>
      <c r="EH3">
        <v>4.8746</v>
      </c>
      <c r="EI3">
        <v>4.1055000000000001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5.9379999999999997E-3</v>
      </c>
      <c r="EY3">
        <v>4.4520000000000002E-3</v>
      </c>
      <c r="EZ3">
        <v>3.63E-3</v>
      </c>
      <c r="FA3">
        <v>1.799E-3</v>
      </c>
      <c r="FB3">
        <v>1.227E-3</v>
      </c>
      <c r="FC3">
        <v>1.9220000000000001E-3</v>
      </c>
      <c r="FD3">
        <v>2.8319999999999999E-3</v>
      </c>
      <c r="FE3">
        <v>0</v>
      </c>
      <c r="FF3">
        <v>-9.9999999999999995E-7</v>
      </c>
      <c r="FG3">
        <v>-3.0000000000000001E-6</v>
      </c>
      <c r="FH3">
        <v>-9.9999999999999995E-7</v>
      </c>
      <c r="FI3">
        <v>-1.9999999999999999E-6</v>
      </c>
      <c r="FJ3">
        <v>3.9999999999999998E-6</v>
      </c>
      <c r="FK3">
        <v>6.9999999999999999E-6</v>
      </c>
      <c r="FL3">
        <v>8.4595000000000004E-2</v>
      </c>
      <c r="FM3">
        <v>8.0929000000000001E-2</v>
      </c>
      <c r="FN3">
        <v>7.9020000000000007E-2</v>
      </c>
      <c r="FO3">
        <v>8.0583000000000002E-2</v>
      </c>
      <c r="FP3">
        <v>9.0725E-2</v>
      </c>
      <c r="FQ3">
        <v>0.106499</v>
      </c>
      <c r="FR3">
        <v>0.100796</v>
      </c>
      <c r="FS3">
        <v>-0.21037800000000001</v>
      </c>
      <c r="FT3">
        <v>-0.20757400000000001</v>
      </c>
      <c r="FU3">
        <v>-0.20604</v>
      </c>
      <c r="FV3">
        <v>-0.20827100000000001</v>
      </c>
      <c r="FW3">
        <v>-0.21516099999999999</v>
      </c>
      <c r="FX3">
        <v>-0.21474299999999999</v>
      </c>
      <c r="FY3">
        <v>-0.20989099999999999</v>
      </c>
      <c r="FZ3">
        <v>-1.4008579999999999</v>
      </c>
      <c r="GA3">
        <v>-1.373947</v>
      </c>
      <c r="GB3">
        <v>-1.359286</v>
      </c>
      <c r="GC3">
        <v>-1.3807970000000001</v>
      </c>
      <c r="GD3">
        <v>-1.44689</v>
      </c>
      <c r="GE3">
        <v>-1.4438800000000001</v>
      </c>
      <c r="GF3">
        <v>-1.3974899999999999</v>
      </c>
      <c r="GG3">
        <v>-0.31916499999999998</v>
      </c>
      <c r="GH3">
        <v>-0.294964</v>
      </c>
      <c r="GI3">
        <v>-0.28499999999999998</v>
      </c>
      <c r="GJ3">
        <v>-0.30750699999999997</v>
      </c>
      <c r="GK3">
        <v>-0.37301299999999998</v>
      </c>
      <c r="GL3">
        <v>-0.41380699999999998</v>
      </c>
      <c r="GM3">
        <v>-0.37012800000000001</v>
      </c>
      <c r="GN3">
        <v>-0.40079300000000001</v>
      </c>
      <c r="GO3">
        <v>-0.372442</v>
      </c>
      <c r="GP3">
        <v>-0.35712500000000003</v>
      </c>
      <c r="GQ3">
        <v>-0.37955499999999998</v>
      </c>
      <c r="GR3">
        <v>-0.44812000000000002</v>
      </c>
      <c r="GS3">
        <v>-0.44297199999999998</v>
      </c>
      <c r="GT3">
        <v>-0.39486399999999999</v>
      </c>
      <c r="GU3">
        <v>0.42167300000000002</v>
      </c>
      <c r="GV3">
        <v>0.39611800000000003</v>
      </c>
      <c r="GW3">
        <v>0.36657299999999998</v>
      </c>
      <c r="GX3">
        <v>0.33438699999999999</v>
      </c>
      <c r="GY3">
        <v>0.54805499999999996</v>
      </c>
      <c r="GZ3">
        <v>0.46671099999999999</v>
      </c>
      <c r="HA3">
        <v>0.41747600000000001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-1.337726</v>
      </c>
      <c r="HJ3">
        <v>-1.321528</v>
      </c>
      <c r="HK3">
        <v>-1.312206</v>
      </c>
      <c r="HL3">
        <v>-1.323833</v>
      </c>
      <c r="HM3">
        <v>-1.3634999999999999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743.41600000000005</v>
      </c>
      <c r="HX3">
        <v>0</v>
      </c>
      <c r="HZ3">
        <v>743.22900000000004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763.78899999999999</v>
      </c>
      <c r="IJ3">
        <v>0</v>
      </c>
      <c r="IL3">
        <v>764.02499999999998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773.93700000000001</v>
      </c>
      <c r="IV3">
        <v>0</v>
      </c>
      <c r="IX3">
        <v>773.73500000000001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755.91300000000001</v>
      </c>
      <c r="JH3">
        <v>0</v>
      </c>
      <c r="JJ3">
        <v>755.98099999999999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706.57899999999995</v>
      </c>
      <c r="JT3">
        <v>0</v>
      </c>
      <c r="JV3">
        <v>706.47199999999998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745.22400000000005</v>
      </c>
      <c r="KF3">
        <v>0.10199999999999999</v>
      </c>
      <c r="KH3">
        <v>745.49800000000005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776.22299999999996</v>
      </c>
      <c r="KR3">
        <v>2.5000000000000001E-2</v>
      </c>
      <c r="KT3">
        <v>776.42700000000002</v>
      </c>
      <c r="KU3">
        <v>2.5000000000000001E-2</v>
      </c>
      <c r="KV3">
        <v>120.04333350100002</v>
      </c>
      <c r="KW3">
        <v>117.4545722694</v>
      </c>
      <c r="KX3">
        <v>100.62293801400001</v>
      </c>
      <c r="KY3">
        <v>97.487016784500014</v>
      </c>
      <c r="KZ3">
        <v>99.556434602500005</v>
      </c>
      <c r="LA3">
        <v>116.77234083579998</v>
      </c>
      <c r="LB3">
        <v>95.25150434839999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-21.817888799999999</v>
      </c>
      <c r="LI3">
        <v>-5.3312314000000001</v>
      </c>
      <c r="LJ3">
        <v>-8.3182948039999989</v>
      </c>
      <c r="LK3">
        <v>-6.1154380970000011</v>
      </c>
      <c r="LL3">
        <v>-4.9301303220000001</v>
      </c>
      <c r="LM3">
        <v>-2.4826730060000002</v>
      </c>
      <c r="LN3">
        <v>-1.7724402499999998</v>
      </c>
      <c r="LO3">
        <v>-2.7809128800000003</v>
      </c>
      <c r="LP3">
        <v>-3.9674741099999995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-21.588544015499998</v>
      </c>
      <c r="MF3">
        <v>-21.687847524400002</v>
      </c>
      <c r="MG3">
        <v>-23.710574999999995</v>
      </c>
      <c r="MH3">
        <v>-24.8489949053</v>
      </c>
      <c r="MI3">
        <v>-30.976081257699999</v>
      </c>
      <c r="MJ3">
        <v>-32.57488704</v>
      </c>
      <c r="MK3">
        <v>-28.8937832304</v>
      </c>
      <c r="ML3">
        <v>90.136494681500011</v>
      </c>
      <c r="MM3">
        <v>89.65128664800001</v>
      </c>
      <c r="MN3">
        <v>71.982232692000025</v>
      </c>
      <c r="MO3">
        <v>70.155348873200012</v>
      </c>
      <c r="MP3">
        <v>66.8079130948</v>
      </c>
      <c r="MQ3">
        <v>59.598652115799986</v>
      </c>
      <c r="MR3">
        <v>57.059015607999996</v>
      </c>
    </row>
    <row r="4" spans="1:356" x14ac:dyDescent="0.25">
      <c r="A4">
        <v>26</v>
      </c>
      <c r="B4" t="s">
        <v>358</v>
      </c>
      <c r="C4" s="1">
        <v>42807.533263888887</v>
      </c>
      <c r="D4">
        <v>41.836300000000001</v>
      </c>
      <c r="E4">
        <v>38.578900000000004</v>
      </c>
      <c r="F4">
        <v>45</v>
      </c>
      <c r="G4">
        <v>55</v>
      </c>
      <c r="H4">
        <v>1.1255999999999999</v>
      </c>
      <c r="I4">
        <v>567.0847</v>
      </c>
      <c r="J4">
        <v>19552</v>
      </c>
      <c r="K4">
        <v>29</v>
      </c>
      <c r="L4">
        <v>139022</v>
      </c>
      <c r="M4">
        <f t="shared" ref="M4:M67" si="0">IF($D$4&lt;&gt;"",D4,C4)-IF($O$4&lt;&gt;"",O4,IF($H$4&lt;&gt;"",H4,G4))</f>
        <v>-139071.1637</v>
      </c>
      <c r="N4">
        <f t="shared" ref="N4:N67" si="1">IF($H$4&lt;&gt;"",H4,G4)-IF($L$4&lt;&gt;"",L4,K4)</f>
        <v>-139020.8744</v>
      </c>
      <c r="O4">
        <v>139113</v>
      </c>
      <c r="P4">
        <v>139345</v>
      </c>
      <c r="Q4">
        <v>139352</v>
      </c>
      <c r="R4">
        <v>220889</v>
      </c>
      <c r="S4">
        <v>220897</v>
      </c>
      <c r="T4">
        <v>220533</v>
      </c>
      <c r="U4">
        <v>220731</v>
      </c>
      <c r="V4">
        <v>214676</v>
      </c>
      <c r="W4">
        <v>215764</v>
      </c>
      <c r="X4">
        <v>215582</v>
      </c>
      <c r="Y4">
        <v>215574</v>
      </c>
      <c r="Z4">
        <v>294041</v>
      </c>
      <c r="AA4">
        <v>294025</v>
      </c>
      <c r="AB4">
        <v>1344.9301</v>
      </c>
      <c r="AC4">
        <v>48875.085899999998</v>
      </c>
      <c r="AD4">
        <v>4</v>
      </c>
      <c r="AE4">
        <v>1.2873000000000001</v>
      </c>
      <c r="AF4">
        <v>1.2873000000000001</v>
      </c>
      <c r="AG4">
        <f t="shared" ref="AG4:AG67" si="2">IF($X$4&lt;&gt;"",X4,W4)-IF($AI$4&lt;&gt;"",AI4,IF($AB$4&lt;&gt;"",AB4,AA4))</f>
        <v>215580.7127</v>
      </c>
      <c r="AH4">
        <f t="shared" ref="AH4:AH67" si="3">IF($AB$4&lt;&gt;"",AB4,AA4)-IF($AF$4&lt;&gt;"",AF4,AE4)</f>
        <v>1343.6428000000001</v>
      </c>
      <c r="AI4">
        <v>1.2873000000000001</v>
      </c>
      <c r="AJ4">
        <v>1.2873000000000001</v>
      </c>
      <c r="AK4">
        <v>1.2873000000000001</v>
      </c>
      <c r="AL4">
        <v>1208.0078000000001</v>
      </c>
      <c r="AM4">
        <v>1126.1315</v>
      </c>
      <c r="AN4">
        <v>1078</v>
      </c>
      <c r="AO4">
        <v>886.98820000000001</v>
      </c>
      <c r="AP4">
        <v>1057.4070999999999</v>
      </c>
      <c r="AQ4">
        <v>992.88559999999995</v>
      </c>
      <c r="AR4">
        <v>970.73879999999997</v>
      </c>
      <c r="AS4">
        <v>950.60760000000005</v>
      </c>
      <c r="AT4">
        <v>930.63040000000001</v>
      </c>
      <c r="AU4">
        <v>917.8877</v>
      </c>
      <c r="AV4">
        <v>905.04409999999996</v>
      </c>
      <c r="AW4">
        <v>889.20719999999994</v>
      </c>
      <c r="AX4">
        <v>16</v>
      </c>
      <c r="AY4">
        <v>27.2</v>
      </c>
      <c r="AZ4">
        <v>32.463200000000001</v>
      </c>
      <c r="BA4">
        <v>21.974399999999999</v>
      </c>
      <c r="BB4">
        <v>15.1707</v>
      </c>
      <c r="BC4">
        <v>11.0503</v>
      </c>
      <c r="BD4">
        <v>8.2323000000000004</v>
      </c>
      <c r="BE4">
        <v>6.2499000000000002</v>
      </c>
      <c r="BF4">
        <v>4.8750999999999998</v>
      </c>
      <c r="BG4">
        <v>4.1081000000000003</v>
      </c>
      <c r="BH4">
        <v>4.0841000000000003</v>
      </c>
      <c r="BI4">
        <v>88.26</v>
      </c>
      <c r="BJ4">
        <v>142.68</v>
      </c>
      <c r="BK4">
        <v>129.41</v>
      </c>
      <c r="BL4">
        <v>205.65</v>
      </c>
      <c r="BM4">
        <v>178.9</v>
      </c>
      <c r="BN4">
        <v>283.60000000000002</v>
      </c>
      <c r="BO4">
        <v>238.84</v>
      </c>
      <c r="BP4">
        <v>382.16</v>
      </c>
      <c r="BQ4">
        <v>319.43</v>
      </c>
      <c r="BR4">
        <v>508.4</v>
      </c>
      <c r="BS4">
        <v>407.84</v>
      </c>
      <c r="BT4">
        <v>654.5</v>
      </c>
      <c r="BU4">
        <v>491.65</v>
      </c>
      <c r="BV4">
        <v>781.29</v>
      </c>
      <c r="BW4">
        <v>0</v>
      </c>
      <c r="BX4">
        <v>48</v>
      </c>
      <c r="BY4">
        <v>0</v>
      </c>
      <c r="BZ4">
        <v>3.588889</v>
      </c>
      <c r="CA4">
        <v>5.5006000000000004</v>
      </c>
      <c r="CB4">
        <v>5.5006000000000004</v>
      </c>
      <c r="CC4">
        <v>0.86560000000000004</v>
      </c>
      <c r="CD4">
        <v>5.5006000000000004</v>
      </c>
      <c r="CE4">
        <v>2103291</v>
      </c>
      <c r="CF4">
        <v>1</v>
      </c>
      <c r="CI4">
        <v>4.0236000000000001</v>
      </c>
      <c r="CJ4">
        <v>6.8263999999999996</v>
      </c>
      <c r="CK4">
        <v>8.4564000000000004</v>
      </c>
      <c r="CL4">
        <v>10.5471</v>
      </c>
      <c r="CM4">
        <v>12.1286</v>
      </c>
      <c r="CN4">
        <v>14.9314</v>
      </c>
      <c r="CO4">
        <v>4.3910999999999998</v>
      </c>
      <c r="CP4">
        <v>7.3982000000000001</v>
      </c>
      <c r="CQ4">
        <v>9.1838999999999995</v>
      </c>
      <c r="CR4">
        <v>11.5143</v>
      </c>
      <c r="CS4">
        <v>13.0929</v>
      </c>
      <c r="CT4">
        <v>16.762499999999999</v>
      </c>
      <c r="CU4">
        <v>24.936800000000002</v>
      </c>
      <c r="CV4">
        <v>24.9651</v>
      </c>
      <c r="CW4">
        <v>24.9937</v>
      </c>
      <c r="CX4">
        <v>24.988900000000001</v>
      </c>
      <c r="CY4">
        <v>24.9466</v>
      </c>
      <c r="CZ4">
        <v>25.039400000000001</v>
      </c>
      <c r="DB4">
        <v>11384</v>
      </c>
      <c r="DC4">
        <v>728</v>
      </c>
      <c r="DD4">
        <v>3</v>
      </c>
      <c r="DG4">
        <v>406</v>
      </c>
      <c r="DH4">
        <v>1073</v>
      </c>
      <c r="DI4">
        <v>9</v>
      </c>
      <c r="DJ4">
        <v>5</v>
      </c>
      <c r="DK4">
        <v>35</v>
      </c>
      <c r="DL4">
        <v>41.599997999999999</v>
      </c>
      <c r="DM4">
        <v>3.588889</v>
      </c>
      <c r="DN4">
        <v>1431.3143</v>
      </c>
      <c r="DO4">
        <v>1383.8928000000001</v>
      </c>
      <c r="DP4">
        <v>1227.6713999999999</v>
      </c>
      <c r="DQ4">
        <v>1152.0072</v>
      </c>
      <c r="DR4">
        <v>1074.7715000000001</v>
      </c>
      <c r="DS4">
        <v>1096.6857</v>
      </c>
      <c r="DT4">
        <v>939.75710000000004</v>
      </c>
      <c r="DU4">
        <v>76.734999999999999</v>
      </c>
      <c r="DV4">
        <v>78.715000000000003</v>
      </c>
      <c r="DW4">
        <v>76.72</v>
      </c>
      <c r="DX4">
        <v>72.624300000000005</v>
      </c>
      <c r="DY4">
        <v>72.397099999999995</v>
      </c>
      <c r="DZ4">
        <v>67.9221</v>
      </c>
      <c r="EA4">
        <v>71.996399999999994</v>
      </c>
      <c r="EB4">
        <v>32.463200000000001</v>
      </c>
      <c r="EC4">
        <v>21.974399999999999</v>
      </c>
      <c r="ED4">
        <v>15.1707</v>
      </c>
      <c r="EE4">
        <v>11.0503</v>
      </c>
      <c r="EF4">
        <v>8.2323000000000004</v>
      </c>
      <c r="EG4">
        <v>6.2499000000000002</v>
      </c>
      <c r="EH4">
        <v>4.8750999999999998</v>
      </c>
      <c r="EI4">
        <v>4.1081000000000003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7.4050000000000001E-3</v>
      </c>
      <c r="EY4">
        <v>5.4400000000000004E-3</v>
      </c>
      <c r="EZ4">
        <v>4.2719999999999998E-3</v>
      </c>
      <c r="FA4">
        <v>1.449E-3</v>
      </c>
      <c r="FB4">
        <v>1.193E-3</v>
      </c>
      <c r="FC4">
        <v>2.3509999999999998E-3</v>
      </c>
      <c r="FD4">
        <v>2.7070000000000002E-3</v>
      </c>
      <c r="FE4">
        <v>0</v>
      </c>
      <c r="FF4">
        <v>-9.9999999999999995E-7</v>
      </c>
      <c r="FG4">
        <v>-3.0000000000000001E-6</v>
      </c>
      <c r="FH4">
        <v>0</v>
      </c>
      <c r="FI4">
        <v>-9.9999999999999995E-7</v>
      </c>
      <c r="FJ4">
        <v>2.9E-5</v>
      </c>
      <c r="FK4">
        <v>2.9E-5</v>
      </c>
      <c r="FL4">
        <v>8.4667999999999993E-2</v>
      </c>
      <c r="FM4">
        <v>8.1005999999999995E-2</v>
      </c>
      <c r="FN4">
        <v>7.9094999999999999E-2</v>
      </c>
      <c r="FO4">
        <v>8.0661999999999998E-2</v>
      </c>
      <c r="FP4">
        <v>9.0801999999999994E-2</v>
      </c>
      <c r="FQ4">
        <v>0.106603</v>
      </c>
      <c r="FR4">
        <v>0.100897</v>
      </c>
      <c r="FS4">
        <v>-0.20575499999999999</v>
      </c>
      <c r="FT4">
        <v>-0.202954</v>
      </c>
      <c r="FU4">
        <v>-0.20145299999999999</v>
      </c>
      <c r="FV4">
        <v>-0.20361799999999999</v>
      </c>
      <c r="FW4">
        <v>-0.210451</v>
      </c>
      <c r="FX4">
        <v>-0.21013899999999999</v>
      </c>
      <c r="FY4">
        <v>-0.20538100000000001</v>
      </c>
      <c r="FZ4">
        <v>-1.402004</v>
      </c>
      <c r="GA4">
        <v>-1.3745270000000001</v>
      </c>
      <c r="GB4">
        <v>-1.3598490000000001</v>
      </c>
      <c r="GC4">
        <v>-1.381213</v>
      </c>
      <c r="GD4">
        <v>-1.4482710000000001</v>
      </c>
      <c r="GE4">
        <v>-1.446234</v>
      </c>
      <c r="GF4">
        <v>-1.3996759999999999</v>
      </c>
      <c r="GG4">
        <v>-0.31145600000000001</v>
      </c>
      <c r="GH4">
        <v>-0.287993</v>
      </c>
      <c r="GI4">
        <v>-0.27826800000000002</v>
      </c>
      <c r="GJ4">
        <v>-0.300288</v>
      </c>
      <c r="GK4">
        <v>-0.36395</v>
      </c>
      <c r="GL4">
        <v>-0.40335900000000002</v>
      </c>
      <c r="GM4">
        <v>-0.36080299999999998</v>
      </c>
      <c r="GN4">
        <v>-0.40192699999999998</v>
      </c>
      <c r="GO4">
        <v>-0.37289699999999998</v>
      </c>
      <c r="GP4">
        <v>-0.35754399999999997</v>
      </c>
      <c r="GQ4">
        <v>-0.37983</v>
      </c>
      <c r="GR4">
        <v>-0.44958500000000001</v>
      </c>
      <c r="GS4">
        <v>-0.445355</v>
      </c>
      <c r="GT4">
        <v>-0.39689799999999997</v>
      </c>
      <c r="GU4">
        <v>0.42259000000000002</v>
      </c>
      <c r="GV4">
        <v>0.39796599999999999</v>
      </c>
      <c r="GW4">
        <v>0.36910399999999999</v>
      </c>
      <c r="GX4">
        <v>0.33952300000000002</v>
      </c>
      <c r="GY4">
        <v>0.55660900000000002</v>
      </c>
      <c r="GZ4">
        <v>0.47523500000000002</v>
      </c>
      <c r="HA4">
        <v>0.42122500000000002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-1.3117490000000001</v>
      </c>
      <c r="HJ4">
        <v>-1.295928</v>
      </c>
      <c r="HK4">
        <v>-1.287066</v>
      </c>
      <c r="HL4">
        <v>-1.298664</v>
      </c>
      <c r="HM4">
        <v>-1.3377239999999999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743.41600000000005</v>
      </c>
      <c r="HX4">
        <v>0</v>
      </c>
      <c r="HZ4">
        <v>743.22900000000004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763.78899999999999</v>
      </c>
      <c r="IJ4">
        <v>0</v>
      </c>
      <c r="IL4">
        <v>764.02499999999998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773.93700000000001</v>
      </c>
      <c r="IV4">
        <v>0</v>
      </c>
      <c r="IX4">
        <v>773.73500000000001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755.91300000000001</v>
      </c>
      <c r="JH4">
        <v>0</v>
      </c>
      <c r="JJ4">
        <v>755.98099999999999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706.57899999999995</v>
      </c>
      <c r="JT4">
        <v>0</v>
      </c>
      <c r="JV4">
        <v>706.47199999999998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745.22400000000005</v>
      </c>
      <c r="KF4">
        <v>0.10199999999999999</v>
      </c>
      <c r="KH4">
        <v>745.49800000000005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776.22299999999996</v>
      </c>
      <c r="KR4">
        <v>2.5000000000000001E-2</v>
      </c>
      <c r="KT4">
        <v>776.42700000000002</v>
      </c>
      <c r="KU4">
        <v>2.5000000000000001E-2</v>
      </c>
      <c r="KV4">
        <v>121.1865191524</v>
      </c>
      <c r="KW4">
        <v>112.10362015680001</v>
      </c>
      <c r="KX4">
        <v>97.102669382999991</v>
      </c>
      <c r="KY4">
        <v>92.923204766400005</v>
      </c>
      <c r="KZ4">
        <v>97.591401743000006</v>
      </c>
      <c r="LA4">
        <v>116.9099856771</v>
      </c>
      <c r="LB4">
        <v>94.818672118700007</v>
      </c>
      <c r="LC4">
        <v>0</v>
      </c>
      <c r="LD4">
        <v>0</v>
      </c>
      <c r="LE4">
        <v>0</v>
      </c>
      <c r="LF4">
        <v>0</v>
      </c>
      <c r="LG4">
        <v>0</v>
      </c>
      <c r="LH4">
        <v>-21.350122399999997</v>
      </c>
      <c r="LI4">
        <v>-5.2166773999999991</v>
      </c>
      <c r="LJ4">
        <v>-10.381839620000001</v>
      </c>
      <c r="LK4">
        <v>-7.476052353</v>
      </c>
      <c r="LL4">
        <v>-5.805195380999999</v>
      </c>
      <c r="LM4">
        <v>-2.001377637</v>
      </c>
      <c r="LN4">
        <v>-1.7263390320000003</v>
      </c>
      <c r="LO4">
        <v>-3.4420369200000001</v>
      </c>
      <c r="LP4">
        <v>-3.8295135359999999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-23.899576160000002</v>
      </c>
      <c r="MF4">
        <v>-22.669368994999999</v>
      </c>
      <c r="MG4">
        <v>-21.348720960000001</v>
      </c>
      <c r="MH4">
        <v>-21.808205798400003</v>
      </c>
      <c r="MI4">
        <v>-26.348924544999999</v>
      </c>
      <c r="MJ4">
        <v>-27.396990333900003</v>
      </c>
      <c r="MK4">
        <v>-25.976517109199996</v>
      </c>
      <c r="ML4">
        <v>86.905103372399992</v>
      </c>
      <c r="MM4">
        <v>81.958198808800006</v>
      </c>
      <c r="MN4">
        <v>69.948753041999993</v>
      </c>
      <c r="MO4">
        <v>69.11362133099999</v>
      </c>
      <c r="MP4">
        <v>69.516138166000005</v>
      </c>
      <c r="MQ4">
        <v>64.720836023199979</v>
      </c>
      <c r="MR4">
        <v>59.795964073500024</v>
      </c>
    </row>
    <row r="5" spans="1:356" x14ac:dyDescent="0.25">
      <c r="A5">
        <v>26</v>
      </c>
      <c r="B5" t="s">
        <v>359</v>
      </c>
      <c r="C5" s="1">
        <v>42807.534189814818</v>
      </c>
      <c r="D5">
        <v>44.2746</v>
      </c>
      <c r="E5">
        <v>40.2652</v>
      </c>
      <c r="F5">
        <v>24</v>
      </c>
      <c r="G5">
        <v>55</v>
      </c>
      <c r="H5">
        <v>1.173</v>
      </c>
      <c r="I5">
        <v>558.30340000000001</v>
      </c>
      <c r="J5">
        <v>19413</v>
      </c>
      <c r="K5">
        <v>29</v>
      </c>
      <c r="L5">
        <v>139022</v>
      </c>
      <c r="M5">
        <f t="shared" si="0"/>
        <v>-139068.7254</v>
      </c>
      <c r="N5">
        <f t="shared" si="1"/>
        <v>-139020.82699999999</v>
      </c>
      <c r="O5">
        <v>139113</v>
      </c>
      <c r="P5">
        <v>139345</v>
      </c>
      <c r="Q5">
        <v>139352</v>
      </c>
      <c r="R5">
        <v>220889</v>
      </c>
      <c r="S5">
        <v>220897</v>
      </c>
      <c r="T5">
        <v>220533</v>
      </c>
      <c r="U5">
        <v>220731</v>
      </c>
      <c r="V5">
        <v>214676</v>
      </c>
      <c r="W5">
        <v>215764</v>
      </c>
      <c r="X5">
        <v>215582</v>
      </c>
      <c r="Y5">
        <v>215574</v>
      </c>
      <c r="Z5">
        <v>294041</v>
      </c>
      <c r="AA5">
        <v>294025</v>
      </c>
      <c r="AB5">
        <v>1344.9301</v>
      </c>
      <c r="AC5">
        <v>48894.804700000001</v>
      </c>
      <c r="AD5">
        <v>4</v>
      </c>
      <c r="AE5">
        <v>1.6917</v>
      </c>
      <c r="AF5">
        <v>1.6917</v>
      </c>
      <c r="AG5">
        <f t="shared" si="2"/>
        <v>215580.3083</v>
      </c>
      <c r="AH5">
        <f t="shared" si="3"/>
        <v>1343.2384</v>
      </c>
      <c r="AI5">
        <v>1.6917</v>
      </c>
      <c r="AJ5">
        <v>1.6917</v>
      </c>
      <c r="AK5">
        <v>1.6917</v>
      </c>
      <c r="AL5">
        <v>1195.1171999999999</v>
      </c>
      <c r="AM5">
        <v>1120.7837</v>
      </c>
      <c r="AN5">
        <v>1064</v>
      </c>
      <c r="AO5">
        <v>879.78610000000003</v>
      </c>
      <c r="AP5">
        <v>1059.2218</v>
      </c>
      <c r="AQ5">
        <v>991.94640000000004</v>
      </c>
      <c r="AR5">
        <v>969.44539999999995</v>
      </c>
      <c r="AS5">
        <v>948.7414</v>
      </c>
      <c r="AT5">
        <v>928.14049999999997</v>
      </c>
      <c r="AU5">
        <v>914.7559</v>
      </c>
      <c r="AV5">
        <v>900.4008</v>
      </c>
      <c r="AW5">
        <v>883.44410000000005</v>
      </c>
      <c r="AX5">
        <v>15.8</v>
      </c>
      <c r="AY5">
        <v>25.4</v>
      </c>
      <c r="AZ5">
        <v>32.607399999999998</v>
      </c>
      <c r="BA5">
        <v>22.0138</v>
      </c>
      <c r="BB5">
        <v>15.140700000000001</v>
      </c>
      <c r="BC5">
        <v>10.922700000000001</v>
      </c>
      <c r="BD5">
        <v>8.0764999999999993</v>
      </c>
      <c r="BE5">
        <v>6.1298000000000004</v>
      </c>
      <c r="BF5">
        <v>4.8216000000000001</v>
      </c>
      <c r="BG5">
        <v>4.1097000000000001</v>
      </c>
      <c r="BH5">
        <v>4.0842000000000001</v>
      </c>
      <c r="BI5">
        <v>84.95</v>
      </c>
      <c r="BJ5">
        <v>140.91999999999999</v>
      </c>
      <c r="BK5">
        <v>126.52</v>
      </c>
      <c r="BL5">
        <v>203.88</v>
      </c>
      <c r="BM5">
        <v>176.51</v>
      </c>
      <c r="BN5">
        <v>284.27</v>
      </c>
      <c r="BO5">
        <v>235.85</v>
      </c>
      <c r="BP5">
        <v>384.25</v>
      </c>
      <c r="BQ5">
        <v>315.63</v>
      </c>
      <c r="BR5">
        <v>512.83000000000004</v>
      </c>
      <c r="BS5">
        <v>399.18</v>
      </c>
      <c r="BT5">
        <v>656.1</v>
      </c>
      <c r="BU5">
        <v>478.74</v>
      </c>
      <c r="BV5">
        <v>774.65</v>
      </c>
      <c r="BW5">
        <v>0</v>
      </c>
      <c r="BX5">
        <v>47.9</v>
      </c>
      <c r="BY5">
        <v>0</v>
      </c>
      <c r="BZ5">
        <v>11.388889000000001</v>
      </c>
      <c r="CA5">
        <v>11.3878</v>
      </c>
      <c r="CB5">
        <v>11.3878</v>
      </c>
      <c r="CC5">
        <v>12.3706</v>
      </c>
      <c r="CD5">
        <v>11.3878</v>
      </c>
      <c r="CE5">
        <v>2103360</v>
      </c>
      <c r="CF5">
        <v>2</v>
      </c>
      <c r="CI5">
        <v>4.0529000000000002</v>
      </c>
      <c r="CJ5">
        <v>6.9371</v>
      </c>
      <c r="CK5">
        <v>8.7871000000000006</v>
      </c>
      <c r="CL5">
        <v>10.8314</v>
      </c>
      <c r="CM5">
        <v>12.732100000000001</v>
      </c>
      <c r="CN5">
        <v>15.5786</v>
      </c>
      <c r="CO5">
        <v>4.4051999999999998</v>
      </c>
      <c r="CP5">
        <v>7.5396999999999998</v>
      </c>
      <c r="CQ5">
        <v>9.3568999999999996</v>
      </c>
      <c r="CR5">
        <v>12.2379</v>
      </c>
      <c r="CS5">
        <v>13.246600000000001</v>
      </c>
      <c r="CT5">
        <v>18.006900000000002</v>
      </c>
      <c r="CU5">
        <v>24.907800000000002</v>
      </c>
      <c r="CV5">
        <v>24.997399999999999</v>
      </c>
      <c r="CW5">
        <v>25.006900000000002</v>
      </c>
      <c r="CX5">
        <v>24.978400000000001</v>
      </c>
      <c r="CY5">
        <v>25.054099999999998</v>
      </c>
      <c r="CZ5">
        <v>25.0001</v>
      </c>
      <c r="DB5">
        <v>11384</v>
      </c>
      <c r="DC5">
        <v>728</v>
      </c>
      <c r="DD5">
        <v>4</v>
      </c>
      <c r="DG5">
        <v>406</v>
      </c>
      <c r="DH5">
        <v>1083</v>
      </c>
      <c r="DI5">
        <v>9</v>
      </c>
      <c r="DJ5">
        <v>5</v>
      </c>
      <c r="DK5">
        <v>35</v>
      </c>
      <c r="DL5">
        <v>32.333336000000003</v>
      </c>
      <c r="DM5">
        <v>11.388889000000001</v>
      </c>
      <c r="DN5">
        <v>1420.7213999999999</v>
      </c>
      <c r="DO5">
        <v>1465.5286000000001</v>
      </c>
      <c r="DP5">
        <v>1301.0143</v>
      </c>
      <c r="DQ5">
        <v>1232.9572000000001</v>
      </c>
      <c r="DR5">
        <v>1100.4713999999999</v>
      </c>
      <c r="DS5">
        <v>1042.9572000000001</v>
      </c>
      <c r="DT5">
        <v>883.78570000000002</v>
      </c>
      <c r="DU5">
        <v>91.587100000000007</v>
      </c>
      <c r="DV5">
        <v>100.1943</v>
      </c>
      <c r="DW5">
        <v>110.7736</v>
      </c>
      <c r="DX5">
        <v>101.60209999999999</v>
      </c>
      <c r="DY5">
        <v>84.183599999999998</v>
      </c>
      <c r="DZ5">
        <v>72.946399999999997</v>
      </c>
      <c r="EA5">
        <v>80.126400000000004</v>
      </c>
      <c r="EB5">
        <v>32.607399999999998</v>
      </c>
      <c r="EC5">
        <v>22.0138</v>
      </c>
      <c r="ED5">
        <v>15.140700000000001</v>
      </c>
      <c r="EE5">
        <v>10.922700000000001</v>
      </c>
      <c r="EF5">
        <v>8.0764999999999993</v>
      </c>
      <c r="EG5">
        <v>6.1298000000000004</v>
      </c>
      <c r="EH5">
        <v>4.8216000000000001</v>
      </c>
      <c r="EI5">
        <v>4.1097000000000001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1.0751999999999999E-2</v>
      </c>
      <c r="EY5">
        <v>8.1860000000000006E-3</v>
      </c>
      <c r="EZ5">
        <v>6.6090000000000003E-3</v>
      </c>
      <c r="FA5">
        <v>2.1380000000000001E-3</v>
      </c>
      <c r="FB5">
        <v>2.039E-3</v>
      </c>
      <c r="FC5">
        <v>3.6619999999999999E-3</v>
      </c>
      <c r="FD5">
        <v>3.7820000000000002E-3</v>
      </c>
      <c r="FE5">
        <v>-9.9999999999999995E-7</v>
      </c>
      <c r="FF5">
        <v>-1.9999999999999999E-6</v>
      </c>
      <c r="FG5">
        <v>-6.0000000000000002E-6</v>
      </c>
      <c r="FH5">
        <v>-1.9999999999999999E-6</v>
      </c>
      <c r="FI5">
        <v>-3.9999999999999998E-6</v>
      </c>
      <c r="FJ5">
        <v>2.5000000000000001E-5</v>
      </c>
      <c r="FK5">
        <v>3.1999999999999999E-5</v>
      </c>
      <c r="FL5">
        <v>8.4612000000000007E-2</v>
      </c>
      <c r="FM5">
        <v>8.0940999999999999E-2</v>
      </c>
      <c r="FN5">
        <v>7.9028000000000001E-2</v>
      </c>
      <c r="FO5">
        <v>8.0591999999999997E-2</v>
      </c>
      <c r="FP5">
        <v>9.0742000000000003E-2</v>
      </c>
      <c r="FQ5">
        <v>0.106556</v>
      </c>
      <c r="FR5">
        <v>0.100869</v>
      </c>
      <c r="FS5">
        <v>-0.20932300000000001</v>
      </c>
      <c r="FT5">
        <v>-0.20658199999999999</v>
      </c>
      <c r="FU5">
        <v>-0.205091</v>
      </c>
      <c r="FV5">
        <v>-0.20730100000000001</v>
      </c>
      <c r="FW5">
        <v>-0.21410399999999999</v>
      </c>
      <c r="FX5">
        <v>-0.21354899999999999</v>
      </c>
      <c r="FY5">
        <v>-0.20863999999999999</v>
      </c>
      <c r="FZ5">
        <v>-1.401173</v>
      </c>
      <c r="GA5">
        <v>-1.3747370000000001</v>
      </c>
      <c r="GB5">
        <v>-1.3603989999999999</v>
      </c>
      <c r="GC5">
        <v>-1.3818299999999999</v>
      </c>
      <c r="GD5">
        <v>-1.4474530000000001</v>
      </c>
      <c r="GE5">
        <v>-1.4431240000000001</v>
      </c>
      <c r="GF5">
        <v>-1.395974</v>
      </c>
      <c r="GG5">
        <v>-0.31737599999999999</v>
      </c>
      <c r="GH5">
        <v>-0.293186</v>
      </c>
      <c r="GI5">
        <v>-0.28319299999999997</v>
      </c>
      <c r="GJ5">
        <v>-0.305585</v>
      </c>
      <c r="GK5">
        <v>-0.37085600000000002</v>
      </c>
      <c r="GL5">
        <v>-0.41193099999999999</v>
      </c>
      <c r="GM5">
        <v>-0.368807</v>
      </c>
      <c r="GN5">
        <v>-0.40113199999999999</v>
      </c>
      <c r="GO5">
        <v>-0.37323400000000001</v>
      </c>
      <c r="GP5">
        <v>-0.35822500000000002</v>
      </c>
      <c r="GQ5">
        <v>-0.38062000000000001</v>
      </c>
      <c r="GR5">
        <v>-0.448741</v>
      </c>
      <c r="GS5">
        <v>-0.44209700000000002</v>
      </c>
      <c r="GT5">
        <v>-0.39327600000000001</v>
      </c>
      <c r="GU5">
        <v>0.42199799999999998</v>
      </c>
      <c r="GV5">
        <v>0.39634900000000001</v>
      </c>
      <c r="GW5">
        <v>0.36611500000000002</v>
      </c>
      <c r="GX5">
        <v>0.33310299999999998</v>
      </c>
      <c r="GY5">
        <v>0.54571800000000004</v>
      </c>
      <c r="GZ5">
        <v>0.46945100000000001</v>
      </c>
      <c r="HA5">
        <v>0.41738599999999998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-1.3382909999999999</v>
      </c>
      <c r="HJ5">
        <v>-1.3221959999999999</v>
      </c>
      <c r="HK5">
        <v>-1.31338</v>
      </c>
      <c r="HL5">
        <v>-1.3253779999999999</v>
      </c>
      <c r="HM5">
        <v>-1.3653729999999999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743.41600000000005</v>
      </c>
      <c r="HX5">
        <v>0</v>
      </c>
      <c r="HZ5">
        <v>743.22900000000004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763.78899999999999</v>
      </c>
      <c r="IJ5">
        <v>0</v>
      </c>
      <c r="IL5">
        <v>764.02499999999998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773.93700000000001</v>
      </c>
      <c r="IV5">
        <v>0</v>
      </c>
      <c r="IX5">
        <v>773.73500000000001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755.91300000000001</v>
      </c>
      <c r="JH5">
        <v>0</v>
      </c>
      <c r="JJ5">
        <v>755.98099999999999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706.57899999999995</v>
      </c>
      <c r="JT5">
        <v>0</v>
      </c>
      <c r="JV5">
        <v>706.47199999999998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745.22400000000005</v>
      </c>
      <c r="KF5">
        <v>0.10199999999999999</v>
      </c>
      <c r="KH5">
        <v>745.49800000000005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776.22299999999996</v>
      </c>
      <c r="KR5">
        <v>2.5000000000000001E-2</v>
      </c>
      <c r="KT5">
        <v>776.42700000000002</v>
      </c>
      <c r="KU5">
        <v>2.5000000000000001E-2</v>
      </c>
      <c r="KV5">
        <v>120.2100790968</v>
      </c>
      <c r="KW5">
        <v>118.62135041260001</v>
      </c>
      <c r="KX5">
        <v>102.8165581004</v>
      </c>
      <c r="KY5">
        <v>99.366486662400007</v>
      </c>
      <c r="KZ5">
        <v>99.858975778800001</v>
      </c>
      <c r="LA5">
        <v>111.13334740320001</v>
      </c>
      <c r="LB5">
        <v>89.146579773300004</v>
      </c>
      <c r="LC5">
        <v>0</v>
      </c>
      <c r="LD5">
        <v>0</v>
      </c>
      <c r="LE5">
        <v>0</v>
      </c>
      <c r="LF5">
        <v>0</v>
      </c>
      <c r="LG5">
        <v>0</v>
      </c>
      <c r="LH5">
        <v>-21.6965784</v>
      </c>
      <c r="LI5">
        <v>-5.2994559999999993</v>
      </c>
      <c r="LJ5">
        <v>-15.064010923</v>
      </c>
      <c r="LK5">
        <v>-11.250847608000003</v>
      </c>
      <c r="LL5">
        <v>-8.9827145970000011</v>
      </c>
      <c r="LM5">
        <v>-2.9515888800000001</v>
      </c>
      <c r="LN5">
        <v>-2.9455668549999996</v>
      </c>
      <c r="LO5">
        <v>-5.3207981880000004</v>
      </c>
      <c r="LP5">
        <v>-5.3242448360000001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-29.067547449600003</v>
      </c>
      <c r="MF5">
        <v>-29.375566039799999</v>
      </c>
      <c r="MG5">
        <v>-31.370308104799996</v>
      </c>
      <c r="MH5">
        <v>-31.048077728499997</v>
      </c>
      <c r="MI5">
        <v>-31.219993161600001</v>
      </c>
      <c r="MJ5">
        <v>-30.048883498399999</v>
      </c>
      <c r="MK5">
        <v>-29.551177204800002</v>
      </c>
      <c r="ML5">
        <v>76.078520724200004</v>
      </c>
      <c r="MM5">
        <v>77.994936764800002</v>
      </c>
      <c r="MN5">
        <v>62.463535398600008</v>
      </c>
      <c r="MO5">
        <v>65.3668200539</v>
      </c>
      <c r="MP5">
        <v>65.693415762200004</v>
      </c>
      <c r="MQ5">
        <v>54.067087316799999</v>
      </c>
      <c r="MR5">
        <v>48.971701732500009</v>
      </c>
    </row>
    <row r="6" spans="1:356" x14ac:dyDescent="0.25">
      <c r="A6">
        <v>26</v>
      </c>
      <c r="B6" t="s">
        <v>360</v>
      </c>
      <c r="C6" s="1">
        <v>42807.535104166665</v>
      </c>
      <c r="D6">
        <v>46.161499999999997</v>
      </c>
      <c r="E6">
        <v>41.774000000000001</v>
      </c>
      <c r="F6">
        <v>24</v>
      </c>
      <c r="G6">
        <v>53</v>
      </c>
      <c r="H6">
        <v>1.173</v>
      </c>
      <c r="I6">
        <v>557.02940000000001</v>
      </c>
      <c r="J6">
        <v>19370</v>
      </c>
      <c r="K6">
        <v>29</v>
      </c>
      <c r="L6">
        <v>139022</v>
      </c>
      <c r="M6">
        <f t="shared" si="0"/>
        <v>-139066.83850000001</v>
      </c>
      <c r="N6">
        <f t="shared" si="1"/>
        <v>-139020.82699999999</v>
      </c>
      <c r="O6">
        <v>139113</v>
      </c>
      <c r="P6">
        <v>139345</v>
      </c>
      <c r="Q6">
        <v>139352</v>
      </c>
      <c r="R6">
        <v>220889</v>
      </c>
      <c r="S6">
        <v>220897</v>
      </c>
      <c r="T6">
        <v>220533</v>
      </c>
      <c r="U6">
        <v>220731</v>
      </c>
      <c r="V6">
        <v>214676</v>
      </c>
      <c r="W6">
        <v>215764</v>
      </c>
      <c r="X6">
        <v>215582</v>
      </c>
      <c r="Y6">
        <v>215574</v>
      </c>
      <c r="Z6">
        <v>294041</v>
      </c>
      <c r="AA6">
        <v>294025</v>
      </c>
      <c r="AB6">
        <v>1344.9301</v>
      </c>
      <c r="AC6">
        <v>48916.578099999999</v>
      </c>
      <c r="AD6">
        <v>4</v>
      </c>
      <c r="AE6">
        <v>2.0952999999999999</v>
      </c>
      <c r="AF6">
        <v>2.0952999999999999</v>
      </c>
      <c r="AG6">
        <f t="shared" si="2"/>
        <v>215579.90470000001</v>
      </c>
      <c r="AH6">
        <f t="shared" si="3"/>
        <v>1342.8348000000001</v>
      </c>
      <c r="AI6">
        <v>2.0952999999999999</v>
      </c>
      <c r="AJ6">
        <v>2.0952999999999999</v>
      </c>
      <c r="AK6">
        <v>2.0952999999999999</v>
      </c>
      <c r="AL6">
        <v>1195.1171999999999</v>
      </c>
      <c r="AM6">
        <v>1124.5018</v>
      </c>
      <c r="AN6">
        <v>1063.1666</v>
      </c>
      <c r="AO6">
        <v>893.63850000000002</v>
      </c>
      <c r="AP6">
        <v>1066.5588</v>
      </c>
      <c r="AQ6">
        <v>1003.5902</v>
      </c>
      <c r="AR6">
        <v>982.26700000000005</v>
      </c>
      <c r="AS6">
        <v>962.7115</v>
      </c>
      <c r="AT6">
        <v>942.98030000000006</v>
      </c>
      <c r="AU6">
        <v>930.64919999999995</v>
      </c>
      <c r="AV6">
        <v>917.61649999999997</v>
      </c>
      <c r="AW6">
        <v>902.51020000000005</v>
      </c>
      <c r="AX6">
        <v>16</v>
      </c>
      <c r="AY6">
        <v>26.2</v>
      </c>
      <c r="AZ6">
        <v>32.349400000000003</v>
      </c>
      <c r="BA6">
        <v>21.834499999999998</v>
      </c>
      <c r="BB6">
        <v>15.148199999999999</v>
      </c>
      <c r="BC6">
        <v>11.0381</v>
      </c>
      <c r="BD6">
        <v>8.2347999999999999</v>
      </c>
      <c r="BE6">
        <v>6.2295999999999996</v>
      </c>
      <c r="BF6">
        <v>4.8878000000000004</v>
      </c>
      <c r="BG6">
        <v>4.1063000000000001</v>
      </c>
      <c r="BH6">
        <v>4.0838000000000001</v>
      </c>
      <c r="BI6">
        <v>91.37</v>
      </c>
      <c r="BJ6">
        <v>143.22999999999999</v>
      </c>
      <c r="BK6">
        <v>134.15</v>
      </c>
      <c r="BL6">
        <v>206.92</v>
      </c>
      <c r="BM6">
        <v>185.81</v>
      </c>
      <c r="BN6">
        <v>285.45999999999998</v>
      </c>
      <c r="BO6">
        <v>247.57</v>
      </c>
      <c r="BP6">
        <v>383.77</v>
      </c>
      <c r="BQ6">
        <v>329.96</v>
      </c>
      <c r="BR6">
        <v>514.88</v>
      </c>
      <c r="BS6">
        <v>420.57</v>
      </c>
      <c r="BT6">
        <v>659.35</v>
      </c>
      <c r="BU6">
        <v>509.56</v>
      </c>
      <c r="BV6">
        <v>784.6</v>
      </c>
      <c r="BW6">
        <v>0</v>
      </c>
      <c r="BX6">
        <v>48.1</v>
      </c>
      <c r="BY6">
        <v>0</v>
      </c>
      <c r="BZ6">
        <v>20.755554</v>
      </c>
      <c r="CA6">
        <v>17.6006</v>
      </c>
      <c r="CB6">
        <v>17.6006</v>
      </c>
      <c r="CC6">
        <v>17.037500000000001</v>
      </c>
      <c r="CD6">
        <v>17.6006</v>
      </c>
      <c r="CE6">
        <v>2103360</v>
      </c>
      <c r="CF6">
        <v>1</v>
      </c>
      <c r="CI6">
        <v>4.0479000000000003</v>
      </c>
      <c r="CJ6">
        <v>6.7870999999999997</v>
      </c>
      <c r="CK6">
        <v>8.6456999999999997</v>
      </c>
      <c r="CL6">
        <v>10.5229</v>
      </c>
      <c r="CM6">
        <v>12.162100000000001</v>
      </c>
      <c r="CN6">
        <v>14.9964</v>
      </c>
      <c r="CO6">
        <v>4.8258999999999999</v>
      </c>
      <c r="CP6">
        <v>7.6962999999999999</v>
      </c>
      <c r="CQ6">
        <v>9.2241</v>
      </c>
      <c r="CR6">
        <v>11.609299999999999</v>
      </c>
      <c r="CS6">
        <v>13.8574</v>
      </c>
      <c r="CT6">
        <v>17.507400000000001</v>
      </c>
      <c r="CU6">
        <v>24.946400000000001</v>
      </c>
      <c r="CV6">
        <v>25.013200000000001</v>
      </c>
      <c r="CW6">
        <v>25.0349</v>
      </c>
      <c r="CX6">
        <v>25.0106</v>
      </c>
      <c r="CY6">
        <v>25.055399999999999</v>
      </c>
      <c r="CZ6">
        <v>24.978000000000002</v>
      </c>
      <c r="DB6">
        <v>11384</v>
      </c>
      <c r="DC6">
        <v>728</v>
      </c>
      <c r="DD6">
        <v>5</v>
      </c>
      <c r="DG6">
        <v>406</v>
      </c>
      <c r="DH6">
        <v>1083</v>
      </c>
      <c r="DI6">
        <v>9</v>
      </c>
      <c r="DJ6">
        <v>5</v>
      </c>
      <c r="DK6">
        <v>35</v>
      </c>
      <c r="DL6">
        <v>31.4</v>
      </c>
      <c r="DM6">
        <v>20.755554</v>
      </c>
      <c r="DN6">
        <v>1402.3429000000001</v>
      </c>
      <c r="DO6">
        <v>1425.3785</v>
      </c>
      <c r="DP6">
        <v>1245.3429000000001</v>
      </c>
      <c r="DQ6">
        <v>1157.4928</v>
      </c>
      <c r="DR6">
        <v>1079.8571999999999</v>
      </c>
      <c r="DS6">
        <v>1034.1500000000001</v>
      </c>
      <c r="DT6">
        <v>968.85709999999995</v>
      </c>
      <c r="DU6">
        <v>67.8279</v>
      </c>
      <c r="DV6">
        <v>74.472099999999998</v>
      </c>
      <c r="DW6">
        <v>74.546400000000006</v>
      </c>
      <c r="DX6">
        <v>73.928600000000003</v>
      </c>
      <c r="DY6">
        <v>75.360699999999994</v>
      </c>
      <c r="DZ6">
        <v>53.291400000000003</v>
      </c>
      <c r="EA6">
        <v>97.696399999999997</v>
      </c>
      <c r="EB6">
        <v>32.349400000000003</v>
      </c>
      <c r="EC6">
        <v>21.834499999999998</v>
      </c>
      <c r="ED6">
        <v>15.148199999999999</v>
      </c>
      <c r="EE6">
        <v>11.0381</v>
      </c>
      <c r="EF6">
        <v>8.2347999999999999</v>
      </c>
      <c r="EG6">
        <v>6.2295999999999996</v>
      </c>
      <c r="EH6">
        <v>4.8878000000000004</v>
      </c>
      <c r="EI6">
        <v>4.1063000000000001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1.3424999999999999E-2</v>
      </c>
      <c r="EY6">
        <v>1.0299000000000001E-2</v>
      </c>
      <c r="EZ6">
        <v>8.3990000000000002E-3</v>
      </c>
      <c r="FA6">
        <v>2.5460000000000001E-3</v>
      </c>
      <c r="FB6">
        <v>2.598E-3</v>
      </c>
      <c r="FC6">
        <v>4.6629999999999996E-3</v>
      </c>
      <c r="FD6">
        <v>4.6499999999999996E-3</v>
      </c>
      <c r="FE6">
        <v>-9.9999999999999995E-7</v>
      </c>
      <c r="FF6">
        <v>-3.0000000000000001E-6</v>
      </c>
      <c r="FG6">
        <v>-7.9999999999999996E-6</v>
      </c>
      <c r="FH6">
        <v>-1.9999999999999999E-6</v>
      </c>
      <c r="FI6">
        <v>-5.0000000000000004E-6</v>
      </c>
      <c r="FJ6">
        <v>3.6000000000000001E-5</v>
      </c>
      <c r="FK6">
        <v>4.5000000000000003E-5</v>
      </c>
      <c r="FL6">
        <v>8.4617999999999999E-2</v>
      </c>
      <c r="FM6">
        <v>8.0953999999999998E-2</v>
      </c>
      <c r="FN6">
        <v>7.9046000000000005E-2</v>
      </c>
      <c r="FO6">
        <v>8.0616999999999994E-2</v>
      </c>
      <c r="FP6">
        <v>9.0750999999999998E-2</v>
      </c>
      <c r="FQ6">
        <v>0.106573</v>
      </c>
      <c r="FR6">
        <v>0.10080799999999999</v>
      </c>
      <c r="FS6">
        <v>-0.209235</v>
      </c>
      <c r="FT6">
        <v>-0.206427</v>
      </c>
      <c r="FU6">
        <v>-0.20488799999999999</v>
      </c>
      <c r="FV6">
        <v>-0.207036</v>
      </c>
      <c r="FW6">
        <v>-0.21398</v>
      </c>
      <c r="FX6">
        <v>-0.21343200000000001</v>
      </c>
      <c r="FY6">
        <v>-0.20887900000000001</v>
      </c>
      <c r="FZ6">
        <v>-1.400792</v>
      </c>
      <c r="GA6">
        <v>-1.3737220000000001</v>
      </c>
      <c r="GB6">
        <v>-1.3589340000000001</v>
      </c>
      <c r="GC6">
        <v>-1.379775</v>
      </c>
      <c r="GD6">
        <v>-1.4467369999999999</v>
      </c>
      <c r="GE6">
        <v>-1.442485</v>
      </c>
      <c r="GF6">
        <v>-1.3986609999999999</v>
      </c>
      <c r="GG6">
        <v>-0.31741200000000003</v>
      </c>
      <c r="GH6">
        <v>-0.29339599999999999</v>
      </c>
      <c r="GI6">
        <v>-0.28351999999999999</v>
      </c>
      <c r="GJ6">
        <v>-0.30610100000000001</v>
      </c>
      <c r="GK6">
        <v>-0.37100699999999998</v>
      </c>
      <c r="GL6">
        <v>-0.41209600000000002</v>
      </c>
      <c r="GM6">
        <v>-0.36763899999999999</v>
      </c>
      <c r="GN6">
        <v>-0.40071000000000001</v>
      </c>
      <c r="GO6">
        <v>-0.37216900000000003</v>
      </c>
      <c r="GP6">
        <v>-0.35672799999999999</v>
      </c>
      <c r="GQ6">
        <v>-0.37841900000000001</v>
      </c>
      <c r="GR6">
        <v>-0.44786999999999999</v>
      </c>
      <c r="GS6">
        <v>-0.44139499999999998</v>
      </c>
      <c r="GT6">
        <v>-0.396007</v>
      </c>
      <c r="GU6">
        <v>0.421796</v>
      </c>
      <c r="GV6">
        <v>0.396789</v>
      </c>
      <c r="GW6">
        <v>0.36743399999999998</v>
      </c>
      <c r="GX6">
        <v>0.33699699999999999</v>
      </c>
      <c r="GY6">
        <v>0.55291699999999999</v>
      </c>
      <c r="GZ6">
        <v>0.47270899999999999</v>
      </c>
      <c r="HA6">
        <v>0.41728300000000002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-1.3384659999999999</v>
      </c>
      <c r="HJ6">
        <v>-1.3223370000000001</v>
      </c>
      <c r="HK6">
        <v>-1.3133619999999999</v>
      </c>
      <c r="HL6">
        <v>-1.325242</v>
      </c>
      <c r="HM6">
        <v>-1.3651409999999999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743.41600000000005</v>
      </c>
      <c r="HX6">
        <v>0</v>
      </c>
      <c r="HZ6">
        <v>743.22900000000004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763.78899999999999</v>
      </c>
      <c r="IJ6">
        <v>0</v>
      </c>
      <c r="IL6">
        <v>764.02499999999998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773.93700000000001</v>
      </c>
      <c r="IV6">
        <v>0</v>
      </c>
      <c r="IX6">
        <v>773.73500000000001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755.91300000000001</v>
      </c>
      <c r="JH6">
        <v>0</v>
      </c>
      <c r="JJ6">
        <v>755.98099999999999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706.57899999999995</v>
      </c>
      <c r="JT6">
        <v>0</v>
      </c>
      <c r="JV6">
        <v>706.47199999999998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745.22400000000005</v>
      </c>
      <c r="KF6">
        <v>0.10199999999999999</v>
      </c>
      <c r="KH6">
        <v>745.49800000000005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776.22299999999996</v>
      </c>
      <c r="KR6">
        <v>2.5000000000000001E-2</v>
      </c>
      <c r="KT6">
        <v>776.42700000000002</v>
      </c>
      <c r="KU6">
        <v>2.5000000000000001E-2</v>
      </c>
      <c r="KV6">
        <v>118.66345151220001</v>
      </c>
      <c r="KW6">
        <v>115.39009108899999</v>
      </c>
      <c r="KX6">
        <v>98.439374873400013</v>
      </c>
      <c r="KY6">
        <v>93.313597057599992</v>
      </c>
      <c r="KZ6">
        <v>97.998120757199985</v>
      </c>
      <c r="LA6">
        <v>110.21246795</v>
      </c>
      <c r="LB6">
        <v>97.668546536799994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-21.684691200000003</v>
      </c>
      <c r="LI6">
        <v>-5.3055265999999994</v>
      </c>
      <c r="LJ6">
        <v>-18.804231808000001</v>
      </c>
      <c r="LK6">
        <v>-14.143841712000002</v>
      </c>
      <c r="LL6">
        <v>-11.402815194</v>
      </c>
      <c r="LM6">
        <v>-3.5101475999999998</v>
      </c>
      <c r="LN6">
        <v>-3.7513890410000004</v>
      </c>
      <c r="LO6">
        <v>-6.7782370149999984</v>
      </c>
      <c r="LP6">
        <v>-6.566713394999999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-21.529389394800003</v>
      </c>
      <c r="MF6">
        <v>-21.8498162516</v>
      </c>
      <c r="MG6">
        <v>-21.135395328000001</v>
      </c>
      <c r="MH6">
        <v>-22.629618388600001</v>
      </c>
      <c r="MI6">
        <v>-27.959347224899997</v>
      </c>
      <c r="MJ6">
        <v>-21.961172774400001</v>
      </c>
      <c r="MK6">
        <v>-35.917006799599996</v>
      </c>
      <c r="ML6">
        <v>78.329830309400009</v>
      </c>
      <c r="MM6">
        <v>79.396433125399994</v>
      </c>
      <c r="MN6">
        <v>65.901164351400013</v>
      </c>
      <c r="MO6">
        <v>67.173831068999988</v>
      </c>
      <c r="MP6">
        <v>66.287384491299989</v>
      </c>
      <c r="MQ6">
        <v>59.788366960600001</v>
      </c>
      <c r="MR6">
        <v>49.879299742200011</v>
      </c>
    </row>
    <row r="7" spans="1:356" x14ac:dyDescent="0.25">
      <c r="A7">
        <v>26</v>
      </c>
      <c r="B7" t="s">
        <v>361</v>
      </c>
      <c r="C7" s="1">
        <v>42807.536053240743</v>
      </c>
      <c r="D7">
        <v>48.442599999999999</v>
      </c>
      <c r="E7">
        <v>43.710300000000004</v>
      </c>
      <c r="F7">
        <v>28</v>
      </c>
      <c r="G7">
        <v>67</v>
      </c>
      <c r="H7">
        <v>1.2777000000000001</v>
      </c>
      <c r="I7">
        <v>774.96259999999995</v>
      </c>
      <c r="J7">
        <v>21417</v>
      </c>
      <c r="K7">
        <v>29</v>
      </c>
      <c r="L7">
        <v>139022</v>
      </c>
      <c r="M7">
        <f t="shared" si="0"/>
        <v>-139064.55739999999</v>
      </c>
      <c r="N7">
        <f t="shared" si="1"/>
        <v>-139020.72229999999</v>
      </c>
      <c r="O7">
        <v>139113</v>
      </c>
      <c r="P7">
        <v>139345</v>
      </c>
      <c r="Q7">
        <v>139352</v>
      </c>
      <c r="R7">
        <v>220889</v>
      </c>
      <c r="S7">
        <v>220897</v>
      </c>
      <c r="T7">
        <v>220533</v>
      </c>
      <c r="U7">
        <v>220731</v>
      </c>
      <c r="V7">
        <v>214676</v>
      </c>
      <c r="W7">
        <v>215764</v>
      </c>
      <c r="X7">
        <v>215582</v>
      </c>
      <c r="Y7">
        <v>215574</v>
      </c>
      <c r="Z7">
        <v>294041</v>
      </c>
      <c r="AA7">
        <v>294025</v>
      </c>
      <c r="AB7">
        <v>1344.9301</v>
      </c>
      <c r="AC7">
        <v>48916.578099999999</v>
      </c>
      <c r="AD7">
        <v>4</v>
      </c>
      <c r="AE7">
        <v>2.9243000000000001</v>
      </c>
      <c r="AF7">
        <v>2.9243000000000001</v>
      </c>
      <c r="AG7">
        <f t="shared" si="2"/>
        <v>215579.07569999999</v>
      </c>
      <c r="AH7">
        <f t="shared" si="3"/>
        <v>1342.0058000000001</v>
      </c>
      <c r="AI7">
        <v>2.9243000000000001</v>
      </c>
      <c r="AJ7">
        <v>2.9243000000000001</v>
      </c>
      <c r="AK7">
        <v>2.9243000000000001</v>
      </c>
      <c r="AL7">
        <v>1186.9141</v>
      </c>
      <c r="AM7">
        <v>1121.3590999999999</v>
      </c>
      <c r="AN7">
        <v>1067</v>
      </c>
      <c r="AO7">
        <v>874.51170000000002</v>
      </c>
      <c r="AP7">
        <v>1059.7384999999999</v>
      </c>
      <c r="AQ7">
        <v>989.52940000000001</v>
      </c>
      <c r="AR7">
        <v>968.10889999999995</v>
      </c>
      <c r="AS7">
        <v>945.98530000000005</v>
      </c>
      <c r="AT7">
        <v>924.96090000000004</v>
      </c>
      <c r="AU7">
        <v>914.84630000000004</v>
      </c>
      <c r="AV7">
        <v>901.33680000000004</v>
      </c>
      <c r="AW7">
        <v>882.12810000000002</v>
      </c>
      <c r="AX7">
        <v>15.8</v>
      </c>
      <c r="AY7">
        <v>25.8</v>
      </c>
      <c r="AZ7">
        <v>32.078200000000002</v>
      </c>
      <c r="BA7">
        <v>19.43</v>
      </c>
      <c r="BB7">
        <v>11.920299999999999</v>
      </c>
      <c r="BC7">
        <v>8.3768999999999991</v>
      </c>
      <c r="BD7">
        <v>5.9961000000000002</v>
      </c>
      <c r="BE7">
        <v>4.3287000000000004</v>
      </c>
      <c r="BF7">
        <v>3.3786999999999998</v>
      </c>
      <c r="BG7">
        <v>2.9203000000000001</v>
      </c>
      <c r="BH7">
        <v>2.9173</v>
      </c>
      <c r="BI7">
        <v>75.23</v>
      </c>
      <c r="BJ7">
        <v>127.5</v>
      </c>
      <c r="BK7">
        <v>125.56</v>
      </c>
      <c r="BL7">
        <v>204.47</v>
      </c>
      <c r="BM7">
        <v>182.16</v>
      </c>
      <c r="BN7">
        <v>295.05</v>
      </c>
      <c r="BO7">
        <v>251.4</v>
      </c>
      <c r="BP7">
        <v>414.58</v>
      </c>
      <c r="BQ7">
        <v>346.2</v>
      </c>
      <c r="BR7">
        <v>578.58000000000004</v>
      </c>
      <c r="BS7">
        <v>446.6</v>
      </c>
      <c r="BT7">
        <v>743.09</v>
      </c>
      <c r="BU7">
        <v>535.09</v>
      </c>
      <c r="BV7">
        <v>876.88</v>
      </c>
      <c r="BW7">
        <v>49.7</v>
      </c>
      <c r="BX7">
        <v>47.2</v>
      </c>
      <c r="BY7">
        <v>42.378300000000003</v>
      </c>
      <c r="BZ7">
        <v>-55.700001</v>
      </c>
      <c r="CA7">
        <v>-41.116100000000003</v>
      </c>
      <c r="CB7">
        <v>41.137</v>
      </c>
      <c r="CC7">
        <v>6.5796000000000001</v>
      </c>
      <c r="CD7">
        <v>-41.116100000000003</v>
      </c>
      <c r="CE7">
        <v>1102568</v>
      </c>
      <c r="CF7">
        <v>2</v>
      </c>
      <c r="CI7">
        <v>4.2085999999999997</v>
      </c>
      <c r="CJ7">
        <v>7.7271000000000001</v>
      </c>
      <c r="CK7">
        <v>9.6570999999999998</v>
      </c>
      <c r="CL7">
        <v>11.992100000000001</v>
      </c>
      <c r="CM7">
        <v>13.928599999999999</v>
      </c>
      <c r="CN7">
        <v>17.954999999999998</v>
      </c>
      <c r="CO7">
        <v>4.5167000000000002</v>
      </c>
      <c r="CP7">
        <v>8.1958000000000002</v>
      </c>
      <c r="CQ7">
        <v>9.9</v>
      </c>
      <c r="CR7">
        <v>12.2889</v>
      </c>
      <c r="CS7">
        <v>14.5792</v>
      </c>
      <c r="CT7">
        <v>21.4</v>
      </c>
      <c r="CU7">
        <v>24.855799999999999</v>
      </c>
      <c r="CV7">
        <v>25.006599999999999</v>
      </c>
      <c r="CW7">
        <v>25.0396</v>
      </c>
      <c r="CX7">
        <v>25.0411</v>
      </c>
      <c r="CY7">
        <v>24.949300000000001</v>
      </c>
      <c r="CZ7">
        <v>24.419699999999999</v>
      </c>
      <c r="DB7">
        <v>11384</v>
      </c>
      <c r="DC7">
        <v>728</v>
      </c>
      <c r="DD7">
        <v>6</v>
      </c>
      <c r="DG7">
        <v>287</v>
      </c>
      <c r="DH7">
        <v>1207</v>
      </c>
      <c r="DI7">
        <v>7</v>
      </c>
      <c r="DJ7">
        <v>1</v>
      </c>
      <c r="DK7">
        <v>35</v>
      </c>
      <c r="DL7">
        <v>31.5</v>
      </c>
      <c r="DM7">
        <v>-55.700001</v>
      </c>
      <c r="DN7">
        <v>2085.0286000000001</v>
      </c>
      <c r="DO7">
        <v>2137.3285999999998</v>
      </c>
      <c r="DP7">
        <v>1718.2072000000001</v>
      </c>
      <c r="DQ7">
        <v>1739.0286000000001</v>
      </c>
      <c r="DR7">
        <v>1676.7072000000001</v>
      </c>
      <c r="DS7">
        <v>1504.8928000000001</v>
      </c>
      <c r="DT7">
        <v>1122.4784999999999</v>
      </c>
      <c r="DU7">
        <v>58.991399999999999</v>
      </c>
      <c r="DV7">
        <v>58.743600000000001</v>
      </c>
      <c r="DW7">
        <v>66.432100000000005</v>
      </c>
      <c r="DX7">
        <v>68.064999999999998</v>
      </c>
      <c r="DY7">
        <v>66.654300000000006</v>
      </c>
      <c r="DZ7">
        <v>66.4071</v>
      </c>
      <c r="EA7">
        <v>78.497100000000003</v>
      </c>
      <c r="EB7">
        <v>32.078200000000002</v>
      </c>
      <c r="EC7">
        <v>19.43</v>
      </c>
      <c r="ED7">
        <v>11.920299999999999</v>
      </c>
      <c r="EE7">
        <v>8.3768999999999991</v>
      </c>
      <c r="EF7">
        <v>5.9961000000000002</v>
      </c>
      <c r="EG7">
        <v>4.3287000000000004</v>
      </c>
      <c r="EH7">
        <v>3.3786999999999998</v>
      </c>
      <c r="EI7">
        <v>2.9203000000000001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4.0351999999999999E-2</v>
      </c>
      <c r="EY7">
        <v>3.4444000000000002E-2</v>
      </c>
      <c r="EZ7">
        <v>3.2155999999999997E-2</v>
      </c>
      <c r="FA7">
        <v>1.6552000000000001E-2</v>
      </c>
      <c r="FB7">
        <v>1.7895000000000001E-2</v>
      </c>
      <c r="FC7">
        <v>1.8003999999999999E-2</v>
      </c>
      <c r="FD7">
        <v>1.7118000000000001E-2</v>
      </c>
      <c r="FE7">
        <v>-9.0000000000000006E-5</v>
      </c>
      <c r="FF7">
        <v>-2.31E-4</v>
      </c>
      <c r="FG7">
        <v>-5.0799999999999999E-4</v>
      </c>
      <c r="FH7">
        <v>-3.3500000000000001E-4</v>
      </c>
      <c r="FI7">
        <v>-4.84E-4</v>
      </c>
      <c r="FJ7">
        <v>-4.7400000000000003E-3</v>
      </c>
      <c r="FK7">
        <v>-2.7659999999999998E-3</v>
      </c>
      <c r="FL7">
        <v>8.2471000000000003E-2</v>
      </c>
      <c r="FM7">
        <v>7.8879000000000005E-2</v>
      </c>
      <c r="FN7">
        <v>7.7049000000000006E-2</v>
      </c>
      <c r="FO7">
        <v>7.8557000000000002E-2</v>
      </c>
      <c r="FP7">
        <v>8.8417999999999997E-2</v>
      </c>
      <c r="FQ7">
        <v>0.10344200000000001</v>
      </c>
      <c r="FR7">
        <v>9.8053000000000001E-2</v>
      </c>
      <c r="FS7">
        <v>-0.26045499999999999</v>
      </c>
      <c r="FT7">
        <v>-0.257187</v>
      </c>
      <c r="FU7">
        <v>-0.25493500000000002</v>
      </c>
      <c r="FV7">
        <v>-0.25786500000000001</v>
      </c>
      <c r="FW7">
        <v>-0.26668799999999998</v>
      </c>
      <c r="FX7">
        <v>-0.26577000000000001</v>
      </c>
      <c r="FY7">
        <v>-0.25891700000000001</v>
      </c>
      <c r="FZ7">
        <v>-1.3835440000000001</v>
      </c>
      <c r="GA7">
        <v>-1.358365</v>
      </c>
      <c r="GB7">
        <v>-1.3413330000000001</v>
      </c>
      <c r="GC7">
        <v>-1.363686</v>
      </c>
      <c r="GD7">
        <v>-1.4314100000000001</v>
      </c>
      <c r="GE7">
        <v>-1.423352</v>
      </c>
      <c r="GF7">
        <v>-1.371472</v>
      </c>
      <c r="GG7">
        <v>-0.40213100000000002</v>
      </c>
      <c r="GH7">
        <v>-0.37107400000000001</v>
      </c>
      <c r="GI7">
        <v>-0.35948200000000002</v>
      </c>
      <c r="GJ7">
        <v>-0.387382</v>
      </c>
      <c r="GK7">
        <v>-0.46900599999999998</v>
      </c>
      <c r="GL7">
        <v>-0.52214499999999997</v>
      </c>
      <c r="GM7">
        <v>-0.46965899999999999</v>
      </c>
      <c r="GN7">
        <v>-0.38383</v>
      </c>
      <c r="GO7">
        <v>-0.358265</v>
      </c>
      <c r="GP7">
        <v>-0.341026</v>
      </c>
      <c r="GQ7">
        <v>-0.36382500000000001</v>
      </c>
      <c r="GR7">
        <v>-0.43205100000000002</v>
      </c>
      <c r="GS7">
        <v>-0.424232</v>
      </c>
      <c r="GT7">
        <v>-0.37208799999999997</v>
      </c>
      <c r="GU7">
        <v>0.40441100000000002</v>
      </c>
      <c r="GV7">
        <v>0.359541</v>
      </c>
      <c r="GW7">
        <v>0.31084200000000001</v>
      </c>
      <c r="GX7">
        <v>0.247419</v>
      </c>
      <c r="GY7">
        <v>0.386631</v>
      </c>
      <c r="GZ7">
        <v>0.32200499999999999</v>
      </c>
      <c r="HA7">
        <v>0.28423599999999999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-1.7081900000000001</v>
      </c>
      <c r="HJ7">
        <v>-1.687694</v>
      </c>
      <c r="HK7">
        <v>-1.676706</v>
      </c>
      <c r="HL7">
        <v>-1.6931769999999999</v>
      </c>
      <c r="HM7">
        <v>-1.74553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743.41600000000005</v>
      </c>
      <c r="HX7">
        <v>0</v>
      </c>
      <c r="HZ7">
        <v>743.22900000000004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763.78899999999999</v>
      </c>
      <c r="IJ7">
        <v>0</v>
      </c>
      <c r="IL7">
        <v>764.02499999999998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773.93700000000001</v>
      </c>
      <c r="IV7">
        <v>0</v>
      </c>
      <c r="IX7">
        <v>773.73500000000001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755.91300000000001</v>
      </c>
      <c r="JH7">
        <v>0</v>
      </c>
      <c r="JJ7">
        <v>755.98099999999999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706.57899999999995</v>
      </c>
      <c r="JT7">
        <v>0</v>
      </c>
      <c r="JV7">
        <v>706.47199999999998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745.22400000000005</v>
      </c>
      <c r="KF7">
        <v>0.10199999999999999</v>
      </c>
      <c r="KH7">
        <v>745.49800000000005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776.22299999999996</v>
      </c>
      <c r="KR7">
        <v>2.5000000000000001E-2</v>
      </c>
      <c r="KT7">
        <v>776.42700000000002</v>
      </c>
      <c r="KU7">
        <v>2.5000000000000001E-2</v>
      </c>
      <c r="KV7">
        <v>171.95439367060001</v>
      </c>
      <c r="KW7">
        <v>168.59034263940001</v>
      </c>
      <c r="KX7">
        <v>132.38614655280003</v>
      </c>
      <c r="KY7">
        <v>136.6128697302</v>
      </c>
      <c r="KZ7">
        <v>148.2510972096</v>
      </c>
      <c r="LA7">
        <v>155.66912101760002</v>
      </c>
      <c r="LB7">
        <v>110.06238436049999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-27.002231999999999</v>
      </c>
      <c r="LI7">
        <v>-6.5764917999999994</v>
      </c>
      <c r="LJ7">
        <v>-55.704248528000008</v>
      </c>
      <c r="LK7">
        <v>-46.473741745000005</v>
      </c>
      <c r="LL7">
        <v>-42.450506783999998</v>
      </c>
      <c r="LM7">
        <v>-22.114895862000001</v>
      </c>
      <c r="LN7">
        <v>-24.922279510000003</v>
      </c>
      <c r="LO7">
        <v>-18.879340927999994</v>
      </c>
      <c r="LP7">
        <v>-19.683366144000004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8.4384700000000006</v>
      </c>
      <c r="LZ7">
        <v>8.3835300000000004</v>
      </c>
      <c r="MA7">
        <v>8.4658850000000001</v>
      </c>
      <c r="MB7">
        <v>0</v>
      </c>
      <c r="MC7">
        <v>0</v>
      </c>
      <c r="MD7">
        <v>0</v>
      </c>
      <c r="ME7">
        <v>-23.722270673400001</v>
      </c>
      <c r="MF7">
        <v>-21.798222626400001</v>
      </c>
      <c r="MG7">
        <v>-23.881144172200003</v>
      </c>
      <c r="MH7">
        <v>-26.367155829999998</v>
      </c>
      <c r="MI7">
        <v>-31.261266625800001</v>
      </c>
      <c r="MJ7">
        <v>-34.674135229499996</v>
      </c>
      <c r="MK7">
        <v>-36.866869488900001</v>
      </c>
      <c r="ML7">
        <v>92.5278744692</v>
      </c>
      <c r="MM7">
        <v>108.75684826799998</v>
      </c>
      <c r="MN7">
        <v>74.438025596600028</v>
      </c>
      <c r="MO7">
        <v>96.596703038200005</v>
      </c>
      <c r="MP7">
        <v>92.06755107379999</v>
      </c>
      <c r="MQ7">
        <v>75.113412860100041</v>
      </c>
      <c r="MR7">
        <v>46.935656927599986</v>
      </c>
    </row>
    <row r="8" spans="1:356" x14ac:dyDescent="0.25">
      <c r="A8">
        <v>26</v>
      </c>
      <c r="B8" t="s">
        <v>362</v>
      </c>
      <c r="C8" s="1">
        <v>42807.537453703706</v>
      </c>
      <c r="D8">
        <v>50.061599999999999</v>
      </c>
      <c r="E8">
        <v>45.247600000000006</v>
      </c>
      <c r="F8">
        <v>53</v>
      </c>
      <c r="G8">
        <v>68</v>
      </c>
      <c r="H8">
        <v>1.2777000000000001</v>
      </c>
      <c r="I8">
        <v>791.01400000000001</v>
      </c>
      <c r="J8">
        <v>21651</v>
      </c>
      <c r="K8">
        <v>29</v>
      </c>
      <c r="L8">
        <v>139022</v>
      </c>
      <c r="M8">
        <f t="shared" si="0"/>
        <v>-139062.93840000001</v>
      </c>
      <c r="N8">
        <f t="shared" si="1"/>
        <v>-139020.72229999999</v>
      </c>
      <c r="O8">
        <v>139113</v>
      </c>
      <c r="P8">
        <v>139345</v>
      </c>
      <c r="Q8">
        <v>139352</v>
      </c>
      <c r="R8">
        <v>220889</v>
      </c>
      <c r="S8">
        <v>220897</v>
      </c>
      <c r="T8">
        <v>220533</v>
      </c>
      <c r="U8">
        <v>220731</v>
      </c>
      <c r="V8">
        <v>214676</v>
      </c>
      <c r="W8">
        <v>215764</v>
      </c>
      <c r="X8">
        <v>215582</v>
      </c>
      <c r="Y8">
        <v>215574</v>
      </c>
      <c r="Z8">
        <v>294041</v>
      </c>
      <c r="AA8">
        <v>294025</v>
      </c>
      <c r="AB8">
        <v>1344.9301</v>
      </c>
      <c r="AC8">
        <v>48960.128900000003</v>
      </c>
      <c r="AD8">
        <v>4</v>
      </c>
      <c r="AE8">
        <v>3.7745000000000002</v>
      </c>
      <c r="AF8">
        <v>3.7745000000000002</v>
      </c>
      <c r="AG8">
        <f t="shared" si="2"/>
        <v>215578.2255</v>
      </c>
      <c r="AH8">
        <f t="shared" si="3"/>
        <v>1341.1556</v>
      </c>
      <c r="AI8">
        <v>3.7745000000000002</v>
      </c>
      <c r="AJ8">
        <v>3.7745000000000002</v>
      </c>
      <c r="AK8">
        <v>3.7745000000000002</v>
      </c>
      <c r="AL8">
        <v>1183.3984</v>
      </c>
      <c r="AM8">
        <v>1121.7628</v>
      </c>
      <c r="AN8">
        <v>1070.3334</v>
      </c>
      <c r="AO8">
        <v>874.38139999999999</v>
      </c>
      <c r="AP8">
        <v>1066.2538</v>
      </c>
      <c r="AQ8">
        <v>995.46090000000004</v>
      </c>
      <c r="AR8">
        <v>972.41679999999997</v>
      </c>
      <c r="AS8">
        <v>949.36199999999997</v>
      </c>
      <c r="AT8">
        <v>926.62840000000006</v>
      </c>
      <c r="AU8">
        <v>914.76499999999999</v>
      </c>
      <c r="AV8">
        <v>899.08810000000005</v>
      </c>
      <c r="AW8">
        <v>881.91430000000003</v>
      </c>
      <c r="AX8">
        <v>16</v>
      </c>
      <c r="AY8">
        <v>25.8</v>
      </c>
      <c r="AZ8">
        <v>32.092799999999997</v>
      </c>
      <c r="BA8">
        <v>18.853899999999999</v>
      </c>
      <c r="BB8">
        <v>11.650399999999999</v>
      </c>
      <c r="BC8">
        <v>8.1205999999999996</v>
      </c>
      <c r="BD8">
        <v>5.8894000000000002</v>
      </c>
      <c r="BE8">
        <v>4.3337000000000003</v>
      </c>
      <c r="BF8">
        <v>3.4401000000000002</v>
      </c>
      <c r="BG8">
        <v>2.8925000000000001</v>
      </c>
      <c r="BH8">
        <v>2.9039000000000001</v>
      </c>
      <c r="BI8">
        <v>76.569999999999993</v>
      </c>
      <c r="BJ8">
        <v>130.22</v>
      </c>
      <c r="BK8">
        <v>127.01</v>
      </c>
      <c r="BL8">
        <v>209.31</v>
      </c>
      <c r="BM8">
        <v>185.51</v>
      </c>
      <c r="BN8">
        <v>301.64</v>
      </c>
      <c r="BO8">
        <v>253.68</v>
      </c>
      <c r="BP8">
        <v>418.85</v>
      </c>
      <c r="BQ8">
        <v>345.35</v>
      </c>
      <c r="BR8">
        <v>575.89</v>
      </c>
      <c r="BS8">
        <v>441.83</v>
      </c>
      <c r="BT8">
        <v>740.44</v>
      </c>
      <c r="BU8">
        <v>535.27</v>
      </c>
      <c r="BV8">
        <v>879.99</v>
      </c>
      <c r="BW8">
        <v>49.8</v>
      </c>
      <c r="BX8">
        <v>47.5</v>
      </c>
      <c r="BY8">
        <v>41.772199999999998</v>
      </c>
      <c r="BZ8">
        <v>2.9</v>
      </c>
      <c r="CA8">
        <v>2.5533000000000001</v>
      </c>
      <c r="CB8">
        <v>3.1707000000000001</v>
      </c>
      <c r="CC8">
        <v>-1.5620000000000001</v>
      </c>
      <c r="CD8">
        <v>2.5533000000000001</v>
      </c>
      <c r="CE8">
        <v>1102568</v>
      </c>
      <c r="CF8">
        <v>1</v>
      </c>
      <c r="CI8">
        <v>4.3771000000000004</v>
      </c>
      <c r="CJ8">
        <v>7.9828999999999999</v>
      </c>
      <c r="CK8">
        <v>10.2593</v>
      </c>
      <c r="CL8">
        <v>12.7479</v>
      </c>
      <c r="CM8">
        <v>14.575699999999999</v>
      </c>
      <c r="CN8">
        <v>16.947900000000001</v>
      </c>
      <c r="CO8">
        <v>4.5292000000000003</v>
      </c>
      <c r="CP8">
        <v>8.2597000000000005</v>
      </c>
      <c r="CQ8">
        <v>10.769399999999999</v>
      </c>
      <c r="CR8">
        <v>12.8611</v>
      </c>
      <c r="CS8">
        <v>15.661099999999999</v>
      </c>
      <c r="CT8">
        <v>17.381900000000002</v>
      </c>
      <c r="CU8">
        <v>24.978300000000001</v>
      </c>
      <c r="CV8">
        <v>24.952300000000001</v>
      </c>
      <c r="CW8">
        <v>24.988900000000001</v>
      </c>
      <c r="CX8">
        <v>25.136099999999999</v>
      </c>
      <c r="CY8">
        <v>24.982199999999999</v>
      </c>
      <c r="CZ8">
        <v>25.139900000000001</v>
      </c>
      <c r="DB8">
        <v>11384</v>
      </c>
      <c r="DC8">
        <v>728</v>
      </c>
      <c r="DD8">
        <v>7</v>
      </c>
      <c r="DG8">
        <v>287</v>
      </c>
      <c r="DH8">
        <v>1207</v>
      </c>
      <c r="DI8">
        <v>7</v>
      </c>
      <c r="DJ8">
        <v>1</v>
      </c>
      <c r="DK8">
        <v>35</v>
      </c>
      <c r="DL8">
        <v>31</v>
      </c>
      <c r="DM8">
        <v>2.9</v>
      </c>
      <c r="DN8">
        <v>2137.0214999999998</v>
      </c>
      <c r="DO8">
        <v>2064.6287000000002</v>
      </c>
      <c r="DP8">
        <v>1707.8643</v>
      </c>
      <c r="DQ8">
        <v>1632.1428000000001</v>
      </c>
      <c r="DR8">
        <v>1570.7284999999999</v>
      </c>
      <c r="DS8">
        <v>1354.4784999999999</v>
      </c>
      <c r="DT8">
        <v>1526.8143</v>
      </c>
      <c r="DU8">
        <v>53.375</v>
      </c>
      <c r="DV8">
        <v>51.494999999999997</v>
      </c>
      <c r="DW8">
        <v>60.446399999999997</v>
      </c>
      <c r="DX8">
        <v>62.507100000000001</v>
      </c>
      <c r="DY8">
        <v>61.063600000000001</v>
      </c>
      <c r="DZ8">
        <v>86.420699999999997</v>
      </c>
      <c r="EA8">
        <v>87.582899999999995</v>
      </c>
      <c r="EB8">
        <v>32.092799999999997</v>
      </c>
      <c r="EC8">
        <v>18.853899999999999</v>
      </c>
      <c r="ED8">
        <v>11.650399999999999</v>
      </c>
      <c r="EE8">
        <v>8.1205999999999996</v>
      </c>
      <c r="EF8">
        <v>5.8894000000000002</v>
      </c>
      <c r="EG8">
        <v>4.3337000000000003</v>
      </c>
      <c r="EH8">
        <v>3.4401000000000002</v>
      </c>
      <c r="EI8">
        <v>2.8925000000000001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3.1815000000000003E-2</v>
      </c>
      <c r="EY8">
        <v>2.6061000000000001E-2</v>
      </c>
      <c r="EZ8">
        <v>2.308E-2</v>
      </c>
      <c r="FA8">
        <v>1.1998999999999999E-2</v>
      </c>
      <c r="FB8">
        <v>1.2971999999999999E-2</v>
      </c>
      <c r="FC8">
        <v>1.321E-2</v>
      </c>
      <c r="FD8">
        <v>1.2555999999999999E-2</v>
      </c>
      <c r="FE8">
        <v>-9.0000000000000006E-5</v>
      </c>
      <c r="FF8">
        <v>-1.9599999999999999E-4</v>
      </c>
      <c r="FG8">
        <v>-4.2999999999999999E-4</v>
      </c>
      <c r="FH8">
        <v>-2.8200000000000002E-4</v>
      </c>
      <c r="FI8">
        <v>-4.3100000000000001E-4</v>
      </c>
      <c r="FJ8">
        <v>-3.9909999999999998E-3</v>
      </c>
      <c r="FK8">
        <v>-2.271E-3</v>
      </c>
      <c r="FL8">
        <v>8.2468E-2</v>
      </c>
      <c r="FM8">
        <v>7.8890000000000002E-2</v>
      </c>
      <c r="FN8">
        <v>7.7049999999999993E-2</v>
      </c>
      <c r="FO8">
        <v>7.8575999999999993E-2</v>
      </c>
      <c r="FP8">
        <v>8.8441000000000006E-2</v>
      </c>
      <c r="FQ8">
        <v>0.10352600000000001</v>
      </c>
      <c r="FR8">
        <v>9.7805000000000003E-2</v>
      </c>
      <c r="FS8">
        <v>-0.26048399999999999</v>
      </c>
      <c r="FT8">
        <v>-0.25702999999999998</v>
      </c>
      <c r="FU8">
        <v>-0.25488899999999998</v>
      </c>
      <c r="FV8">
        <v>-0.25761200000000001</v>
      </c>
      <c r="FW8">
        <v>-0.266434</v>
      </c>
      <c r="FX8">
        <v>-0.26518399999999998</v>
      </c>
      <c r="FY8">
        <v>-0.26023099999999999</v>
      </c>
      <c r="FZ8">
        <v>-1.3838550000000001</v>
      </c>
      <c r="GA8">
        <v>-1.3568519999999999</v>
      </c>
      <c r="GB8">
        <v>-1.340603</v>
      </c>
      <c r="GC8">
        <v>-1.361518</v>
      </c>
      <c r="GD8">
        <v>-1.4294290000000001</v>
      </c>
      <c r="GE8">
        <v>-1.4169959999999999</v>
      </c>
      <c r="GF8">
        <v>-1.379435</v>
      </c>
      <c r="GG8">
        <v>-0.40199400000000002</v>
      </c>
      <c r="GH8">
        <v>-0.37137500000000001</v>
      </c>
      <c r="GI8">
        <v>-0.35947400000000002</v>
      </c>
      <c r="GJ8">
        <v>-0.387961</v>
      </c>
      <c r="GK8">
        <v>-0.46972900000000001</v>
      </c>
      <c r="GL8">
        <v>-0.52370300000000003</v>
      </c>
      <c r="GM8">
        <v>-0.464897</v>
      </c>
      <c r="GN8">
        <v>-0.38415700000000003</v>
      </c>
      <c r="GO8">
        <v>-0.35739300000000002</v>
      </c>
      <c r="GP8">
        <v>-0.341003</v>
      </c>
      <c r="GQ8">
        <v>-0.362174</v>
      </c>
      <c r="GR8">
        <v>-0.43002299999999999</v>
      </c>
      <c r="GS8">
        <v>-0.42064099999999999</v>
      </c>
      <c r="GT8">
        <v>-0.38239099999999998</v>
      </c>
      <c r="GU8">
        <v>0.40304200000000001</v>
      </c>
      <c r="GV8">
        <v>0.35838500000000001</v>
      </c>
      <c r="GW8">
        <v>0.30759399999999998</v>
      </c>
      <c r="GX8">
        <v>0.24634700000000001</v>
      </c>
      <c r="GY8">
        <v>0.388403</v>
      </c>
      <c r="GZ8">
        <v>0.32635500000000001</v>
      </c>
      <c r="HA8">
        <v>0.28314899999999998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-1.7090559999999999</v>
      </c>
      <c r="HJ8">
        <v>-1.6880440000000001</v>
      </c>
      <c r="HK8">
        <v>-1.6769019999999999</v>
      </c>
      <c r="HL8">
        <v>-1.693419</v>
      </c>
      <c r="HM8">
        <v>-1.7459750000000001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743.41600000000005</v>
      </c>
      <c r="HX8">
        <v>0</v>
      </c>
      <c r="HZ8">
        <v>743.22900000000004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763.78899999999999</v>
      </c>
      <c r="IJ8">
        <v>0</v>
      </c>
      <c r="IL8">
        <v>764.02499999999998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773.93700000000001</v>
      </c>
      <c r="IV8">
        <v>0</v>
      </c>
      <c r="IX8">
        <v>773.73500000000001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755.91300000000001</v>
      </c>
      <c r="JH8">
        <v>0</v>
      </c>
      <c r="JJ8">
        <v>755.98099999999999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706.57899999999995</v>
      </c>
      <c r="JT8">
        <v>0</v>
      </c>
      <c r="JV8">
        <v>706.47199999999998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745.22400000000005</v>
      </c>
      <c r="KF8">
        <v>0.10199999999999999</v>
      </c>
      <c r="KH8">
        <v>745.49800000000005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776.22299999999996</v>
      </c>
      <c r="KR8">
        <v>2.5000000000000001E-2</v>
      </c>
      <c r="KT8">
        <v>776.42700000000002</v>
      </c>
      <c r="KU8">
        <v>2.5000000000000001E-2</v>
      </c>
      <c r="KV8">
        <v>176.23588906199998</v>
      </c>
      <c r="KW8">
        <v>162.87855814300002</v>
      </c>
      <c r="KX8">
        <v>131.59094431499997</v>
      </c>
      <c r="KY8">
        <v>128.2472526528</v>
      </c>
      <c r="KZ8">
        <v>138.9167992685</v>
      </c>
      <c r="LA8">
        <v>140.22374119100002</v>
      </c>
      <c r="LB8">
        <v>149.33007261150001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-26.942694399999997</v>
      </c>
      <c r="LI8">
        <v>-6.6098673999999997</v>
      </c>
      <c r="LJ8">
        <v>-43.902799875000007</v>
      </c>
      <c r="LK8">
        <v>-35.094976979999998</v>
      </c>
      <c r="LL8">
        <v>-30.364657949999998</v>
      </c>
      <c r="LM8">
        <v>-15.952906406</v>
      </c>
      <c r="LN8">
        <v>-17.926469088999998</v>
      </c>
      <c r="LO8">
        <v>-13.063286123999999</v>
      </c>
      <c r="LP8">
        <v>-14.187488974999997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16.88044</v>
      </c>
      <c r="LZ8">
        <v>16.769019999999998</v>
      </c>
      <c r="MA8">
        <v>16.934190000000001</v>
      </c>
      <c r="MB8">
        <v>8.7298749999999998</v>
      </c>
      <c r="MC8">
        <v>0</v>
      </c>
      <c r="MD8">
        <v>0</v>
      </c>
      <c r="ME8">
        <v>-21.456429750000002</v>
      </c>
      <c r="MF8">
        <v>-19.123955625000001</v>
      </c>
      <c r="MG8">
        <v>-21.7289091936</v>
      </c>
      <c r="MH8">
        <v>-24.250317023099999</v>
      </c>
      <c r="MI8">
        <v>-28.6833437644</v>
      </c>
      <c r="MJ8">
        <v>-45.258779852099998</v>
      </c>
      <c r="MK8">
        <v>-40.717027461299999</v>
      </c>
      <c r="ML8">
        <v>110.87665943699999</v>
      </c>
      <c r="MM8">
        <v>125.54006553800002</v>
      </c>
      <c r="MN8">
        <v>96.266397171399973</v>
      </c>
      <c r="MO8">
        <v>104.97821922369999</v>
      </c>
      <c r="MP8">
        <v>101.03686141509999</v>
      </c>
      <c r="MQ8">
        <v>54.958980814900023</v>
      </c>
      <c r="MR8">
        <v>87.815688775199988</v>
      </c>
    </row>
    <row r="9" spans="1:356" x14ac:dyDescent="0.25">
      <c r="A9">
        <v>26</v>
      </c>
      <c r="B9" t="s">
        <v>363</v>
      </c>
      <c r="C9" s="1">
        <v>42807.538761574076</v>
      </c>
      <c r="D9">
        <v>51.650500000000001</v>
      </c>
      <c r="E9">
        <v>46.722300000000004</v>
      </c>
      <c r="F9">
        <v>44</v>
      </c>
      <c r="G9">
        <v>67</v>
      </c>
      <c r="H9">
        <v>1.2777000000000001</v>
      </c>
      <c r="I9">
        <v>784.6934</v>
      </c>
      <c r="J9">
        <v>21511</v>
      </c>
      <c r="K9">
        <v>30</v>
      </c>
      <c r="L9">
        <v>139022</v>
      </c>
      <c r="M9">
        <f t="shared" si="0"/>
        <v>-139061.34950000001</v>
      </c>
      <c r="N9">
        <f t="shared" si="1"/>
        <v>-139020.72229999999</v>
      </c>
      <c r="O9">
        <v>139113</v>
      </c>
      <c r="P9">
        <v>139345</v>
      </c>
      <c r="Q9">
        <v>139352</v>
      </c>
      <c r="R9">
        <v>220889</v>
      </c>
      <c r="S9">
        <v>220897</v>
      </c>
      <c r="T9">
        <v>220533</v>
      </c>
      <c r="U9">
        <v>220731</v>
      </c>
      <c r="V9">
        <v>214676</v>
      </c>
      <c r="W9">
        <v>215764</v>
      </c>
      <c r="X9">
        <v>215582</v>
      </c>
      <c r="Y9">
        <v>215574</v>
      </c>
      <c r="Z9">
        <v>294041</v>
      </c>
      <c r="AA9">
        <v>294025</v>
      </c>
      <c r="AB9">
        <v>1344.9301</v>
      </c>
      <c r="AC9">
        <v>48981.902300000002</v>
      </c>
      <c r="AD9">
        <v>4</v>
      </c>
      <c r="AE9">
        <v>4.6186999999999996</v>
      </c>
      <c r="AF9">
        <v>4.6186999999999996</v>
      </c>
      <c r="AG9">
        <f t="shared" si="2"/>
        <v>215577.38130000001</v>
      </c>
      <c r="AH9">
        <f t="shared" si="3"/>
        <v>1340.3114</v>
      </c>
      <c r="AI9">
        <v>4.6186999999999996</v>
      </c>
      <c r="AJ9">
        <v>4.6186999999999996</v>
      </c>
      <c r="AK9">
        <v>4.6186999999999996</v>
      </c>
      <c r="AL9">
        <v>1183.3984</v>
      </c>
      <c r="AM9">
        <v>1118.3901000000001</v>
      </c>
      <c r="AN9">
        <v>1065.3334</v>
      </c>
      <c r="AO9">
        <v>877.54169999999999</v>
      </c>
      <c r="AP9">
        <v>1064.4195999999999</v>
      </c>
      <c r="AQ9">
        <v>995.22429999999997</v>
      </c>
      <c r="AR9">
        <v>972.86</v>
      </c>
      <c r="AS9">
        <v>950.63120000000004</v>
      </c>
      <c r="AT9">
        <v>928.74270000000001</v>
      </c>
      <c r="AU9">
        <v>916.80769999999995</v>
      </c>
      <c r="AV9">
        <v>902.90229999999997</v>
      </c>
      <c r="AW9">
        <v>884.04679999999996</v>
      </c>
      <c r="AX9">
        <v>15.8</v>
      </c>
      <c r="AY9">
        <v>23.6</v>
      </c>
      <c r="AZ9">
        <v>31.981200000000001</v>
      </c>
      <c r="BA9">
        <v>18.677800000000001</v>
      </c>
      <c r="BB9">
        <v>11.6228</v>
      </c>
      <c r="BC9">
        <v>8.1239000000000008</v>
      </c>
      <c r="BD9">
        <v>5.8783000000000003</v>
      </c>
      <c r="BE9">
        <v>4.3605</v>
      </c>
      <c r="BF9">
        <v>3.4083000000000001</v>
      </c>
      <c r="BG9">
        <v>2.8976000000000002</v>
      </c>
      <c r="BH9">
        <v>2.9056999999999999</v>
      </c>
      <c r="BI9">
        <v>78.33</v>
      </c>
      <c r="BJ9">
        <v>131.76</v>
      </c>
      <c r="BK9">
        <v>129.94</v>
      </c>
      <c r="BL9">
        <v>210.08</v>
      </c>
      <c r="BM9">
        <v>190.58</v>
      </c>
      <c r="BN9">
        <v>303.05</v>
      </c>
      <c r="BO9">
        <v>262.10000000000002</v>
      </c>
      <c r="BP9">
        <v>420.11</v>
      </c>
      <c r="BQ9">
        <v>357.57</v>
      </c>
      <c r="BR9">
        <v>574.84</v>
      </c>
      <c r="BS9">
        <v>457.47</v>
      </c>
      <c r="BT9">
        <v>740.81</v>
      </c>
      <c r="BU9">
        <v>546.32000000000005</v>
      </c>
      <c r="BV9">
        <v>881.18</v>
      </c>
      <c r="BW9">
        <v>49.8</v>
      </c>
      <c r="BX9">
        <v>45.5</v>
      </c>
      <c r="BY9">
        <v>41.884399999999999</v>
      </c>
      <c r="BZ9">
        <v>1.1499999999999999</v>
      </c>
      <c r="CA9">
        <v>1.7056</v>
      </c>
      <c r="CB9">
        <v>2.3755999999999999</v>
      </c>
      <c r="CC9">
        <v>-0.22439999999999999</v>
      </c>
      <c r="CD9">
        <v>1.7056</v>
      </c>
      <c r="CE9">
        <v>1102568</v>
      </c>
      <c r="CF9">
        <v>2</v>
      </c>
      <c r="CI9">
        <v>4.4607000000000001</v>
      </c>
      <c r="CJ9">
        <v>7.9535999999999998</v>
      </c>
      <c r="CK9">
        <v>10.2171</v>
      </c>
      <c r="CL9">
        <v>12.8193</v>
      </c>
      <c r="CM9">
        <v>14.492900000000001</v>
      </c>
      <c r="CN9">
        <v>18.305700000000002</v>
      </c>
      <c r="CO9">
        <v>4.5831</v>
      </c>
      <c r="CP9">
        <v>8.5493000000000006</v>
      </c>
      <c r="CQ9">
        <v>11.0479</v>
      </c>
      <c r="CR9">
        <v>13.6211</v>
      </c>
      <c r="CS9">
        <v>15.5465</v>
      </c>
      <c r="CT9">
        <v>19.929600000000001</v>
      </c>
      <c r="CU9">
        <v>25.092099999999999</v>
      </c>
      <c r="CV9">
        <v>24.998200000000001</v>
      </c>
      <c r="CW9">
        <v>24.977900000000002</v>
      </c>
      <c r="CX9">
        <v>25.1174</v>
      </c>
      <c r="CY9">
        <v>25.032900000000001</v>
      </c>
      <c r="CZ9">
        <v>25.483799999999999</v>
      </c>
      <c r="DB9">
        <v>11384</v>
      </c>
      <c r="DC9">
        <v>728</v>
      </c>
      <c r="DD9">
        <v>8</v>
      </c>
      <c r="DG9">
        <v>287</v>
      </c>
      <c r="DH9">
        <v>1207</v>
      </c>
      <c r="DI9">
        <v>7</v>
      </c>
      <c r="DJ9">
        <v>1</v>
      </c>
      <c r="DK9">
        <v>35</v>
      </c>
      <c r="DL9">
        <v>33</v>
      </c>
      <c r="DM9">
        <v>1.1499999999999999</v>
      </c>
      <c r="DN9">
        <v>2153.7143999999998</v>
      </c>
      <c r="DO9">
        <v>2012.5643</v>
      </c>
      <c r="DP9">
        <v>1695.65</v>
      </c>
      <c r="DQ9">
        <v>1623.9286</v>
      </c>
      <c r="DR9">
        <v>1503.3071</v>
      </c>
      <c r="DS9">
        <v>1491.4641999999999</v>
      </c>
      <c r="DT9">
        <v>1254.9429</v>
      </c>
      <c r="DU9">
        <v>56.994300000000003</v>
      </c>
      <c r="DV9">
        <v>54.053600000000003</v>
      </c>
      <c r="DW9">
        <v>60.175699999999999</v>
      </c>
      <c r="DX9">
        <v>60.365000000000002</v>
      </c>
      <c r="DY9">
        <v>62.145000000000003</v>
      </c>
      <c r="DZ9">
        <v>89.027900000000002</v>
      </c>
      <c r="EA9">
        <v>85.707899999999995</v>
      </c>
      <c r="EB9">
        <v>31.981200000000001</v>
      </c>
      <c r="EC9">
        <v>18.677800000000001</v>
      </c>
      <c r="ED9">
        <v>11.6228</v>
      </c>
      <c r="EE9">
        <v>8.1239000000000008</v>
      </c>
      <c r="EF9">
        <v>5.8783000000000003</v>
      </c>
      <c r="EG9">
        <v>4.3605</v>
      </c>
      <c r="EH9">
        <v>3.4083000000000001</v>
      </c>
      <c r="EI9">
        <v>2.8976000000000002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3.1120999999999999E-2</v>
      </c>
      <c r="EY9">
        <v>2.496E-2</v>
      </c>
      <c r="EZ9">
        <v>2.1465000000000001E-2</v>
      </c>
      <c r="FA9">
        <v>1.0485E-2</v>
      </c>
      <c r="FB9">
        <v>1.1313E-2</v>
      </c>
      <c r="FC9">
        <v>1.2030000000000001E-2</v>
      </c>
      <c r="FD9">
        <v>1.1381E-2</v>
      </c>
      <c r="FE9">
        <v>-9.0000000000000006E-5</v>
      </c>
      <c r="FF9">
        <v>-1.8000000000000001E-4</v>
      </c>
      <c r="FG9">
        <v>-3.97E-4</v>
      </c>
      <c r="FH9">
        <v>-2.5999999999999998E-4</v>
      </c>
      <c r="FI9">
        <v>-3.6600000000000001E-4</v>
      </c>
      <c r="FJ9">
        <v>-3.7130000000000002E-3</v>
      </c>
      <c r="FK9">
        <v>-2.101E-3</v>
      </c>
      <c r="FL9">
        <v>8.2468E-2</v>
      </c>
      <c r="FM9">
        <v>7.8900999999999999E-2</v>
      </c>
      <c r="FN9">
        <v>7.7059000000000002E-2</v>
      </c>
      <c r="FO9">
        <v>7.8583E-2</v>
      </c>
      <c r="FP9">
        <v>8.8464000000000001E-2</v>
      </c>
      <c r="FQ9">
        <v>0.10348</v>
      </c>
      <c r="FR9">
        <v>9.7956000000000001E-2</v>
      </c>
      <c r="FS9">
        <v>-0.26045699999999999</v>
      </c>
      <c r="FT9">
        <v>-0.25682300000000002</v>
      </c>
      <c r="FU9">
        <v>-0.25471700000000003</v>
      </c>
      <c r="FV9">
        <v>-0.25745400000000002</v>
      </c>
      <c r="FW9">
        <v>-0.266121</v>
      </c>
      <c r="FX9">
        <v>-0.26520500000000002</v>
      </c>
      <c r="FY9">
        <v>-0.25912499999999999</v>
      </c>
      <c r="FZ9">
        <v>-1.3846400000000001</v>
      </c>
      <c r="GA9">
        <v>-1.3555330000000001</v>
      </c>
      <c r="GB9">
        <v>-1.339547</v>
      </c>
      <c r="GC9">
        <v>-1.3605560000000001</v>
      </c>
      <c r="GD9">
        <v>-1.4275990000000001</v>
      </c>
      <c r="GE9">
        <v>-1.41509</v>
      </c>
      <c r="GF9">
        <v>-1.3689929999999999</v>
      </c>
      <c r="GG9">
        <v>-0.40152500000000002</v>
      </c>
      <c r="GH9">
        <v>-0.37130099999999999</v>
      </c>
      <c r="GI9">
        <v>-0.35931400000000002</v>
      </c>
      <c r="GJ9">
        <v>-0.38774599999999998</v>
      </c>
      <c r="GK9">
        <v>-0.47000599999999998</v>
      </c>
      <c r="GL9">
        <v>-0.52236000000000005</v>
      </c>
      <c r="GM9">
        <v>-0.46723399999999998</v>
      </c>
      <c r="GN9">
        <v>-0.38494299999999998</v>
      </c>
      <c r="GO9">
        <v>-0.35713699999999998</v>
      </c>
      <c r="GP9">
        <v>-0.34099600000000002</v>
      </c>
      <c r="GQ9">
        <v>-0.36228100000000002</v>
      </c>
      <c r="GR9">
        <v>-0.42868400000000001</v>
      </c>
      <c r="GS9">
        <v>-0.42314499999999999</v>
      </c>
      <c r="GT9">
        <v>-0.376633</v>
      </c>
      <c r="GU9">
        <v>0.40210600000000002</v>
      </c>
      <c r="GV9">
        <v>0.35727300000000001</v>
      </c>
      <c r="GW9">
        <v>0.304898</v>
      </c>
      <c r="GX9">
        <v>0.24320800000000001</v>
      </c>
      <c r="GY9">
        <v>0.38309799999999999</v>
      </c>
      <c r="GZ9">
        <v>0.32053300000000001</v>
      </c>
      <c r="HA9">
        <v>0.28329799999999999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-1.7092830000000001</v>
      </c>
      <c r="HJ9">
        <v>-1.687902</v>
      </c>
      <c r="HK9">
        <v>-1.6767019999999999</v>
      </c>
      <c r="HL9">
        <v>-1.6932240000000001</v>
      </c>
      <c r="HM9">
        <v>-1.745916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743.41600000000005</v>
      </c>
      <c r="HX9">
        <v>0</v>
      </c>
      <c r="HZ9">
        <v>743.22900000000004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763.78899999999999</v>
      </c>
      <c r="IJ9">
        <v>0</v>
      </c>
      <c r="IL9">
        <v>764.02499999999998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773.93700000000001</v>
      </c>
      <c r="IV9">
        <v>0</v>
      </c>
      <c r="IX9">
        <v>773.73500000000001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755.91300000000001</v>
      </c>
      <c r="JH9">
        <v>0</v>
      </c>
      <c r="JJ9">
        <v>755.98099999999999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706.57899999999995</v>
      </c>
      <c r="JT9">
        <v>0</v>
      </c>
      <c r="JV9">
        <v>706.47199999999998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745.22400000000005</v>
      </c>
      <c r="KF9">
        <v>0.10199999999999999</v>
      </c>
      <c r="KH9">
        <v>745.49800000000005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776.22299999999996</v>
      </c>
      <c r="KR9">
        <v>2.5000000000000001E-2</v>
      </c>
      <c r="KT9">
        <v>776.42700000000002</v>
      </c>
      <c r="KU9">
        <v>2.5000000000000001E-2</v>
      </c>
      <c r="KV9">
        <v>177.61251913919997</v>
      </c>
      <c r="KW9">
        <v>158.7933358343</v>
      </c>
      <c r="KX9">
        <v>130.66509335000001</v>
      </c>
      <c r="KY9">
        <v>127.6131811738</v>
      </c>
      <c r="KZ9">
        <v>132.98855929440001</v>
      </c>
      <c r="LA9">
        <v>154.336715416</v>
      </c>
      <c r="LB9">
        <v>122.9291867124</v>
      </c>
      <c r="LC9">
        <v>0</v>
      </c>
      <c r="LD9">
        <v>0</v>
      </c>
      <c r="LE9">
        <v>0</v>
      </c>
      <c r="LF9">
        <v>0</v>
      </c>
      <c r="LG9">
        <v>0</v>
      </c>
      <c r="LH9">
        <v>-26.944828000000001</v>
      </c>
      <c r="LI9">
        <v>-6.5817749999999995</v>
      </c>
      <c r="LJ9">
        <v>-42.966763839999999</v>
      </c>
      <c r="LK9">
        <v>-33.590107740000001</v>
      </c>
      <c r="LL9">
        <v>-28.221576196000004</v>
      </c>
      <c r="LM9">
        <v>-13.9116851</v>
      </c>
      <c r="LN9">
        <v>-15.627926253000002</v>
      </c>
      <c r="LO9">
        <v>-11.769303530000002</v>
      </c>
      <c r="LP9">
        <v>-12.704255039999998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25.318529999999999</v>
      </c>
      <c r="LZ9">
        <v>25.15053</v>
      </c>
      <c r="MA9">
        <v>25.39836</v>
      </c>
      <c r="MB9">
        <v>17.459160000000001</v>
      </c>
      <c r="MC9">
        <v>0</v>
      </c>
      <c r="MD9">
        <v>0</v>
      </c>
      <c r="ME9">
        <v>-22.884636307500003</v>
      </c>
      <c r="MF9">
        <v>-20.0701557336</v>
      </c>
      <c r="MG9">
        <v>-21.621971469800002</v>
      </c>
      <c r="MH9">
        <v>-23.406287289999998</v>
      </c>
      <c r="MI9">
        <v>-29.208522869999999</v>
      </c>
      <c r="MJ9">
        <v>-46.504613844000005</v>
      </c>
      <c r="MK9">
        <v>-40.0456449486</v>
      </c>
      <c r="ML9">
        <v>111.76111899169997</v>
      </c>
      <c r="MM9">
        <v>130.45160236070001</v>
      </c>
      <c r="MN9">
        <v>105.97207568420001</v>
      </c>
      <c r="MO9">
        <v>115.6935687838</v>
      </c>
      <c r="MP9">
        <v>105.61127017140001</v>
      </c>
      <c r="MQ9">
        <v>69.117970041999996</v>
      </c>
      <c r="MR9">
        <v>63.597511723800011</v>
      </c>
    </row>
    <row r="10" spans="1:356" x14ac:dyDescent="0.25">
      <c r="A10">
        <v>26</v>
      </c>
      <c r="B10" t="s">
        <v>364</v>
      </c>
      <c r="C10" s="1">
        <v>42807.540034722224</v>
      </c>
      <c r="D10">
        <v>53.063899999999997</v>
      </c>
      <c r="E10">
        <v>48.137599999999999</v>
      </c>
      <c r="F10">
        <v>42</v>
      </c>
      <c r="G10">
        <v>67</v>
      </c>
      <c r="H10">
        <v>1.2777000000000001</v>
      </c>
      <c r="I10">
        <v>790.28530000000001</v>
      </c>
      <c r="J10">
        <v>21661</v>
      </c>
      <c r="K10">
        <v>30</v>
      </c>
      <c r="L10">
        <v>139022</v>
      </c>
      <c r="M10">
        <f t="shared" si="0"/>
        <v>-139059.93609999999</v>
      </c>
      <c r="N10">
        <f t="shared" si="1"/>
        <v>-139020.72229999999</v>
      </c>
      <c r="O10">
        <v>139113</v>
      </c>
      <c r="P10">
        <v>139345</v>
      </c>
      <c r="Q10">
        <v>139352</v>
      </c>
      <c r="R10">
        <v>220889</v>
      </c>
      <c r="S10">
        <v>220897</v>
      </c>
      <c r="T10">
        <v>220533</v>
      </c>
      <c r="U10">
        <v>220731</v>
      </c>
      <c r="V10">
        <v>214676</v>
      </c>
      <c r="W10">
        <v>215764</v>
      </c>
      <c r="X10">
        <v>215582</v>
      </c>
      <c r="Y10">
        <v>215574</v>
      </c>
      <c r="Z10">
        <v>294041</v>
      </c>
      <c r="AA10">
        <v>294025</v>
      </c>
      <c r="AB10">
        <v>1344.9301</v>
      </c>
      <c r="AC10">
        <v>49003.609400000001</v>
      </c>
      <c r="AD10">
        <v>4</v>
      </c>
      <c r="AE10">
        <v>5.4690000000000003</v>
      </c>
      <c r="AF10">
        <v>5.4690000000000003</v>
      </c>
      <c r="AG10">
        <f t="shared" si="2"/>
        <v>215576.53099999999</v>
      </c>
      <c r="AH10">
        <f t="shared" si="3"/>
        <v>1339.4611</v>
      </c>
      <c r="AI10">
        <v>5.4690000000000003</v>
      </c>
      <c r="AJ10">
        <v>5.4690000000000003</v>
      </c>
      <c r="AK10">
        <v>5.4690000000000003</v>
      </c>
      <c r="AL10">
        <v>1183.3984</v>
      </c>
      <c r="AM10">
        <v>1112.7801999999999</v>
      </c>
      <c r="AN10">
        <v>1065.5</v>
      </c>
      <c r="AO10">
        <v>879.35850000000005</v>
      </c>
      <c r="AP10">
        <v>1061.5029</v>
      </c>
      <c r="AQ10">
        <v>993.59259999999995</v>
      </c>
      <c r="AR10">
        <v>971.50649999999996</v>
      </c>
      <c r="AS10">
        <v>949.34990000000005</v>
      </c>
      <c r="AT10">
        <v>927.25319999999999</v>
      </c>
      <c r="AU10">
        <v>915.74860000000001</v>
      </c>
      <c r="AV10">
        <v>901.20699999999999</v>
      </c>
      <c r="AW10">
        <v>882.21439999999996</v>
      </c>
      <c r="AX10">
        <v>16</v>
      </c>
      <c r="AY10">
        <v>21.4</v>
      </c>
      <c r="AZ10">
        <v>32.337600000000002</v>
      </c>
      <c r="BA10">
        <v>19.010100000000001</v>
      </c>
      <c r="BB10">
        <v>11.775700000000001</v>
      </c>
      <c r="BC10">
        <v>8.1965000000000003</v>
      </c>
      <c r="BD10">
        <v>5.9249999999999998</v>
      </c>
      <c r="BE10">
        <v>4.3441999999999998</v>
      </c>
      <c r="BF10">
        <v>3.3898000000000001</v>
      </c>
      <c r="BG10">
        <v>2.9018999999999999</v>
      </c>
      <c r="BH10">
        <v>2.9146999999999998</v>
      </c>
      <c r="BI10">
        <v>79.02</v>
      </c>
      <c r="BJ10">
        <v>130.09</v>
      </c>
      <c r="BK10">
        <v>131.54</v>
      </c>
      <c r="BL10">
        <v>208.71</v>
      </c>
      <c r="BM10">
        <v>192.68</v>
      </c>
      <c r="BN10">
        <v>301.87</v>
      </c>
      <c r="BO10">
        <v>264.75</v>
      </c>
      <c r="BP10">
        <v>419.87</v>
      </c>
      <c r="BQ10">
        <v>361.6</v>
      </c>
      <c r="BR10">
        <v>578.92999999999995</v>
      </c>
      <c r="BS10">
        <v>460.35</v>
      </c>
      <c r="BT10">
        <v>745.88</v>
      </c>
      <c r="BU10">
        <v>554.38</v>
      </c>
      <c r="BV10">
        <v>883.98</v>
      </c>
      <c r="BW10">
        <v>49.7</v>
      </c>
      <c r="BX10">
        <v>46.5</v>
      </c>
      <c r="BY10">
        <v>42.412100000000002</v>
      </c>
      <c r="BZ10">
        <v>2.2599999999999998</v>
      </c>
      <c r="CA10">
        <v>2.8652000000000002</v>
      </c>
      <c r="CB10">
        <v>3.3645999999999998</v>
      </c>
      <c r="CC10">
        <v>-0.26340000000000002</v>
      </c>
      <c r="CD10">
        <v>2.8652000000000002</v>
      </c>
      <c r="CE10">
        <v>1102568</v>
      </c>
      <c r="CF10">
        <v>1</v>
      </c>
      <c r="CI10">
        <v>4.4257</v>
      </c>
      <c r="CJ10">
        <v>7.9135999999999997</v>
      </c>
      <c r="CK10">
        <v>10.2293</v>
      </c>
      <c r="CL10">
        <v>12.7643</v>
      </c>
      <c r="CM10">
        <v>14.75</v>
      </c>
      <c r="CN10">
        <v>18.133600000000001</v>
      </c>
      <c r="CO10">
        <v>4.5986000000000002</v>
      </c>
      <c r="CP10">
        <v>8.6168999999999993</v>
      </c>
      <c r="CQ10">
        <v>10.8423</v>
      </c>
      <c r="CR10">
        <v>13.169</v>
      </c>
      <c r="CS10">
        <v>15.531000000000001</v>
      </c>
      <c r="CT10">
        <v>21.5563</v>
      </c>
      <c r="CU10">
        <v>25.0441</v>
      </c>
      <c r="CV10">
        <v>25.036899999999999</v>
      </c>
      <c r="CW10">
        <v>24.9907</v>
      </c>
      <c r="CX10">
        <v>25.179300000000001</v>
      </c>
      <c r="CY10">
        <v>24.846</v>
      </c>
      <c r="CZ10">
        <v>24.262799999999999</v>
      </c>
      <c r="DB10">
        <v>11384</v>
      </c>
      <c r="DC10">
        <v>728</v>
      </c>
      <c r="DD10">
        <v>9</v>
      </c>
      <c r="DG10">
        <v>287</v>
      </c>
      <c r="DH10">
        <v>1207</v>
      </c>
      <c r="DI10">
        <v>7</v>
      </c>
      <c r="DJ10">
        <v>1</v>
      </c>
      <c r="DK10">
        <v>35</v>
      </c>
      <c r="DL10">
        <v>36.166663999999997</v>
      </c>
      <c r="DM10">
        <v>2.2599999999999998</v>
      </c>
      <c r="DN10">
        <v>2134.2930000000001</v>
      </c>
      <c r="DO10">
        <v>2019.95</v>
      </c>
      <c r="DP10">
        <v>1692.1215</v>
      </c>
      <c r="DQ10">
        <v>1601.5929000000001</v>
      </c>
      <c r="DR10">
        <v>1546.5286000000001</v>
      </c>
      <c r="DS10">
        <v>1452.3</v>
      </c>
      <c r="DT10">
        <v>1175.5714</v>
      </c>
      <c r="DU10">
        <v>56.738599999999998</v>
      </c>
      <c r="DV10">
        <v>52.917900000000003</v>
      </c>
      <c r="DW10">
        <v>57.467100000000002</v>
      </c>
      <c r="DX10">
        <v>59.093600000000002</v>
      </c>
      <c r="DY10">
        <v>60.490699999999997</v>
      </c>
      <c r="DZ10">
        <v>86.277900000000002</v>
      </c>
      <c r="EA10">
        <v>84.762100000000004</v>
      </c>
      <c r="EB10">
        <v>32.337600000000002</v>
      </c>
      <c r="EC10">
        <v>19.010100000000001</v>
      </c>
      <c r="ED10">
        <v>11.775700000000001</v>
      </c>
      <c r="EE10">
        <v>8.1965000000000003</v>
      </c>
      <c r="EF10">
        <v>5.9249999999999998</v>
      </c>
      <c r="EG10">
        <v>4.3441999999999998</v>
      </c>
      <c r="EH10">
        <v>3.3898000000000001</v>
      </c>
      <c r="EI10">
        <v>2.9018999999999999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3.2189000000000002E-2</v>
      </c>
      <c r="EY10">
        <v>2.3657000000000001E-2</v>
      </c>
      <c r="EZ10">
        <v>1.9859000000000002E-2</v>
      </c>
      <c r="FA10">
        <v>9.4129999999999995E-3</v>
      </c>
      <c r="FB10">
        <v>1.0691000000000001E-2</v>
      </c>
      <c r="FC10">
        <v>1.1905000000000001E-2</v>
      </c>
      <c r="FD10">
        <v>1.1161000000000001E-2</v>
      </c>
      <c r="FE10">
        <v>-9.0000000000000006E-5</v>
      </c>
      <c r="FF10">
        <v>-1.6799999999999999E-4</v>
      </c>
      <c r="FG10">
        <v>-3.6999999999999999E-4</v>
      </c>
      <c r="FH10">
        <v>-2.42E-4</v>
      </c>
      <c r="FI10">
        <v>-3.39E-4</v>
      </c>
      <c r="FJ10">
        <v>-3.6359999999999999E-3</v>
      </c>
      <c r="FK10">
        <v>-2.0460000000000001E-3</v>
      </c>
      <c r="FL10">
        <v>8.2521999999999998E-2</v>
      </c>
      <c r="FM10">
        <v>7.8950999999999993E-2</v>
      </c>
      <c r="FN10">
        <v>7.7105000000000007E-2</v>
      </c>
      <c r="FO10">
        <v>7.8634999999999997E-2</v>
      </c>
      <c r="FP10">
        <v>8.8510000000000005E-2</v>
      </c>
      <c r="FQ10">
        <v>0.103562</v>
      </c>
      <c r="FR10">
        <v>9.8085000000000006E-2</v>
      </c>
      <c r="FS10">
        <v>-0.25963700000000001</v>
      </c>
      <c r="FT10">
        <v>-0.25597700000000001</v>
      </c>
      <c r="FU10">
        <v>-0.25389299999999998</v>
      </c>
      <c r="FV10">
        <v>-0.256577</v>
      </c>
      <c r="FW10">
        <v>-0.26536500000000002</v>
      </c>
      <c r="FX10">
        <v>-0.26404899999999998</v>
      </c>
      <c r="FY10">
        <v>-0.25772499999999998</v>
      </c>
      <c r="FZ10">
        <v>-1.3848860000000001</v>
      </c>
      <c r="GA10">
        <v>-1.3544769999999999</v>
      </c>
      <c r="GB10">
        <v>-1.3386169999999999</v>
      </c>
      <c r="GC10">
        <v>-1.359283</v>
      </c>
      <c r="GD10">
        <v>-1.42771</v>
      </c>
      <c r="GE10">
        <v>-1.407715</v>
      </c>
      <c r="GF10">
        <v>-1.3603879999999999</v>
      </c>
      <c r="GG10">
        <v>-0.40023999999999998</v>
      </c>
      <c r="GH10">
        <v>-0.37004199999999998</v>
      </c>
      <c r="GI10">
        <v>-0.35805599999999999</v>
      </c>
      <c r="GJ10">
        <v>-0.38650800000000002</v>
      </c>
      <c r="GK10">
        <v>-0.468084</v>
      </c>
      <c r="GL10">
        <v>-0.520787</v>
      </c>
      <c r="GM10">
        <v>-0.46687400000000001</v>
      </c>
      <c r="GN10">
        <v>-0.385187</v>
      </c>
      <c r="GO10">
        <v>-0.35755599999999998</v>
      </c>
      <c r="GP10">
        <v>-0.34150599999999998</v>
      </c>
      <c r="GQ10">
        <v>-0.36248999999999998</v>
      </c>
      <c r="GR10">
        <v>-0.43008299999999999</v>
      </c>
      <c r="GS10">
        <v>-0.42314600000000002</v>
      </c>
      <c r="GT10">
        <v>-0.37445400000000001</v>
      </c>
      <c r="GU10">
        <v>0.40302100000000002</v>
      </c>
      <c r="GV10">
        <v>0.35858099999999998</v>
      </c>
      <c r="GW10">
        <v>0.30707600000000002</v>
      </c>
      <c r="GX10">
        <v>0.24507899999999999</v>
      </c>
      <c r="GY10">
        <v>0.38552799999999998</v>
      </c>
      <c r="GZ10">
        <v>0.32417000000000001</v>
      </c>
      <c r="HA10">
        <v>0.28402500000000003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-1.7091970000000001</v>
      </c>
      <c r="HJ10">
        <v>-1.6875089999999999</v>
      </c>
      <c r="HK10">
        <v>-1.676293</v>
      </c>
      <c r="HL10">
        <v>-1.692812</v>
      </c>
      <c r="HM10">
        <v>-1.745617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743.41600000000005</v>
      </c>
      <c r="HX10">
        <v>0</v>
      </c>
      <c r="HZ10">
        <v>743.22900000000004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763.78899999999999</v>
      </c>
      <c r="IJ10">
        <v>0</v>
      </c>
      <c r="IL10">
        <v>764.02499999999998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773.93700000000001</v>
      </c>
      <c r="IV10">
        <v>0</v>
      </c>
      <c r="IX10">
        <v>773.73500000000001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755.91300000000001</v>
      </c>
      <c r="JH10">
        <v>0</v>
      </c>
      <c r="JJ10">
        <v>755.98099999999999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706.57899999999995</v>
      </c>
      <c r="JT10">
        <v>0</v>
      </c>
      <c r="JV10">
        <v>706.47199999999998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745.22400000000005</v>
      </c>
      <c r="KF10">
        <v>0.10199999999999999</v>
      </c>
      <c r="KH10">
        <v>745.49800000000005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776.22299999999996</v>
      </c>
      <c r="KR10">
        <v>2.5000000000000001E-2</v>
      </c>
      <c r="KT10">
        <v>776.42700000000002</v>
      </c>
      <c r="KU10">
        <v>2.5000000000000001E-2</v>
      </c>
      <c r="KV10">
        <v>176.126126946</v>
      </c>
      <c r="KW10">
        <v>159.47707244999998</v>
      </c>
      <c r="KX10">
        <v>130.4710282575</v>
      </c>
      <c r="KY10">
        <v>125.9412576915</v>
      </c>
      <c r="KZ10">
        <v>136.88324638600002</v>
      </c>
      <c r="LA10">
        <v>150.40309260000001</v>
      </c>
      <c r="LB10">
        <v>115.30592076900001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-26.827378399999997</v>
      </c>
      <c r="LI10">
        <v>-6.5462149999999992</v>
      </c>
      <c r="LJ10">
        <v>-44.453455714000008</v>
      </c>
      <c r="LK10">
        <v>-31.815310253</v>
      </c>
      <c r="LL10">
        <v>-26.088306713000005</v>
      </c>
      <c r="LM10">
        <v>-12.465984393000001</v>
      </c>
      <c r="LN10">
        <v>-14.779653920000001</v>
      </c>
      <c r="LO10">
        <v>-11.640395335000001</v>
      </c>
      <c r="LP10">
        <v>-12.399936620000002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33.75018</v>
      </c>
      <c r="LZ10">
        <v>33.525860000000002</v>
      </c>
      <c r="MA10">
        <v>33.85624</v>
      </c>
      <c r="MB10">
        <v>26.184255</v>
      </c>
      <c r="MC10">
        <v>0</v>
      </c>
      <c r="MD10">
        <v>0</v>
      </c>
      <c r="ME10">
        <v>-22.709057263999998</v>
      </c>
      <c r="MF10">
        <v>-19.581845551800001</v>
      </c>
      <c r="MG10">
        <v>-20.576439957600002</v>
      </c>
      <c r="MH10">
        <v>-22.840149148800002</v>
      </c>
      <c r="MI10">
        <v>-28.314728818799999</v>
      </c>
      <c r="MJ10">
        <v>-44.932408707299999</v>
      </c>
      <c r="MK10">
        <v>-39.573220675400002</v>
      </c>
      <c r="ML10">
        <v>108.963613968</v>
      </c>
      <c r="MM10">
        <v>141.83009664519997</v>
      </c>
      <c r="MN10">
        <v>117.33214158689998</v>
      </c>
      <c r="MO10">
        <v>124.49136414969999</v>
      </c>
      <c r="MP10">
        <v>119.97311864720001</v>
      </c>
      <c r="MQ10">
        <v>67.002910157700001</v>
      </c>
      <c r="MR10">
        <v>56.7865484736</v>
      </c>
    </row>
    <row r="11" spans="1:356" x14ac:dyDescent="0.25">
      <c r="A11">
        <v>26</v>
      </c>
      <c r="B11" t="s">
        <v>365</v>
      </c>
      <c r="C11" s="1">
        <v>42807.54111111111</v>
      </c>
      <c r="D11">
        <v>54.584099999999999</v>
      </c>
      <c r="E11">
        <v>49.61</v>
      </c>
      <c r="F11">
        <v>26</v>
      </c>
      <c r="G11">
        <v>66</v>
      </c>
      <c r="H11">
        <v>1.2777000000000001</v>
      </c>
      <c r="I11">
        <v>785.54430000000002</v>
      </c>
      <c r="J11">
        <v>21558</v>
      </c>
      <c r="K11">
        <v>30</v>
      </c>
      <c r="L11">
        <v>139022</v>
      </c>
      <c r="M11">
        <f t="shared" si="0"/>
        <v>-139058.41589999999</v>
      </c>
      <c r="N11">
        <f t="shared" si="1"/>
        <v>-139020.72229999999</v>
      </c>
      <c r="O11">
        <v>139113</v>
      </c>
      <c r="P11">
        <v>139345</v>
      </c>
      <c r="Q11">
        <v>139352</v>
      </c>
      <c r="R11">
        <v>220889</v>
      </c>
      <c r="S11">
        <v>220897</v>
      </c>
      <c r="T11">
        <v>220533</v>
      </c>
      <c r="U11">
        <v>220731</v>
      </c>
      <c r="V11">
        <v>214676</v>
      </c>
      <c r="W11">
        <v>215764</v>
      </c>
      <c r="X11">
        <v>215582</v>
      </c>
      <c r="Y11">
        <v>215574</v>
      </c>
      <c r="Z11">
        <v>294041</v>
      </c>
      <c r="AA11">
        <v>294025</v>
      </c>
      <c r="AB11">
        <v>1344.9301</v>
      </c>
      <c r="AC11">
        <v>49024.015599999999</v>
      </c>
      <c r="AD11">
        <v>4</v>
      </c>
      <c r="AE11">
        <v>6.3141999999999996</v>
      </c>
      <c r="AF11">
        <v>6.3141999999999996</v>
      </c>
      <c r="AG11">
        <f t="shared" si="2"/>
        <v>215575.68580000001</v>
      </c>
      <c r="AH11">
        <f t="shared" si="3"/>
        <v>1338.6159</v>
      </c>
      <c r="AI11">
        <v>6.3141999999999996</v>
      </c>
      <c r="AJ11">
        <v>6.3141999999999996</v>
      </c>
      <c r="AK11">
        <v>6.3141999999999996</v>
      </c>
      <c r="AL11">
        <v>1177.5391</v>
      </c>
      <c r="AM11">
        <v>1107.0504000000001</v>
      </c>
      <c r="AN11">
        <v>1056.1666</v>
      </c>
      <c r="AO11">
        <v>881.91430000000003</v>
      </c>
      <c r="AP11">
        <v>1059.7106000000001</v>
      </c>
      <c r="AQ11">
        <v>993.8895</v>
      </c>
      <c r="AR11">
        <v>972.87869999999998</v>
      </c>
      <c r="AS11">
        <v>951.70979999999997</v>
      </c>
      <c r="AT11">
        <v>930.58140000000003</v>
      </c>
      <c r="AU11">
        <v>919.89160000000004</v>
      </c>
      <c r="AV11">
        <v>905.67129999999997</v>
      </c>
      <c r="AW11">
        <v>887.28009999999995</v>
      </c>
      <c r="AX11">
        <v>15.8</v>
      </c>
      <c r="AY11">
        <v>18.2</v>
      </c>
      <c r="AZ11">
        <v>32.589799999999997</v>
      </c>
      <c r="BA11">
        <v>19.286799999999999</v>
      </c>
      <c r="BB11">
        <v>11.9032</v>
      </c>
      <c r="BC11">
        <v>8.2844999999999995</v>
      </c>
      <c r="BD11">
        <v>5.9870999999999999</v>
      </c>
      <c r="BE11">
        <v>4.3476999999999997</v>
      </c>
      <c r="BF11">
        <v>3.3807</v>
      </c>
      <c r="BG11">
        <v>2.9018000000000002</v>
      </c>
      <c r="BH11">
        <v>2.9226999999999999</v>
      </c>
      <c r="BI11">
        <v>80.31</v>
      </c>
      <c r="BJ11">
        <v>128.11000000000001</v>
      </c>
      <c r="BK11">
        <v>133.37</v>
      </c>
      <c r="BL11">
        <v>206.36</v>
      </c>
      <c r="BM11">
        <v>194.73</v>
      </c>
      <c r="BN11">
        <v>299.33999999999997</v>
      </c>
      <c r="BO11">
        <v>267.55</v>
      </c>
      <c r="BP11">
        <v>417.8</v>
      </c>
      <c r="BQ11">
        <v>364.73</v>
      </c>
      <c r="BR11">
        <v>581.85</v>
      </c>
      <c r="BS11">
        <v>465.2</v>
      </c>
      <c r="BT11">
        <v>748.82</v>
      </c>
      <c r="BU11">
        <v>565.33000000000004</v>
      </c>
      <c r="BV11">
        <v>885.85</v>
      </c>
      <c r="BW11">
        <v>48.2</v>
      </c>
      <c r="BX11">
        <v>46.1</v>
      </c>
      <c r="BY11">
        <v>42.776400000000002</v>
      </c>
      <c r="BZ11">
        <v>-1.23</v>
      </c>
      <c r="CA11">
        <v>0.26419999999999999</v>
      </c>
      <c r="CB11">
        <v>3.4239000000000002</v>
      </c>
      <c r="CC11">
        <v>-0.23960000000000001</v>
      </c>
      <c r="CD11">
        <v>0.26419999999999999</v>
      </c>
      <c r="CE11">
        <v>1102568</v>
      </c>
      <c r="CF11">
        <v>2</v>
      </c>
      <c r="CI11">
        <v>4.3329000000000004</v>
      </c>
      <c r="CJ11">
        <v>7.8113999999999999</v>
      </c>
      <c r="CK11">
        <v>10.1221</v>
      </c>
      <c r="CL11">
        <v>12.643599999999999</v>
      </c>
      <c r="CM11">
        <v>14.5929</v>
      </c>
      <c r="CN11">
        <v>17.684999999999999</v>
      </c>
      <c r="CO11">
        <v>4.6289999999999996</v>
      </c>
      <c r="CP11">
        <v>8.3420000000000005</v>
      </c>
      <c r="CQ11">
        <v>10.388400000000001</v>
      </c>
      <c r="CR11">
        <v>13.097099999999999</v>
      </c>
      <c r="CS11">
        <v>15.0319</v>
      </c>
      <c r="CT11">
        <v>21.727499999999999</v>
      </c>
      <c r="CU11">
        <v>24.985099999999999</v>
      </c>
      <c r="CV11">
        <v>25.018799999999999</v>
      </c>
      <c r="CW11">
        <v>25.1021</v>
      </c>
      <c r="CX11">
        <v>25.194600000000001</v>
      </c>
      <c r="CY11">
        <v>24.91</v>
      </c>
      <c r="CZ11">
        <v>23.806899999999999</v>
      </c>
      <c r="DB11">
        <v>11384</v>
      </c>
      <c r="DC11">
        <v>728</v>
      </c>
      <c r="DD11">
        <v>10</v>
      </c>
      <c r="DG11">
        <v>287</v>
      </c>
      <c r="DH11">
        <v>1207</v>
      </c>
      <c r="DI11">
        <v>7</v>
      </c>
      <c r="DJ11">
        <v>1</v>
      </c>
      <c r="DK11">
        <v>35</v>
      </c>
      <c r="DL11">
        <v>37.333336000000003</v>
      </c>
      <c r="DM11">
        <v>-1.23</v>
      </c>
      <c r="DN11">
        <v>2143.9929000000002</v>
      </c>
      <c r="DO11">
        <v>2019.5</v>
      </c>
      <c r="DP11">
        <v>1690.9142999999999</v>
      </c>
      <c r="DQ11">
        <v>1624.4</v>
      </c>
      <c r="DR11">
        <v>1579.5072</v>
      </c>
      <c r="DS11">
        <v>1437.6215</v>
      </c>
      <c r="DT11">
        <v>1146.3429000000001</v>
      </c>
      <c r="DU11">
        <v>57.542900000000003</v>
      </c>
      <c r="DV11">
        <v>55.285699999999999</v>
      </c>
      <c r="DW11">
        <v>58.405000000000001</v>
      </c>
      <c r="DX11">
        <v>59.485700000000001</v>
      </c>
      <c r="DY11">
        <v>58.727899999999998</v>
      </c>
      <c r="DZ11">
        <v>83.849299999999999</v>
      </c>
      <c r="EA11">
        <v>83.863600000000005</v>
      </c>
      <c r="EB11">
        <v>32.589799999999997</v>
      </c>
      <c r="EC11">
        <v>19.286799999999999</v>
      </c>
      <c r="ED11">
        <v>11.9032</v>
      </c>
      <c r="EE11">
        <v>8.2844999999999995</v>
      </c>
      <c r="EF11">
        <v>5.9870999999999999</v>
      </c>
      <c r="EG11">
        <v>4.3476999999999997</v>
      </c>
      <c r="EH11">
        <v>3.3807</v>
      </c>
      <c r="EI11">
        <v>2.9018000000000002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3.4076000000000002E-2</v>
      </c>
      <c r="EY11">
        <v>2.5127E-2</v>
      </c>
      <c r="EZ11">
        <v>2.0815E-2</v>
      </c>
      <c r="FA11">
        <v>9.0580000000000001E-3</v>
      </c>
      <c r="FB11">
        <v>1.0033E-2</v>
      </c>
      <c r="FC11">
        <v>1.2135999999999999E-2</v>
      </c>
      <c r="FD11">
        <v>1.1306E-2</v>
      </c>
      <c r="FE11">
        <v>-9.1000000000000003E-5</v>
      </c>
      <c r="FF11">
        <v>-1.6799999999999999E-4</v>
      </c>
      <c r="FG11">
        <v>-3.7199999999999999E-4</v>
      </c>
      <c r="FH11">
        <v>-2.43E-4</v>
      </c>
      <c r="FI11">
        <v>-3.4000000000000002E-4</v>
      </c>
      <c r="FJ11">
        <v>-3.6949999999999999E-3</v>
      </c>
      <c r="FK11">
        <v>-2.065E-3</v>
      </c>
      <c r="FL11">
        <v>8.2477999999999996E-2</v>
      </c>
      <c r="FM11">
        <v>7.8909999999999994E-2</v>
      </c>
      <c r="FN11">
        <v>7.7065999999999996E-2</v>
      </c>
      <c r="FO11">
        <v>7.8590999999999994E-2</v>
      </c>
      <c r="FP11">
        <v>8.8455000000000006E-2</v>
      </c>
      <c r="FQ11">
        <v>0.103505</v>
      </c>
      <c r="FR11">
        <v>9.8050999999999999E-2</v>
      </c>
      <c r="FS11">
        <v>-0.26030599999999998</v>
      </c>
      <c r="FT11">
        <v>-0.25662200000000002</v>
      </c>
      <c r="FU11">
        <v>-0.25453300000000001</v>
      </c>
      <c r="FV11">
        <v>-0.25726700000000002</v>
      </c>
      <c r="FW11">
        <v>-0.26613700000000001</v>
      </c>
      <c r="FX11">
        <v>-0.26497799999999999</v>
      </c>
      <c r="FY11">
        <v>-0.25851099999999999</v>
      </c>
      <c r="FZ11">
        <v>-1.384601</v>
      </c>
      <c r="GA11">
        <v>-1.354085</v>
      </c>
      <c r="GB11">
        <v>-1.33823</v>
      </c>
      <c r="GC11">
        <v>-1.359216</v>
      </c>
      <c r="GD11">
        <v>-1.4280820000000001</v>
      </c>
      <c r="GE11">
        <v>-1.4140980000000001</v>
      </c>
      <c r="GF11">
        <v>-1.3655200000000001</v>
      </c>
      <c r="GG11">
        <v>-0.40133799999999997</v>
      </c>
      <c r="GH11">
        <v>-0.37109900000000001</v>
      </c>
      <c r="GI11">
        <v>-0.35907800000000001</v>
      </c>
      <c r="GJ11">
        <v>-0.387492</v>
      </c>
      <c r="GK11">
        <v>-0.46908899999999998</v>
      </c>
      <c r="GL11">
        <v>-0.52228699999999995</v>
      </c>
      <c r="GM11">
        <v>-0.46861900000000001</v>
      </c>
      <c r="GN11">
        <v>-0.38490000000000002</v>
      </c>
      <c r="GO11">
        <v>-0.35717599999999999</v>
      </c>
      <c r="GP11">
        <v>-0.341144</v>
      </c>
      <c r="GQ11">
        <v>-0.36243799999999998</v>
      </c>
      <c r="GR11">
        <v>-0.430535</v>
      </c>
      <c r="GS11">
        <v>-0.42270200000000002</v>
      </c>
      <c r="GT11">
        <v>-0.37323899999999999</v>
      </c>
      <c r="GU11">
        <v>0.40373599999999998</v>
      </c>
      <c r="GV11">
        <v>0.35989100000000002</v>
      </c>
      <c r="GW11">
        <v>0.30995800000000001</v>
      </c>
      <c r="GX11">
        <v>0.24767</v>
      </c>
      <c r="GY11">
        <v>0.39024999999999999</v>
      </c>
      <c r="GZ11">
        <v>0.32785799999999998</v>
      </c>
      <c r="HA11">
        <v>0.28467100000000001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-1.708923</v>
      </c>
      <c r="HJ11">
        <v>-1.6872929999999999</v>
      </c>
      <c r="HK11">
        <v>-1.6761539999999999</v>
      </c>
      <c r="HL11">
        <v>-1.692661</v>
      </c>
      <c r="HM11">
        <v>-1.7454449999999999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743.41600000000005</v>
      </c>
      <c r="HX11">
        <v>0</v>
      </c>
      <c r="HZ11">
        <v>743.22900000000004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763.78899999999999</v>
      </c>
      <c r="IJ11">
        <v>0</v>
      </c>
      <c r="IL11">
        <v>764.02499999999998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773.93700000000001</v>
      </c>
      <c r="IV11">
        <v>0</v>
      </c>
      <c r="IX11">
        <v>773.73500000000001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755.91300000000001</v>
      </c>
      <c r="JH11">
        <v>0</v>
      </c>
      <c r="JJ11">
        <v>755.98099999999999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706.57899999999995</v>
      </c>
      <c r="JT11">
        <v>0</v>
      </c>
      <c r="JV11">
        <v>706.47199999999998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745.22400000000005</v>
      </c>
      <c r="KF11">
        <v>0.10199999999999999</v>
      </c>
      <c r="KH11">
        <v>745.49800000000005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776.22299999999996</v>
      </c>
      <c r="KR11">
        <v>2.5000000000000001E-2</v>
      </c>
      <c r="KT11">
        <v>776.42700000000002</v>
      </c>
      <c r="KU11">
        <v>2.5000000000000001E-2</v>
      </c>
      <c r="KV11">
        <v>176.8322464062</v>
      </c>
      <c r="KW11">
        <v>159.358745</v>
      </c>
      <c r="KX11">
        <v>130.3120014438</v>
      </c>
      <c r="KY11">
        <v>127.6632204</v>
      </c>
      <c r="KZ11">
        <v>139.71530937600002</v>
      </c>
      <c r="LA11">
        <v>148.80101335749998</v>
      </c>
      <c r="LB11">
        <v>112.40006768790001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-26.921764799999998</v>
      </c>
      <c r="LI11">
        <v>-6.5661793999999993</v>
      </c>
      <c r="LJ11">
        <v>-47.055664985</v>
      </c>
      <c r="LK11">
        <v>-33.796607514999998</v>
      </c>
      <c r="LL11">
        <v>-27.357435889999998</v>
      </c>
      <c r="LM11">
        <v>-11.98148904</v>
      </c>
      <c r="LN11">
        <v>-13.842398826</v>
      </c>
      <c r="LO11">
        <v>-11.936401217999999</v>
      </c>
      <c r="LP11">
        <v>-12.618770319999999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33.74586</v>
      </c>
      <c r="LZ11">
        <v>33.52308</v>
      </c>
      <c r="MA11">
        <v>33.85322</v>
      </c>
      <c r="MB11">
        <v>26.181674999999998</v>
      </c>
      <c r="MC11">
        <v>0</v>
      </c>
      <c r="MD11">
        <v>0</v>
      </c>
      <c r="ME11">
        <v>-23.094152400199999</v>
      </c>
      <c r="MF11">
        <v>-20.5164679843</v>
      </c>
      <c r="MG11">
        <v>-20.971950590000002</v>
      </c>
      <c r="MH11">
        <v>-23.050232864400002</v>
      </c>
      <c r="MI11">
        <v>-27.548611883099998</v>
      </c>
      <c r="MJ11">
        <v>-43.793399349099992</v>
      </c>
      <c r="MK11">
        <v>-39.300076368400006</v>
      </c>
      <c r="ML11">
        <v>106.682429021</v>
      </c>
      <c r="MM11">
        <v>138.79152950069999</v>
      </c>
      <c r="MN11">
        <v>115.50569496379998</v>
      </c>
      <c r="MO11">
        <v>126.48471849560001</v>
      </c>
      <c r="MP11">
        <v>124.50597366690002</v>
      </c>
      <c r="MQ11">
        <v>66.149447990399977</v>
      </c>
      <c r="MR11">
        <v>53.915041599500007</v>
      </c>
    </row>
    <row r="12" spans="1:356" x14ac:dyDescent="0.25">
      <c r="A12">
        <v>26</v>
      </c>
      <c r="B12" t="s">
        <v>366</v>
      </c>
      <c r="C12" s="1">
        <v>42807.542037037034</v>
      </c>
      <c r="D12">
        <v>56.101300000000002</v>
      </c>
      <c r="E12">
        <v>51.032900000000005</v>
      </c>
      <c r="F12">
        <v>13</v>
      </c>
      <c r="G12">
        <v>63</v>
      </c>
      <c r="H12">
        <v>1.1577999999999999</v>
      </c>
      <c r="I12">
        <v>860.99149999999997</v>
      </c>
      <c r="J12">
        <v>20099</v>
      </c>
      <c r="K12">
        <v>30</v>
      </c>
      <c r="L12">
        <v>139022</v>
      </c>
      <c r="M12">
        <f t="shared" si="0"/>
        <v>-139056.89869999999</v>
      </c>
      <c r="N12">
        <f t="shared" si="1"/>
        <v>-139020.84220000001</v>
      </c>
      <c r="O12">
        <v>139113</v>
      </c>
      <c r="P12">
        <v>139345</v>
      </c>
      <c r="Q12">
        <v>139352</v>
      </c>
      <c r="R12">
        <v>220889</v>
      </c>
      <c r="S12">
        <v>220897</v>
      </c>
      <c r="T12">
        <v>220533</v>
      </c>
      <c r="U12">
        <v>220731</v>
      </c>
      <c r="V12">
        <v>214676</v>
      </c>
      <c r="W12">
        <v>215764</v>
      </c>
      <c r="X12">
        <v>215582</v>
      </c>
      <c r="Y12">
        <v>215574</v>
      </c>
      <c r="Z12">
        <v>294041</v>
      </c>
      <c r="AA12">
        <v>294025</v>
      </c>
      <c r="AB12">
        <v>1344.9301</v>
      </c>
      <c r="AC12">
        <v>49042.140599999999</v>
      </c>
      <c r="AD12">
        <v>4</v>
      </c>
      <c r="AE12">
        <v>7.2329999999999997</v>
      </c>
      <c r="AF12">
        <v>7.2329999999999997</v>
      </c>
      <c r="AG12">
        <f t="shared" si="2"/>
        <v>215574.76699999999</v>
      </c>
      <c r="AH12">
        <f t="shared" si="3"/>
        <v>1337.6971000000001</v>
      </c>
      <c r="AI12">
        <v>7.2329999999999997</v>
      </c>
      <c r="AJ12">
        <v>7.2329999999999997</v>
      </c>
      <c r="AK12">
        <v>7.2329999999999997</v>
      </c>
      <c r="AL12">
        <v>1181.0546999999999</v>
      </c>
      <c r="AM12">
        <v>1119.5103999999999</v>
      </c>
      <c r="AN12">
        <v>1071</v>
      </c>
      <c r="AO12">
        <v>869.43380000000002</v>
      </c>
      <c r="AP12">
        <v>1054.5123000000001</v>
      </c>
      <c r="AQ12">
        <v>980.48620000000005</v>
      </c>
      <c r="AR12">
        <v>959.31820000000005</v>
      </c>
      <c r="AS12">
        <v>937.94069999999999</v>
      </c>
      <c r="AT12">
        <v>920.31399999999996</v>
      </c>
      <c r="AU12">
        <v>908.27260000000001</v>
      </c>
      <c r="AV12">
        <v>896.024</v>
      </c>
      <c r="AW12">
        <v>877.24689999999998</v>
      </c>
      <c r="AX12">
        <v>16</v>
      </c>
      <c r="AY12">
        <v>19.399999999999999</v>
      </c>
      <c r="AZ12">
        <v>30.891500000000001</v>
      </c>
      <c r="BA12">
        <v>18.436299999999999</v>
      </c>
      <c r="BB12">
        <v>11.157400000000001</v>
      </c>
      <c r="BC12">
        <v>7.7278000000000002</v>
      </c>
      <c r="BD12">
        <v>5.5119999999999996</v>
      </c>
      <c r="BE12">
        <v>3.9712000000000001</v>
      </c>
      <c r="BF12">
        <v>2.9935999999999998</v>
      </c>
      <c r="BG12">
        <v>2.4710000000000001</v>
      </c>
      <c r="BH12">
        <v>2.4864000000000002</v>
      </c>
      <c r="BI12">
        <v>82.97</v>
      </c>
      <c r="BJ12">
        <v>130.88999999999999</v>
      </c>
      <c r="BK12">
        <v>138.5</v>
      </c>
      <c r="BL12">
        <v>213.64</v>
      </c>
      <c r="BM12">
        <v>203.75</v>
      </c>
      <c r="BN12">
        <v>311.92</v>
      </c>
      <c r="BO12">
        <v>283.86</v>
      </c>
      <c r="BP12">
        <v>436.18</v>
      </c>
      <c r="BQ12">
        <v>400</v>
      </c>
      <c r="BR12">
        <v>616.08000000000004</v>
      </c>
      <c r="BS12">
        <v>540.39</v>
      </c>
      <c r="BT12">
        <v>820.61</v>
      </c>
      <c r="BU12">
        <v>660.23</v>
      </c>
      <c r="BV12">
        <v>1004.81</v>
      </c>
      <c r="BW12">
        <v>50.8</v>
      </c>
      <c r="BX12">
        <v>46.4</v>
      </c>
      <c r="BY12">
        <v>41.269799999999996</v>
      </c>
      <c r="BZ12">
        <v>9.8090919999999997</v>
      </c>
      <c r="CA12">
        <v>10.1241</v>
      </c>
      <c r="CB12">
        <v>10.1241</v>
      </c>
      <c r="CC12">
        <v>-17.040700000000001</v>
      </c>
      <c r="CD12">
        <v>10.1241</v>
      </c>
      <c r="CE12">
        <v>1103221</v>
      </c>
      <c r="CF12">
        <v>1</v>
      </c>
      <c r="CI12">
        <v>4.1757</v>
      </c>
      <c r="CJ12">
        <v>7.6157000000000004</v>
      </c>
      <c r="CK12">
        <v>9.4185999999999996</v>
      </c>
      <c r="CL12">
        <v>11.5136</v>
      </c>
      <c r="CM12">
        <v>12.5336</v>
      </c>
      <c r="CN12">
        <v>16.707100000000001</v>
      </c>
      <c r="CO12">
        <v>4.6620999999999997</v>
      </c>
      <c r="CP12">
        <v>8.2120999999999995</v>
      </c>
      <c r="CQ12">
        <v>10.047000000000001</v>
      </c>
      <c r="CR12">
        <v>12.2</v>
      </c>
      <c r="CS12">
        <v>13.809100000000001</v>
      </c>
      <c r="CT12">
        <v>18.928799999999999</v>
      </c>
      <c r="CU12">
        <v>24.853200000000001</v>
      </c>
      <c r="CV12">
        <v>24.979900000000001</v>
      </c>
      <c r="CW12">
        <v>24.9589</v>
      </c>
      <c r="CX12">
        <v>24.973099999999999</v>
      </c>
      <c r="CY12">
        <v>24.8705</v>
      </c>
      <c r="CZ12">
        <v>25.0108</v>
      </c>
      <c r="DB12">
        <v>11384</v>
      </c>
      <c r="DC12">
        <v>728</v>
      </c>
      <c r="DD12">
        <v>11</v>
      </c>
      <c r="DG12">
        <v>244</v>
      </c>
      <c r="DH12">
        <v>1208</v>
      </c>
      <c r="DI12">
        <v>6</v>
      </c>
      <c r="DJ12">
        <v>5</v>
      </c>
      <c r="DK12">
        <v>35</v>
      </c>
      <c r="DL12">
        <v>36.666663999999997</v>
      </c>
      <c r="DM12">
        <v>9.8090919999999997</v>
      </c>
      <c r="DN12">
        <v>2052.4072000000001</v>
      </c>
      <c r="DO12">
        <v>1925.7072000000001</v>
      </c>
      <c r="DP12">
        <v>1576.7643</v>
      </c>
      <c r="DQ12">
        <v>1484.6642999999999</v>
      </c>
      <c r="DR12">
        <v>1412.25</v>
      </c>
      <c r="DS12">
        <v>1457.4857</v>
      </c>
      <c r="DT12">
        <v>1242.5999999999999</v>
      </c>
      <c r="DU12">
        <v>63.568600000000004</v>
      </c>
      <c r="DV12">
        <v>56.42</v>
      </c>
      <c r="DW12">
        <v>61.186399999999999</v>
      </c>
      <c r="DX12">
        <v>55.572899999999997</v>
      </c>
      <c r="DY12">
        <v>51.589300000000001</v>
      </c>
      <c r="DZ12">
        <v>82.16</v>
      </c>
      <c r="EA12">
        <v>93.130700000000004</v>
      </c>
      <c r="EB12">
        <v>30.891500000000001</v>
      </c>
      <c r="EC12">
        <v>18.436299999999999</v>
      </c>
      <c r="ED12">
        <v>11.157400000000001</v>
      </c>
      <c r="EE12">
        <v>7.7278000000000002</v>
      </c>
      <c r="EF12">
        <v>5.5119999999999996</v>
      </c>
      <c r="EG12">
        <v>3.9712000000000001</v>
      </c>
      <c r="EH12">
        <v>2.9935999999999998</v>
      </c>
      <c r="EI12">
        <v>2.4710000000000001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3.6482000000000001E-2</v>
      </c>
      <c r="EY12">
        <v>2.6890000000000001E-2</v>
      </c>
      <c r="EZ12">
        <v>2.2096999999999999E-2</v>
      </c>
      <c r="FA12">
        <v>9.0690000000000007E-3</v>
      </c>
      <c r="FB12">
        <v>9.6880000000000004E-3</v>
      </c>
      <c r="FC12">
        <v>1.2725999999999999E-2</v>
      </c>
      <c r="FD12">
        <v>1.1816E-2</v>
      </c>
      <c r="FE12">
        <v>-9.3999999999999994E-5</v>
      </c>
      <c r="FF12">
        <v>-1.7000000000000001E-4</v>
      </c>
      <c r="FG12">
        <v>-3.7599999999999998E-4</v>
      </c>
      <c r="FH12">
        <v>-2.4499999999999999E-4</v>
      </c>
      <c r="FI12">
        <v>-3.4600000000000001E-4</v>
      </c>
      <c r="FJ12">
        <v>-3.9919999999999999E-3</v>
      </c>
      <c r="FK12">
        <v>-2.2130000000000001E-3</v>
      </c>
      <c r="FL12">
        <v>8.2461000000000007E-2</v>
      </c>
      <c r="FM12">
        <v>7.8896999999999995E-2</v>
      </c>
      <c r="FN12">
        <v>7.7059000000000002E-2</v>
      </c>
      <c r="FO12">
        <v>7.8583E-2</v>
      </c>
      <c r="FP12">
        <v>8.8456999999999994E-2</v>
      </c>
      <c r="FQ12">
        <v>0.10345</v>
      </c>
      <c r="FR12">
        <v>9.7905000000000006E-2</v>
      </c>
      <c r="FS12">
        <v>-0.26058999999999999</v>
      </c>
      <c r="FT12">
        <v>-0.25687199999999999</v>
      </c>
      <c r="FU12">
        <v>-0.25470700000000002</v>
      </c>
      <c r="FV12">
        <v>-0.25744800000000001</v>
      </c>
      <c r="FW12">
        <v>-0.266206</v>
      </c>
      <c r="FX12">
        <v>-0.26566000000000001</v>
      </c>
      <c r="FY12">
        <v>-0.25970900000000002</v>
      </c>
      <c r="FZ12">
        <v>-1.383859</v>
      </c>
      <c r="GA12">
        <v>-1.353138</v>
      </c>
      <c r="GB12">
        <v>-1.336749</v>
      </c>
      <c r="GC12">
        <v>-1.357747</v>
      </c>
      <c r="GD12">
        <v>-1.4256340000000001</v>
      </c>
      <c r="GE12">
        <v>-1.4197169999999999</v>
      </c>
      <c r="GF12">
        <v>-1.374762</v>
      </c>
      <c r="GG12">
        <v>-0.40215899999999999</v>
      </c>
      <c r="GH12">
        <v>-0.37193599999999999</v>
      </c>
      <c r="GI12">
        <v>-0.36007299999999998</v>
      </c>
      <c r="GJ12">
        <v>-0.38855200000000001</v>
      </c>
      <c r="GK12">
        <v>-0.47075499999999998</v>
      </c>
      <c r="GL12">
        <v>-0.52264500000000003</v>
      </c>
      <c r="GM12">
        <v>-0.46706700000000001</v>
      </c>
      <c r="GN12">
        <v>-0.38412600000000002</v>
      </c>
      <c r="GO12">
        <v>-0.356236</v>
      </c>
      <c r="GP12">
        <v>-0.33970899999999998</v>
      </c>
      <c r="GQ12">
        <v>-0.36094700000000002</v>
      </c>
      <c r="GR12">
        <v>-0.42771599999999999</v>
      </c>
      <c r="GS12">
        <v>-0.42349399999999998</v>
      </c>
      <c r="GT12">
        <v>-0.37785000000000002</v>
      </c>
      <c r="GU12">
        <v>0.40051500000000001</v>
      </c>
      <c r="GV12">
        <v>0.35331800000000002</v>
      </c>
      <c r="GW12">
        <v>0.29825200000000002</v>
      </c>
      <c r="GX12">
        <v>0.23522799999999999</v>
      </c>
      <c r="GY12">
        <v>0.359435</v>
      </c>
      <c r="GZ12">
        <v>0.28643200000000002</v>
      </c>
      <c r="HA12">
        <v>0.24834000000000001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-20</v>
      </c>
      <c r="HH12">
        <v>20</v>
      </c>
      <c r="HI12">
        <v>-1.711093</v>
      </c>
      <c r="HJ12">
        <v>-1.6894960000000001</v>
      </c>
      <c r="HK12">
        <v>-1.6786350000000001</v>
      </c>
      <c r="HL12">
        <v>-1.6950000000000001</v>
      </c>
      <c r="HM12">
        <v>-1.748062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743.41600000000005</v>
      </c>
      <c r="HX12">
        <v>0</v>
      </c>
      <c r="HZ12">
        <v>743.22900000000004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763.78899999999999</v>
      </c>
      <c r="IJ12">
        <v>0</v>
      </c>
      <c r="IL12">
        <v>764.02499999999998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773.93700000000001</v>
      </c>
      <c r="IV12">
        <v>0</v>
      </c>
      <c r="IX12">
        <v>773.73500000000001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755.91300000000001</v>
      </c>
      <c r="JH12">
        <v>0</v>
      </c>
      <c r="JJ12">
        <v>755.98099999999999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706.57899999999995</v>
      </c>
      <c r="JT12">
        <v>0</v>
      </c>
      <c r="JV12">
        <v>706.47199999999998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745.22400000000005</v>
      </c>
      <c r="KF12">
        <v>0.10199999999999999</v>
      </c>
      <c r="KH12">
        <v>745.49800000000005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776.22299999999996</v>
      </c>
      <c r="KR12">
        <v>2.5000000000000001E-2</v>
      </c>
      <c r="KT12">
        <v>776.42700000000002</v>
      </c>
      <c r="KU12">
        <v>2.5000000000000001E-2</v>
      </c>
      <c r="KV12">
        <v>169.24355011920002</v>
      </c>
      <c r="KW12">
        <v>151.9325209584</v>
      </c>
      <c r="KX12">
        <v>121.50388019370001</v>
      </c>
      <c r="KY12">
        <v>116.6693746869</v>
      </c>
      <c r="KZ12">
        <v>124.92339824999999</v>
      </c>
      <c r="LA12">
        <v>150.77689566499998</v>
      </c>
      <c r="LB12">
        <v>121.65675299999999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-26.991056</v>
      </c>
      <c r="LI12">
        <v>-6.5966086000000006</v>
      </c>
      <c r="LJ12">
        <v>-50.355861292000007</v>
      </c>
      <c r="LK12">
        <v>-36.155847360000003</v>
      </c>
      <c r="LL12">
        <v>-29.035525028999995</v>
      </c>
      <c r="LM12">
        <v>-11.980759528</v>
      </c>
      <c r="LN12">
        <v>-13.318272828</v>
      </c>
      <c r="LO12">
        <v>-12.399808277999997</v>
      </c>
      <c r="LP12">
        <v>-13.201839486000001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33.789920000000002</v>
      </c>
      <c r="LZ12">
        <v>33.572700000000005</v>
      </c>
      <c r="MA12">
        <v>33.9</v>
      </c>
      <c r="MB12">
        <v>26.220929999999999</v>
      </c>
      <c r="MC12">
        <v>0</v>
      </c>
      <c r="MD12">
        <v>0</v>
      </c>
      <c r="ME12">
        <v>-25.5646846074</v>
      </c>
      <c r="MF12">
        <v>-20.984629120000001</v>
      </c>
      <c r="MG12">
        <v>-22.031570607199999</v>
      </c>
      <c r="MH12">
        <v>-21.5929614408</v>
      </c>
      <c r="MI12">
        <v>-24.285920921500001</v>
      </c>
      <c r="MJ12">
        <v>-42.940513199999998</v>
      </c>
      <c r="MK12">
        <v>-43.498276656900003</v>
      </c>
      <c r="ML12">
        <v>93.323004219800012</v>
      </c>
      <c r="MM12">
        <v>128.58196447840001</v>
      </c>
      <c r="MN12">
        <v>104.00948455750003</v>
      </c>
      <c r="MO12">
        <v>116.99565371810002</v>
      </c>
      <c r="MP12">
        <v>113.54013450049999</v>
      </c>
      <c r="MQ12">
        <v>68.44551818699999</v>
      </c>
      <c r="MR12">
        <v>58.360028257099998</v>
      </c>
    </row>
    <row r="13" spans="1:356" x14ac:dyDescent="0.25">
      <c r="A13">
        <v>26</v>
      </c>
      <c r="B13" t="s">
        <v>367</v>
      </c>
      <c r="C13" s="1">
        <v>42807.543067129627</v>
      </c>
      <c r="D13">
        <v>56.720100000000002</v>
      </c>
      <c r="E13">
        <v>51.889300000000006</v>
      </c>
      <c r="F13">
        <v>25</v>
      </c>
      <c r="G13">
        <v>50</v>
      </c>
      <c r="H13">
        <v>1.1618999999999999</v>
      </c>
      <c r="I13">
        <v>610.58910000000003</v>
      </c>
      <c r="J13">
        <v>17683</v>
      </c>
      <c r="K13">
        <v>30</v>
      </c>
      <c r="L13">
        <v>139022</v>
      </c>
      <c r="M13">
        <f t="shared" si="0"/>
        <v>-139056.27989999999</v>
      </c>
      <c r="N13">
        <f t="shared" si="1"/>
        <v>-139020.83809999999</v>
      </c>
      <c r="O13">
        <v>139113</v>
      </c>
      <c r="P13">
        <v>139345</v>
      </c>
      <c r="Q13">
        <v>139352</v>
      </c>
      <c r="R13">
        <v>220889</v>
      </c>
      <c r="S13">
        <v>220897</v>
      </c>
      <c r="T13">
        <v>220533</v>
      </c>
      <c r="U13">
        <v>220731</v>
      </c>
      <c r="V13">
        <v>214676</v>
      </c>
      <c r="W13">
        <v>215764</v>
      </c>
      <c r="X13">
        <v>215582</v>
      </c>
      <c r="Y13">
        <v>215574</v>
      </c>
      <c r="Z13">
        <v>294041</v>
      </c>
      <c r="AA13">
        <v>294025</v>
      </c>
      <c r="AB13">
        <v>1344.9301</v>
      </c>
      <c r="AC13">
        <v>49060.265599999999</v>
      </c>
      <c r="AD13">
        <v>4</v>
      </c>
      <c r="AE13">
        <v>7.8170000000000002</v>
      </c>
      <c r="AF13">
        <v>7.8170000000000002</v>
      </c>
      <c r="AG13">
        <f t="shared" si="2"/>
        <v>215574.18299999999</v>
      </c>
      <c r="AH13">
        <f t="shared" si="3"/>
        <v>1337.1131</v>
      </c>
      <c r="AI13">
        <v>7.8170000000000002</v>
      </c>
      <c r="AJ13">
        <v>7.8170000000000002</v>
      </c>
      <c r="AK13">
        <v>7.8170000000000002</v>
      </c>
      <c r="AL13">
        <v>1178.7109</v>
      </c>
      <c r="AM13">
        <v>1104.3225</v>
      </c>
      <c r="AN13">
        <v>1068.3334</v>
      </c>
      <c r="AO13">
        <v>900.94209999999998</v>
      </c>
      <c r="AP13">
        <v>1056.4042999999999</v>
      </c>
      <c r="AQ13">
        <v>993.80909999999994</v>
      </c>
      <c r="AR13">
        <v>977.86090000000002</v>
      </c>
      <c r="AS13">
        <v>961.3768</v>
      </c>
      <c r="AT13">
        <v>944.88810000000001</v>
      </c>
      <c r="AU13">
        <v>935.56859999999995</v>
      </c>
      <c r="AV13">
        <v>924.60739999999998</v>
      </c>
      <c r="AW13">
        <v>910.61270000000002</v>
      </c>
      <c r="AX13">
        <v>16</v>
      </c>
      <c r="AY13">
        <v>17.399999999999999</v>
      </c>
      <c r="AZ13">
        <v>32.419600000000003</v>
      </c>
      <c r="BA13">
        <v>19.8901</v>
      </c>
      <c r="BB13">
        <v>12.4139</v>
      </c>
      <c r="BC13">
        <v>8.7144999999999992</v>
      </c>
      <c r="BD13">
        <v>6.3067000000000002</v>
      </c>
      <c r="BE13">
        <v>4.6532</v>
      </c>
      <c r="BF13">
        <v>3.6046</v>
      </c>
      <c r="BG13">
        <v>3.0084</v>
      </c>
      <c r="BH13">
        <v>3.0449000000000002</v>
      </c>
      <c r="BI13">
        <v>94.55</v>
      </c>
      <c r="BJ13">
        <v>121.67</v>
      </c>
      <c r="BK13">
        <v>153.82</v>
      </c>
      <c r="BL13">
        <v>193.46</v>
      </c>
      <c r="BM13">
        <v>221.68</v>
      </c>
      <c r="BN13">
        <v>277.43</v>
      </c>
      <c r="BO13">
        <v>305.11</v>
      </c>
      <c r="BP13">
        <v>384.12</v>
      </c>
      <c r="BQ13">
        <v>419.56</v>
      </c>
      <c r="BR13">
        <v>526.99</v>
      </c>
      <c r="BS13">
        <v>544.01</v>
      </c>
      <c r="BT13">
        <v>683.78</v>
      </c>
      <c r="BU13">
        <v>659.96</v>
      </c>
      <c r="BV13">
        <v>828.05</v>
      </c>
      <c r="BW13">
        <v>49</v>
      </c>
      <c r="BX13">
        <v>46.6</v>
      </c>
      <c r="BY13">
        <v>25.782900000000001</v>
      </c>
      <c r="BZ13">
        <v>6.3363639999999997</v>
      </c>
      <c r="CA13">
        <v>5.7422000000000004</v>
      </c>
      <c r="CB13">
        <v>5.7422000000000004</v>
      </c>
      <c r="CC13">
        <v>-0.88029999999999997</v>
      </c>
      <c r="CD13">
        <v>5.7422000000000004</v>
      </c>
      <c r="CE13">
        <v>1104620</v>
      </c>
      <c r="CF13">
        <v>2</v>
      </c>
      <c r="CI13">
        <v>3.7843</v>
      </c>
      <c r="CJ13">
        <v>7.0778999999999996</v>
      </c>
      <c r="CK13">
        <v>8.8049999999999997</v>
      </c>
      <c r="CL13">
        <v>10.892899999999999</v>
      </c>
      <c r="CM13">
        <v>12.473599999999999</v>
      </c>
      <c r="CN13">
        <v>15.495699999999999</v>
      </c>
      <c r="CO13">
        <v>4.0683999999999996</v>
      </c>
      <c r="CP13">
        <v>7.3701999999999996</v>
      </c>
      <c r="CQ13">
        <v>9.3649000000000004</v>
      </c>
      <c r="CR13">
        <v>11.8947</v>
      </c>
      <c r="CS13">
        <v>13.147399999999999</v>
      </c>
      <c r="CT13">
        <v>16.375399999999999</v>
      </c>
      <c r="CU13">
        <v>25.001300000000001</v>
      </c>
      <c r="CV13">
        <v>25.0503</v>
      </c>
      <c r="CW13">
        <v>25.013500000000001</v>
      </c>
      <c r="CX13">
        <v>25.1875</v>
      </c>
      <c r="CY13">
        <v>25.067599999999999</v>
      </c>
      <c r="CZ13">
        <v>24.841799999999999</v>
      </c>
      <c r="DB13">
        <v>11384</v>
      </c>
      <c r="DC13">
        <v>728</v>
      </c>
      <c r="DD13">
        <v>12</v>
      </c>
      <c r="DG13">
        <v>295</v>
      </c>
      <c r="DH13">
        <v>1229</v>
      </c>
      <c r="DI13">
        <v>7</v>
      </c>
      <c r="DJ13">
        <v>1</v>
      </c>
      <c r="DK13">
        <v>35</v>
      </c>
      <c r="DL13">
        <v>21.166668000000001</v>
      </c>
      <c r="DM13">
        <v>6.3363639999999997</v>
      </c>
      <c r="DN13">
        <v>1922.7284999999999</v>
      </c>
      <c r="DO13">
        <v>1858.55</v>
      </c>
      <c r="DP13">
        <v>1520.5857000000001</v>
      </c>
      <c r="DQ13">
        <v>1402.2572</v>
      </c>
      <c r="DR13">
        <v>1290.4641999999999</v>
      </c>
      <c r="DS13">
        <v>1226.6215</v>
      </c>
      <c r="DT13">
        <v>1165.2572</v>
      </c>
      <c r="DU13">
        <v>54.914299999999997</v>
      </c>
      <c r="DV13">
        <v>53.660699999999999</v>
      </c>
      <c r="DW13">
        <v>53.494300000000003</v>
      </c>
      <c r="DX13">
        <v>53.834299999999999</v>
      </c>
      <c r="DY13">
        <v>53.677900000000001</v>
      </c>
      <c r="DZ13">
        <v>78.569999999999993</v>
      </c>
      <c r="EA13">
        <v>82.986400000000003</v>
      </c>
      <c r="EB13">
        <v>32.419600000000003</v>
      </c>
      <c r="EC13">
        <v>19.8901</v>
      </c>
      <c r="ED13">
        <v>12.4139</v>
      </c>
      <c r="EE13">
        <v>8.7144999999999992</v>
      </c>
      <c r="EF13">
        <v>6.3067000000000002</v>
      </c>
      <c r="EG13">
        <v>4.6532</v>
      </c>
      <c r="EH13">
        <v>3.6046</v>
      </c>
      <c r="EI13">
        <v>3.0084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4.3929000000000003E-2</v>
      </c>
      <c r="EY13">
        <v>3.3033E-2</v>
      </c>
      <c r="EZ13">
        <v>2.7567999999999999E-2</v>
      </c>
      <c r="FA13">
        <v>1.1277000000000001E-2</v>
      </c>
      <c r="FB13">
        <v>1.1257E-2</v>
      </c>
      <c r="FC13">
        <v>1.617E-2</v>
      </c>
      <c r="FD13">
        <v>1.4907E-2</v>
      </c>
      <c r="FE13">
        <v>-1E-4</v>
      </c>
      <c r="FF13">
        <v>-1.93E-4</v>
      </c>
      <c r="FG13">
        <v>-4.2700000000000002E-4</v>
      </c>
      <c r="FH13">
        <v>-2.7700000000000001E-4</v>
      </c>
      <c r="FI13">
        <v>-3.9300000000000001E-4</v>
      </c>
      <c r="FJ13">
        <v>-7.1840000000000003E-3</v>
      </c>
      <c r="FK13">
        <v>-4.0179999999999999E-3</v>
      </c>
      <c r="FL13">
        <v>8.1911999999999999E-2</v>
      </c>
      <c r="FM13">
        <v>7.8368999999999994E-2</v>
      </c>
      <c r="FN13">
        <v>7.6543E-2</v>
      </c>
      <c r="FO13">
        <v>7.8066999999999998E-2</v>
      </c>
      <c r="FP13">
        <v>8.7886000000000006E-2</v>
      </c>
      <c r="FQ13">
        <v>0.10281999999999999</v>
      </c>
      <c r="FR13">
        <v>9.7233E-2</v>
      </c>
      <c r="FS13">
        <v>-0.26852700000000002</v>
      </c>
      <c r="FT13">
        <v>-0.26469999999999999</v>
      </c>
      <c r="FU13">
        <v>-0.26248300000000002</v>
      </c>
      <c r="FV13">
        <v>-0.26515899999999998</v>
      </c>
      <c r="FW13">
        <v>-0.27408199999999999</v>
      </c>
      <c r="FX13">
        <v>-0.27338400000000002</v>
      </c>
      <c r="FY13">
        <v>-0.26770500000000003</v>
      </c>
      <c r="FZ13">
        <v>-1.3757649999999999</v>
      </c>
      <c r="GA13">
        <v>-1.3448169999999999</v>
      </c>
      <c r="GB13">
        <v>-1.328892</v>
      </c>
      <c r="GC13">
        <v>-1.3481369999999999</v>
      </c>
      <c r="GD13">
        <v>-1.4151419999999999</v>
      </c>
      <c r="GE13">
        <v>-1.411108</v>
      </c>
      <c r="GF13">
        <v>-1.3694649999999999</v>
      </c>
      <c r="GG13">
        <v>-0.41742400000000002</v>
      </c>
      <c r="GH13">
        <v>-0.385961</v>
      </c>
      <c r="GI13">
        <v>-0.37365399999999999</v>
      </c>
      <c r="GJ13">
        <v>-0.40351700000000001</v>
      </c>
      <c r="GK13">
        <v>-0.48926399999999998</v>
      </c>
      <c r="GL13">
        <v>-0.54438200000000003</v>
      </c>
      <c r="GM13">
        <v>-0.48506199999999999</v>
      </c>
      <c r="GN13">
        <v>-0.37670799999999999</v>
      </c>
      <c r="GO13">
        <v>-0.34958800000000001</v>
      </c>
      <c r="GP13">
        <v>-0.33332899999999999</v>
      </c>
      <c r="GQ13">
        <v>-0.35334900000000002</v>
      </c>
      <c r="GR13">
        <v>-0.41773300000000002</v>
      </c>
      <c r="GS13">
        <v>-0.41176400000000002</v>
      </c>
      <c r="GT13">
        <v>-0.37045</v>
      </c>
      <c r="GU13">
        <v>0.40522399999999997</v>
      </c>
      <c r="GV13">
        <v>0.36282199999999998</v>
      </c>
      <c r="GW13">
        <v>0.31829400000000002</v>
      </c>
      <c r="GX13">
        <v>0.254635</v>
      </c>
      <c r="GY13">
        <v>0.40000200000000002</v>
      </c>
      <c r="GZ13">
        <v>0.33180100000000001</v>
      </c>
      <c r="HA13">
        <v>0.28868700000000003</v>
      </c>
      <c r="HB13">
        <v>-10</v>
      </c>
      <c r="HC13">
        <v>-25</v>
      </c>
      <c r="HD13">
        <v>-25</v>
      </c>
      <c r="HE13">
        <v>-25</v>
      </c>
      <c r="HF13">
        <v>-20</v>
      </c>
      <c r="HG13">
        <v>-10</v>
      </c>
      <c r="HH13">
        <v>10</v>
      </c>
      <c r="HI13">
        <v>-1.776152</v>
      </c>
      <c r="HJ13">
        <v>-1.7535529999999999</v>
      </c>
      <c r="HK13">
        <v>-1.74224</v>
      </c>
      <c r="HL13">
        <v>-1.7591300000000001</v>
      </c>
      <c r="HM13">
        <v>-1.813723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743.41600000000005</v>
      </c>
      <c r="HX13">
        <v>0</v>
      </c>
      <c r="HZ13">
        <v>743.22900000000004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763.78899999999999</v>
      </c>
      <c r="IJ13">
        <v>0</v>
      </c>
      <c r="IL13">
        <v>764.02499999999998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773.93700000000001</v>
      </c>
      <c r="IV13">
        <v>0</v>
      </c>
      <c r="IX13">
        <v>773.73500000000001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755.91300000000001</v>
      </c>
      <c r="JH13">
        <v>0</v>
      </c>
      <c r="JJ13">
        <v>755.98099999999999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706.57899999999995</v>
      </c>
      <c r="JT13">
        <v>0</v>
      </c>
      <c r="JV13">
        <v>706.47199999999998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745.22400000000005</v>
      </c>
      <c r="KF13">
        <v>0.10199999999999999</v>
      </c>
      <c r="KH13">
        <v>745.49800000000005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776.22299999999996</v>
      </c>
      <c r="KR13">
        <v>2.5000000000000001E-2</v>
      </c>
      <c r="KT13">
        <v>776.42700000000002</v>
      </c>
      <c r="KU13">
        <v>2.5000000000000001E-2</v>
      </c>
      <c r="KV13">
        <v>157.49453689199999</v>
      </c>
      <c r="KW13">
        <v>145.65270494999999</v>
      </c>
      <c r="KX13">
        <v>116.3901912351</v>
      </c>
      <c r="KY13">
        <v>109.4700128324</v>
      </c>
      <c r="KZ13">
        <v>113.41373668119999</v>
      </c>
      <c r="LA13">
        <v>126.12122262999999</v>
      </c>
      <c r="LB13">
        <v>113.3014533276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-27.775814400000002</v>
      </c>
      <c r="LI13">
        <v>-6.7997070000000006</v>
      </c>
      <c r="LJ13">
        <v>-60.298404184999995</v>
      </c>
      <c r="LK13">
        <v>-44.163790280000001</v>
      </c>
      <c r="LL13">
        <v>-36.067457771999997</v>
      </c>
      <c r="LM13">
        <v>-14.829507000000001</v>
      </c>
      <c r="LN13">
        <v>-15.374102688000001</v>
      </c>
      <c r="LO13">
        <v>-12.680216488000001</v>
      </c>
      <c r="LP13">
        <v>-14.912104384999999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17.761520000000001</v>
      </c>
      <c r="LY13">
        <v>43.838825</v>
      </c>
      <c r="LZ13">
        <v>43.555999999999997</v>
      </c>
      <c r="MA13">
        <v>43.978250000000003</v>
      </c>
      <c r="MB13">
        <v>36.274459999999998</v>
      </c>
      <c r="MC13">
        <v>0</v>
      </c>
      <c r="MD13">
        <v>0</v>
      </c>
      <c r="ME13">
        <v>-22.9225467632</v>
      </c>
      <c r="MF13">
        <v>-20.7109374327</v>
      </c>
      <c r="MG13">
        <v>-19.988359172199999</v>
      </c>
      <c r="MH13">
        <v>-21.723055233100002</v>
      </c>
      <c r="MI13">
        <v>-26.262664065599999</v>
      </c>
      <c r="MJ13">
        <v>-42.772093739999995</v>
      </c>
      <c r="MK13">
        <v>-40.253549156799998</v>
      </c>
      <c r="ML13">
        <v>92.035105943799991</v>
      </c>
      <c r="MM13">
        <v>124.61680223729996</v>
      </c>
      <c r="MN13">
        <v>103.89037429090001</v>
      </c>
      <c r="MO13">
        <v>116.89570059929999</v>
      </c>
      <c r="MP13">
        <v>108.0514299276</v>
      </c>
      <c r="MQ13">
        <v>42.893098001999995</v>
      </c>
      <c r="MR13">
        <v>51.336092785799998</v>
      </c>
    </row>
    <row r="14" spans="1:356" x14ac:dyDescent="0.25">
      <c r="A14">
        <v>26</v>
      </c>
      <c r="B14" t="s">
        <v>368</v>
      </c>
      <c r="C14" s="1">
        <v>42807.54409722222</v>
      </c>
      <c r="D14">
        <v>57.0199</v>
      </c>
      <c r="E14">
        <v>52.534100000000002</v>
      </c>
      <c r="F14">
        <v>38</v>
      </c>
      <c r="G14">
        <v>51</v>
      </c>
      <c r="H14">
        <v>1.1618999999999999</v>
      </c>
      <c r="I14">
        <v>614.34519999999998</v>
      </c>
      <c r="J14">
        <v>17677</v>
      </c>
      <c r="K14">
        <v>30</v>
      </c>
      <c r="L14">
        <v>139022</v>
      </c>
      <c r="M14">
        <f t="shared" si="0"/>
        <v>-139055.98009999999</v>
      </c>
      <c r="N14">
        <f t="shared" si="1"/>
        <v>-139020.83809999999</v>
      </c>
      <c r="O14">
        <v>139113</v>
      </c>
      <c r="P14">
        <v>139345</v>
      </c>
      <c r="Q14">
        <v>139352</v>
      </c>
      <c r="R14">
        <v>220889</v>
      </c>
      <c r="S14">
        <v>220897</v>
      </c>
      <c r="T14">
        <v>220533</v>
      </c>
      <c r="U14">
        <v>220731</v>
      </c>
      <c r="V14">
        <v>214676</v>
      </c>
      <c r="W14">
        <v>215764</v>
      </c>
      <c r="X14">
        <v>215582</v>
      </c>
      <c r="Y14">
        <v>215574</v>
      </c>
      <c r="Z14">
        <v>294041</v>
      </c>
      <c r="AA14">
        <v>294025</v>
      </c>
      <c r="AB14">
        <v>1344.9301</v>
      </c>
      <c r="AC14">
        <v>49078.390599999999</v>
      </c>
      <c r="AD14">
        <v>4</v>
      </c>
      <c r="AE14">
        <v>8.4072999999999993</v>
      </c>
      <c r="AF14">
        <v>8.4072999999999993</v>
      </c>
      <c r="AG14">
        <f t="shared" si="2"/>
        <v>215573.59270000001</v>
      </c>
      <c r="AH14">
        <f t="shared" si="3"/>
        <v>1336.5228</v>
      </c>
      <c r="AI14">
        <v>8.4072999999999993</v>
      </c>
      <c r="AJ14">
        <v>8.4072999999999993</v>
      </c>
      <c r="AK14">
        <v>8.4072999999999993</v>
      </c>
      <c r="AL14">
        <v>1176.3671999999999</v>
      </c>
      <c r="AM14">
        <v>1095.0093999999999</v>
      </c>
      <c r="AN14">
        <v>1057.1666</v>
      </c>
      <c r="AO14">
        <v>888.48440000000005</v>
      </c>
      <c r="AP14">
        <v>1046.5123000000001</v>
      </c>
      <c r="AQ14">
        <v>979.76110000000006</v>
      </c>
      <c r="AR14">
        <v>962.24570000000006</v>
      </c>
      <c r="AS14">
        <v>944.99379999999996</v>
      </c>
      <c r="AT14">
        <v>927.84849999999994</v>
      </c>
      <c r="AU14">
        <v>918.65369999999996</v>
      </c>
      <c r="AV14">
        <v>907.50340000000006</v>
      </c>
      <c r="AW14">
        <v>892.22159999999997</v>
      </c>
      <c r="AX14">
        <v>16</v>
      </c>
      <c r="AY14">
        <v>17.399999999999999</v>
      </c>
      <c r="AZ14">
        <v>32.445900000000002</v>
      </c>
      <c r="BA14">
        <v>20.1755</v>
      </c>
      <c r="BB14">
        <v>12.692399999999999</v>
      </c>
      <c r="BC14">
        <v>8.8931000000000004</v>
      </c>
      <c r="BD14">
        <v>6.4066000000000001</v>
      </c>
      <c r="BE14">
        <v>4.6748000000000003</v>
      </c>
      <c r="BF14">
        <v>3.5868000000000002</v>
      </c>
      <c r="BG14">
        <v>2.9901</v>
      </c>
      <c r="BH14">
        <v>3.0244</v>
      </c>
      <c r="BI14">
        <v>88.08</v>
      </c>
      <c r="BJ14">
        <v>120.3</v>
      </c>
      <c r="BK14">
        <v>141.72</v>
      </c>
      <c r="BL14">
        <v>190.72</v>
      </c>
      <c r="BM14">
        <v>205.51</v>
      </c>
      <c r="BN14">
        <v>274.48</v>
      </c>
      <c r="BO14">
        <v>285.60000000000002</v>
      </c>
      <c r="BP14">
        <v>382.72</v>
      </c>
      <c r="BQ14">
        <v>397.23</v>
      </c>
      <c r="BR14">
        <v>528.67999999999995</v>
      </c>
      <c r="BS14">
        <v>517.72</v>
      </c>
      <c r="BT14">
        <v>692.31</v>
      </c>
      <c r="BU14">
        <v>627.66999999999996</v>
      </c>
      <c r="BV14">
        <v>836.16</v>
      </c>
      <c r="BW14">
        <v>50</v>
      </c>
      <c r="BX14">
        <v>46.6</v>
      </c>
      <c r="BY14">
        <v>24.377600000000001</v>
      </c>
      <c r="BZ14">
        <v>4.9636370000000003</v>
      </c>
      <c r="CA14">
        <v>5.1254</v>
      </c>
      <c r="CB14">
        <v>5.1254</v>
      </c>
      <c r="CC14">
        <v>0.44440000000000002</v>
      </c>
      <c r="CD14">
        <v>5.1254</v>
      </c>
      <c r="CE14">
        <v>1104620</v>
      </c>
      <c r="CF14">
        <v>1</v>
      </c>
      <c r="CI14">
        <v>4.1429</v>
      </c>
      <c r="CJ14">
        <v>7.3486000000000002</v>
      </c>
      <c r="CK14">
        <v>9.1578999999999997</v>
      </c>
      <c r="CL14">
        <v>11.3843</v>
      </c>
      <c r="CM14">
        <v>13.0657</v>
      </c>
      <c r="CN14">
        <v>16.262899999999998</v>
      </c>
      <c r="CO14">
        <v>4.8582999999999998</v>
      </c>
      <c r="CP14">
        <v>7.5617000000000001</v>
      </c>
      <c r="CQ14">
        <v>9.76</v>
      </c>
      <c r="CR14">
        <v>12.03</v>
      </c>
      <c r="CS14">
        <v>14.003299999999999</v>
      </c>
      <c r="CT14">
        <v>16.936699999999998</v>
      </c>
      <c r="CU14">
        <v>24.917000000000002</v>
      </c>
      <c r="CV14">
        <v>25.019200000000001</v>
      </c>
      <c r="CW14">
        <v>24.9635</v>
      </c>
      <c r="CX14">
        <v>24.970700000000001</v>
      </c>
      <c r="CY14">
        <v>24.991199999999999</v>
      </c>
      <c r="CZ14">
        <v>25.035599999999999</v>
      </c>
      <c r="DB14">
        <v>11384</v>
      </c>
      <c r="DC14">
        <v>728</v>
      </c>
      <c r="DD14">
        <v>13</v>
      </c>
      <c r="DG14">
        <v>295</v>
      </c>
      <c r="DH14">
        <v>1229</v>
      </c>
      <c r="DI14">
        <v>7</v>
      </c>
      <c r="DJ14">
        <v>1</v>
      </c>
      <c r="DK14">
        <v>35</v>
      </c>
      <c r="DL14">
        <v>31.833334000000001</v>
      </c>
      <c r="DM14">
        <v>4.9636370000000003</v>
      </c>
      <c r="DN14">
        <v>1900.2786000000001</v>
      </c>
      <c r="DO14">
        <v>1861.1929</v>
      </c>
      <c r="DP14">
        <v>1564.6857</v>
      </c>
      <c r="DQ14">
        <v>1461.7357</v>
      </c>
      <c r="DR14">
        <v>1361.6357</v>
      </c>
      <c r="DS14">
        <v>1306.6570999999999</v>
      </c>
      <c r="DT14">
        <v>1182.1570999999999</v>
      </c>
      <c r="DU14">
        <v>56.444299999999998</v>
      </c>
      <c r="DV14">
        <v>55.055700000000002</v>
      </c>
      <c r="DW14">
        <v>52.122900000000001</v>
      </c>
      <c r="DX14">
        <v>51.7</v>
      </c>
      <c r="DY14">
        <v>48.31</v>
      </c>
      <c r="DZ14">
        <v>70.162899999999993</v>
      </c>
      <c r="EA14">
        <v>76.469300000000004</v>
      </c>
      <c r="EB14">
        <v>32.445900000000002</v>
      </c>
      <c r="EC14">
        <v>20.1755</v>
      </c>
      <c r="ED14">
        <v>12.692399999999999</v>
      </c>
      <c r="EE14">
        <v>8.8931000000000004</v>
      </c>
      <c r="EF14">
        <v>6.4066000000000001</v>
      </c>
      <c r="EG14">
        <v>4.6748000000000003</v>
      </c>
      <c r="EH14">
        <v>3.5868000000000002</v>
      </c>
      <c r="EI14">
        <v>2.9901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4.3206000000000001E-2</v>
      </c>
      <c r="EY14">
        <v>3.2821000000000003E-2</v>
      </c>
      <c r="EZ14">
        <v>2.7335999999999999E-2</v>
      </c>
      <c r="FA14">
        <v>1.1297E-2</v>
      </c>
      <c r="FB14">
        <v>1.1422E-2</v>
      </c>
      <c r="FC14">
        <v>1.5859000000000002E-2</v>
      </c>
      <c r="FD14">
        <v>1.4629E-2</v>
      </c>
      <c r="FE14">
        <v>-7.2000000000000002E-5</v>
      </c>
      <c r="FF14">
        <v>-1.7899999999999999E-4</v>
      </c>
      <c r="FG14">
        <v>-3.9500000000000001E-4</v>
      </c>
      <c r="FH14">
        <v>-2.5599999999999999E-4</v>
      </c>
      <c r="FI14">
        <v>-3.68E-4</v>
      </c>
      <c r="FJ14">
        <v>-7.489E-3</v>
      </c>
      <c r="FK14">
        <v>-4.1250000000000002E-3</v>
      </c>
      <c r="FL14">
        <v>8.1913E-2</v>
      </c>
      <c r="FM14">
        <v>7.8364000000000003E-2</v>
      </c>
      <c r="FN14">
        <v>7.6531000000000002E-2</v>
      </c>
      <c r="FO14">
        <v>7.8049999999999994E-2</v>
      </c>
      <c r="FP14">
        <v>8.7859000000000007E-2</v>
      </c>
      <c r="FQ14">
        <v>0.10276399999999999</v>
      </c>
      <c r="FR14">
        <v>9.7233E-2</v>
      </c>
      <c r="FS14">
        <v>-0.26840199999999997</v>
      </c>
      <c r="FT14">
        <v>-0.264677</v>
      </c>
      <c r="FU14">
        <v>-0.26252399999999998</v>
      </c>
      <c r="FV14">
        <v>-0.265239</v>
      </c>
      <c r="FW14">
        <v>-0.27430199999999999</v>
      </c>
      <c r="FX14">
        <v>-0.27376200000000001</v>
      </c>
      <c r="FY14">
        <v>-0.26775500000000002</v>
      </c>
      <c r="FZ14">
        <v>-1.372819</v>
      </c>
      <c r="GA14">
        <v>-1.3431839999999999</v>
      </c>
      <c r="GB14">
        <v>-1.327137</v>
      </c>
      <c r="GC14">
        <v>-1.3464959999999999</v>
      </c>
      <c r="GD14">
        <v>-1.415098</v>
      </c>
      <c r="GE14">
        <v>-1.414231</v>
      </c>
      <c r="GF14">
        <v>-1.370082</v>
      </c>
      <c r="GG14">
        <v>-0.41761999999999999</v>
      </c>
      <c r="GH14">
        <v>-0.385963</v>
      </c>
      <c r="GI14">
        <v>-0.37339299999999997</v>
      </c>
      <c r="GJ14">
        <v>-0.40310200000000002</v>
      </c>
      <c r="GK14">
        <v>-0.488456</v>
      </c>
      <c r="GL14">
        <v>-0.54338399999999998</v>
      </c>
      <c r="GM14">
        <v>-0.48519099999999998</v>
      </c>
      <c r="GN14">
        <v>-0.37633800000000001</v>
      </c>
      <c r="GO14">
        <v>-0.349715</v>
      </c>
      <c r="GP14">
        <v>-0.33415499999999998</v>
      </c>
      <c r="GQ14">
        <v>-0.35458000000000001</v>
      </c>
      <c r="GR14">
        <v>-0.41998099999999999</v>
      </c>
      <c r="GS14">
        <v>-0.413993</v>
      </c>
      <c r="GT14">
        <v>-0.37031399999999998</v>
      </c>
      <c r="GU14">
        <v>0.40662599999999999</v>
      </c>
      <c r="GV14">
        <v>0.36573899999999998</v>
      </c>
      <c r="GW14">
        <v>0.32223400000000002</v>
      </c>
      <c r="GX14">
        <v>0.25623800000000002</v>
      </c>
      <c r="GY14">
        <v>0.39871200000000001</v>
      </c>
      <c r="GZ14">
        <v>0.32939499999999999</v>
      </c>
      <c r="HA14">
        <v>0.28707100000000002</v>
      </c>
      <c r="HB14">
        <v>-20</v>
      </c>
      <c r="HC14">
        <v>-30</v>
      </c>
      <c r="HD14">
        <v>-30</v>
      </c>
      <c r="HE14">
        <v>-30</v>
      </c>
      <c r="HF14">
        <v>-25</v>
      </c>
      <c r="HG14">
        <v>0</v>
      </c>
      <c r="HH14">
        <v>0</v>
      </c>
      <c r="HI14">
        <v>-1.7763169999999999</v>
      </c>
      <c r="HJ14">
        <v>-1.7537560000000001</v>
      </c>
      <c r="HK14">
        <v>-1.742464</v>
      </c>
      <c r="HL14">
        <v>-1.759549</v>
      </c>
      <c r="HM14">
        <v>-1.8144979999999999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743.41600000000005</v>
      </c>
      <c r="HX14">
        <v>0</v>
      </c>
      <c r="HZ14">
        <v>743.22900000000004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763.78899999999999</v>
      </c>
      <c r="IJ14">
        <v>0</v>
      </c>
      <c r="IL14">
        <v>764.02499999999998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773.93700000000001</v>
      </c>
      <c r="IV14">
        <v>0</v>
      </c>
      <c r="IX14">
        <v>773.73500000000001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755.91300000000001</v>
      </c>
      <c r="JH14">
        <v>0</v>
      </c>
      <c r="JJ14">
        <v>755.98099999999999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706.57899999999995</v>
      </c>
      <c r="JT14">
        <v>0</v>
      </c>
      <c r="JV14">
        <v>706.47199999999998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745.22400000000005</v>
      </c>
      <c r="KF14">
        <v>0.10199999999999999</v>
      </c>
      <c r="KH14">
        <v>745.49800000000005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776.22299999999996</v>
      </c>
      <c r="KR14">
        <v>2.5000000000000001E-2</v>
      </c>
      <c r="KT14">
        <v>776.42700000000002</v>
      </c>
      <c r="KU14">
        <v>2.5000000000000001E-2</v>
      </c>
      <c r="KV14">
        <v>155.6575209618</v>
      </c>
      <c r="KW14">
        <v>145.85052041560002</v>
      </c>
      <c r="KX14">
        <v>119.7469613067</v>
      </c>
      <c r="KY14">
        <v>114.08847138499999</v>
      </c>
      <c r="KZ14">
        <v>119.63195096630001</v>
      </c>
      <c r="LA14">
        <v>134.27731022439997</v>
      </c>
      <c r="LB14">
        <v>114.94468130429999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-27.8142192</v>
      </c>
      <c r="LI14">
        <v>-6.8009770000000005</v>
      </c>
      <c r="LJ14">
        <v>-59.215174746000002</v>
      </c>
      <c r="LK14">
        <v>-43.844212128000002</v>
      </c>
      <c r="LL14">
        <v>-35.754397916999999</v>
      </c>
      <c r="LM14">
        <v>-14.866662335999999</v>
      </c>
      <c r="LN14">
        <v>-15.642493291999999</v>
      </c>
      <c r="LO14">
        <v>-11.837113470000004</v>
      </c>
      <c r="LP14">
        <v>-14.391341327999999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35.526339999999998</v>
      </c>
      <c r="LY14">
        <v>52.612680000000005</v>
      </c>
      <c r="LZ14">
        <v>52.273920000000004</v>
      </c>
      <c r="MA14">
        <v>52.786470000000001</v>
      </c>
      <c r="MB14">
        <v>45.362449999999995</v>
      </c>
      <c r="MC14">
        <v>0</v>
      </c>
      <c r="MD14">
        <v>0</v>
      </c>
      <c r="ME14">
        <v>-23.572268565999998</v>
      </c>
      <c r="MF14">
        <v>-21.249463139100001</v>
      </c>
      <c r="MG14">
        <v>-19.462325999699999</v>
      </c>
      <c r="MH14">
        <v>-20.840373400000001</v>
      </c>
      <c r="MI14">
        <v>-23.597309360000001</v>
      </c>
      <c r="MJ14">
        <v>-38.125397253599992</v>
      </c>
      <c r="MK14">
        <v>-37.102216136300001</v>
      </c>
      <c r="ML14">
        <v>108.39641764980001</v>
      </c>
      <c r="MM14">
        <v>133.36952514850003</v>
      </c>
      <c r="MN14">
        <v>116.80415739</v>
      </c>
      <c r="MO14">
        <v>131.16790564899998</v>
      </c>
      <c r="MP14">
        <v>125.75459831430001</v>
      </c>
      <c r="MQ14">
        <v>56.500580300799975</v>
      </c>
      <c r="MR14">
        <v>56.650146839999991</v>
      </c>
    </row>
    <row r="15" spans="1:356" x14ac:dyDescent="0.25">
      <c r="A15">
        <v>26</v>
      </c>
      <c r="B15" t="s">
        <v>369</v>
      </c>
      <c r="C15" s="1">
        <v>42807.545127314814</v>
      </c>
      <c r="D15">
        <v>57.311</v>
      </c>
      <c r="E15">
        <v>53.154700000000005</v>
      </c>
      <c r="F15">
        <v>37</v>
      </c>
      <c r="G15">
        <v>51</v>
      </c>
      <c r="H15">
        <v>1.1618999999999999</v>
      </c>
      <c r="I15">
        <v>616.94680000000005</v>
      </c>
      <c r="J15">
        <v>17690</v>
      </c>
      <c r="K15">
        <v>30</v>
      </c>
      <c r="L15">
        <v>139022</v>
      </c>
      <c r="M15">
        <f t="shared" si="0"/>
        <v>-139055.68900000001</v>
      </c>
      <c r="N15">
        <f t="shared" si="1"/>
        <v>-139020.83809999999</v>
      </c>
      <c r="O15">
        <v>139113</v>
      </c>
      <c r="P15">
        <v>139345</v>
      </c>
      <c r="Q15">
        <v>139352</v>
      </c>
      <c r="R15">
        <v>220889</v>
      </c>
      <c r="S15">
        <v>220897</v>
      </c>
      <c r="T15">
        <v>220533</v>
      </c>
      <c r="U15">
        <v>220731</v>
      </c>
      <c r="V15">
        <v>214676</v>
      </c>
      <c r="W15">
        <v>215764</v>
      </c>
      <c r="X15">
        <v>215582</v>
      </c>
      <c r="Y15">
        <v>215574</v>
      </c>
      <c r="Z15">
        <v>294041</v>
      </c>
      <c r="AA15">
        <v>294025</v>
      </c>
      <c r="AB15">
        <v>1344.9301</v>
      </c>
      <c r="AC15">
        <v>49078.390599999999</v>
      </c>
      <c r="AD15">
        <v>4</v>
      </c>
      <c r="AE15">
        <v>9.0023</v>
      </c>
      <c r="AF15">
        <v>9.0023</v>
      </c>
      <c r="AG15">
        <f t="shared" si="2"/>
        <v>215572.99770000001</v>
      </c>
      <c r="AH15">
        <f t="shared" si="3"/>
        <v>1335.9277999999999</v>
      </c>
      <c r="AI15">
        <v>9.0023</v>
      </c>
      <c r="AJ15">
        <v>9.0023</v>
      </c>
      <c r="AK15">
        <v>9.0023</v>
      </c>
      <c r="AL15">
        <v>1183.3984</v>
      </c>
      <c r="AM15">
        <v>1104.7285999999999</v>
      </c>
      <c r="AN15">
        <v>1069.6666</v>
      </c>
      <c r="AO15">
        <v>897.90629999999999</v>
      </c>
      <c r="AP15">
        <v>1055.2693999999999</v>
      </c>
      <c r="AQ15">
        <v>990.51570000000004</v>
      </c>
      <c r="AR15">
        <v>973.24639999999999</v>
      </c>
      <c r="AS15">
        <v>955.96770000000004</v>
      </c>
      <c r="AT15">
        <v>938.64350000000002</v>
      </c>
      <c r="AU15">
        <v>929.69979999999998</v>
      </c>
      <c r="AV15">
        <v>918.7029</v>
      </c>
      <c r="AW15">
        <v>904.08339999999998</v>
      </c>
      <c r="AX15">
        <v>16</v>
      </c>
      <c r="AY15">
        <v>17.399999999999999</v>
      </c>
      <c r="AZ15">
        <v>32.3992</v>
      </c>
      <c r="BA15">
        <v>19.966200000000001</v>
      </c>
      <c r="BB15">
        <v>12.558199999999999</v>
      </c>
      <c r="BC15">
        <v>8.7881</v>
      </c>
      <c r="BD15">
        <v>6.3471000000000002</v>
      </c>
      <c r="BE15">
        <v>4.6371000000000002</v>
      </c>
      <c r="BF15">
        <v>3.5783999999999998</v>
      </c>
      <c r="BG15">
        <v>2.9817</v>
      </c>
      <c r="BH15">
        <v>3.0133000000000001</v>
      </c>
      <c r="BI15">
        <v>90.52</v>
      </c>
      <c r="BJ15">
        <v>120.65</v>
      </c>
      <c r="BK15">
        <v>146.05000000000001</v>
      </c>
      <c r="BL15">
        <v>190.47</v>
      </c>
      <c r="BM15">
        <v>211.88</v>
      </c>
      <c r="BN15">
        <v>274.39999999999998</v>
      </c>
      <c r="BO15">
        <v>293.38</v>
      </c>
      <c r="BP15">
        <v>381.82</v>
      </c>
      <c r="BQ15">
        <v>406.57</v>
      </c>
      <c r="BR15">
        <v>527.70000000000005</v>
      </c>
      <c r="BS15">
        <v>527.74</v>
      </c>
      <c r="BT15">
        <v>686.89</v>
      </c>
      <c r="BU15">
        <v>641.35</v>
      </c>
      <c r="BV15">
        <v>829.68</v>
      </c>
      <c r="BW15">
        <v>50.5</v>
      </c>
      <c r="BX15">
        <v>46.5</v>
      </c>
      <c r="BY15">
        <v>24.613800000000001</v>
      </c>
      <c r="BZ15">
        <v>4.9454549999999999</v>
      </c>
      <c r="CA15">
        <v>4.7441000000000004</v>
      </c>
      <c r="CB15">
        <v>4.7441000000000004</v>
      </c>
      <c r="CC15">
        <v>-1.1739999999999999</v>
      </c>
      <c r="CD15">
        <v>4.7441000000000004</v>
      </c>
      <c r="CE15">
        <v>1104620</v>
      </c>
      <c r="CF15">
        <v>2</v>
      </c>
      <c r="CI15">
        <v>4.1563999999999997</v>
      </c>
      <c r="CJ15">
        <v>7.2986000000000004</v>
      </c>
      <c r="CK15">
        <v>9.1071000000000009</v>
      </c>
      <c r="CL15">
        <v>11.177099999999999</v>
      </c>
      <c r="CM15">
        <v>12.8064</v>
      </c>
      <c r="CN15">
        <v>15.8207</v>
      </c>
      <c r="CO15">
        <v>4.4661</v>
      </c>
      <c r="CP15">
        <v>7.7949000000000002</v>
      </c>
      <c r="CQ15">
        <v>9.6609999999999996</v>
      </c>
      <c r="CR15">
        <v>11.723699999999999</v>
      </c>
      <c r="CS15">
        <v>14.0085</v>
      </c>
      <c r="CT15">
        <v>17.172899999999998</v>
      </c>
      <c r="CU15">
        <v>24.860700000000001</v>
      </c>
      <c r="CV15">
        <v>24.982700000000001</v>
      </c>
      <c r="CW15">
        <v>24.9329</v>
      </c>
      <c r="CX15">
        <v>25.029699999999998</v>
      </c>
      <c r="CY15">
        <v>24.988900000000001</v>
      </c>
      <c r="CZ15">
        <v>24.965499999999999</v>
      </c>
      <c r="DB15">
        <v>11384</v>
      </c>
      <c r="DC15">
        <v>728</v>
      </c>
      <c r="DD15">
        <v>14</v>
      </c>
      <c r="DG15">
        <v>295</v>
      </c>
      <c r="DH15">
        <v>1229</v>
      </c>
      <c r="DI15">
        <v>7</v>
      </c>
      <c r="DJ15">
        <v>1</v>
      </c>
      <c r="DK15">
        <v>35</v>
      </c>
      <c r="DL15">
        <v>30</v>
      </c>
      <c r="DM15">
        <v>4.9454549999999999</v>
      </c>
      <c r="DN15">
        <v>1890.7927999999999</v>
      </c>
      <c r="DO15">
        <v>1820.7927999999999</v>
      </c>
      <c r="DP15">
        <v>1528.4713999999999</v>
      </c>
      <c r="DQ15">
        <v>1422.3286000000001</v>
      </c>
      <c r="DR15">
        <v>1336.7213999999999</v>
      </c>
      <c r="DS15">
        <v>1257.5215000000001</v>
      </c>
      <c r="DT15">
        <v>1181.3286000000001</v>
      </c>
      <c r="DU15">
        <v>53.762099999999997</v>
      </c>
      <c r="DV15">
        <v>54.193600000000004</v>
      </c>
      <c r="DW15">
        <v>51.07</v>
      </c>
      <c r="DX15">
        <v>52.174999999999997</v>
      </c>
      <c r="DY15">
        <v>50.653599999999997</v>
      </c>
      <c r="DZ15">
        <v>72.157899999999998</v>
      </c>
      <c r="EA15">
        <v>74.535700000000006</v>
      </c>
      <c r="EB15">
        <v>32.3992</v>
      </c>
      <c r="EC15">
        <v>19.966200000000001</v>
      </c>
      <c r="ED15">
        <v>12.558199999999999</v>
      </c>
      <c r="EE15">
        <v>8.7881</v>
      </c>
      <c r="EF15">
        <v>6.3471000000000002</v>
      </c>
      <c r="EG15">
        <v>4.6371000000000002</v>
      </c>
      <c r="EH15">
        <v>3.5783999999999998</v>
      </c>
      <c r="EI15">
        <v>2.9817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4.2981999999999999E-2</v>
      </c>
      <c r="EY15">
        <v>3.3079999999999998E-2</v>
      </c>
      <c r="EZ15">
        <v>2.8327000000000001E-2</v>
      </c>
      <c r="FA15">
        <v>1.1205E-2</v>
      </c>
      <c r="FB15">
        <v>1.166E-2</v>
      </c>
      <c r="FC15">
        <v>1.6382000000000001E-2</v>
      </c>
      <c r="FD15">
        <v>1.4341E-2</v>
      </c>
      <c r="FE15">
        <v>-6.8999999999999997E-5</v>
      </c>
      <c r="FF15">
        <v>-1.76E-4</v>
      </c>
      <c r="FG15">
        <v>-3.8900000000000002E-4</v>
      </c>
      <c r="FH15">
        <v>-2.52E-4</v>
      </c>
      <c r="FI15">
        <v>-3.4499999999999998E-4</v>
      </c>
      <c r="FJ15">
        <v>-8.5089999999999992E-3</v>
      </c>
      <c r="FK15">
        <v>-4.5279999999999999E-3</v>
      </c>
      <c r="FL15">
        <v>8.1919000000000006E-2</v>
      </c>
      <c r="FM15">
        <v>7.8376000000000001E-2</v>
      </c>
      <c r="FN15">
        <v>7.6543E-2</v>
      </c>
      <c r="FO15">
        <v>7.8065999999999997E-2</v>
      </c>
      <c r="FP15">
        <v>8.7873999999999994E-2</v>
      </c>
      <c r="FQ15">
        <v>0.10280300000000001</v>
      </c>
      <c r="FR15">
        <v>9.7250000000000003E-2</v>
      </c>
      <c r="FS15">
        <v>-0.268237</v>
      </c>
      <c r="FT15">
        <v>-0.26438499999999998</v>
      </c>
      <c r="FU15">
        <v>-0.26226500000000003</v>
      </c>
      <c r="FV15">
        <v>-0.26490900000000001</v>
      </c>
      <c r="FW15">
        <v>-0.27401700000000001</v>
      </c>
      <c r="FX15">
        <v>-0.27346999999999999</v>
      </c>
      <c r="FY15">
        <v>-0.26757799999999998</v>
      </c>
      <c r="FZ15">
        <v>-1.370946</v>
      </c>
      <c r="GA15">
        <v>-1.339574</v>
      </c>
      <c r="GB15">
        <v>-1.3245009999999999</v>
      </c>
      <c r="GC15">
        <v>-1.3428119999999999</v>
      </c>
      <c r="GD15">
        <v>-1.41201</v>
      </c>
      <c r="GE15">
        <v>-1.4122239999999999</v>
      </c>
      <c r="GF15">
        <v>-1.3687830000000001</v>
      </c>
      <c r="GG15">
        <v>-0.41747099999999998</v>
      </c>
      <c r="GH15">
        <v>-0.38602399999999998</v>
      </c>
      <c r="GI15">
        <v>-0.37348700000000001</v>
      </c>
      <c r="GJ15">
        <v>-0.40330500000000002</v>
      </c>
      <c r="GK15">
        <v>-0.488595</v>
      </c>
      <c r="GL15">
        <v>-0.54382799999999998</v>
      </c>
      <c r="GM15">
        <v>-0.48521999999999998</v>
      </c>
      <c r="GN15">
        <v>-0.37640800000000002</v>
      </c>
      <c r="GO15">
        <v>-0.34925600000000001</v>
      </c>
      <c r="GP15">
        <v>-0.33361000000000002</v>
      </c>
      <c r="GQ15">
        <v>-0.35373199999999999</v>
      </c>
      <c r="GR15">
        <v>-0.41925099999999998</v>
      </c>
      <c r="GS15">
        <v>-0.41272500000000001</v>
      </c>
      <c r="GT15">
        <v>-0.36996600000000002</v>
      </c>
      <c r="GU15">
        <v>0.40565800000000002</v>
      </c>
      <c r="GV15">
        <v>0.364284</v>
      </c>
      <c r="GW15">
        <v>0.31958500000000001</v>
      </c>
      <c r="GX15">
        <v>0.25468499999999999</v>
      </c>
      <c r="GY15">
        <v>0.39709100000000003</v>
      </c>
      <c r="GZ15">
        <v>0.32912200000000003</v>
      </c>
      <c r="HA15">
        <v>0.28619699999999998</v>
      </c>
      <c r="HB15">
        <v>-25</v>
      </c>
      <c r="HC15">
        <v>-35</v>
      </c>
      <c r="HD15">
        <v>-35</v>
      </c>
      <c r="HE15">
        <v>-35</v>
      </c>
      <c r="HF15">
        <v>-30</v>
      </c>
      <c r="HG15">
        <v>10</v>
      </c>
      <c r="HH15">
        <v>-10</v>
      </c>
      <c r="HI15">
        <v>-1.7754829999999999</v>
      </c>
      <c r="HJ15">
        <v>-1.7526060000000001</v>
      </c>
      <c r="HK15">
        <v>-1.741339</v>
      </c>
      <c r="HL15">
        <v>-1.7583500000000001</v>
      </c>
      <c r="HM15">
        <v>-1.813347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743.41600000000005</v>
      </c>
      <c r="HX15">
        <v>0</v>
      </c>
      <c r="HZ15">
        <v>743.22900000000004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763.78899999999999</v>
      </c>
      <c r="IJ15">
        <v>0</v>
      </c>
      <c r="IL15">
        <v>764.02499999999998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773.93700000000001</v>
      </c>
      <c r="IV15">
        <v>0</v>
      </c>
      <c r="IX15">
        <v>773.73500000000001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755.91300000000001</v>
      </c>
      <c r="JH15">
        <v>0</v>
      </c>
      <c r="JJ15">
        <v>755.98099999999999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706.57899999999995</v>
      </c>
      <c r="JT15">
        <v>0</v>
      </c>
      <c r="JV15">
        <v>706.47199999999998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745.22400000000005</v>
      </c>
      <c r="KF15">
        <v>0.10199999999999999</v>
      </c>
      <c r="KH15">
        <v>745.49800000000005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776.22299999999996</v>
      </c>
      <c r="KR15">
        <v>2.5000000000000001E-2</v>
      </c>
      <c r="KT15">
        <v>776.42700000000002</v>
      </c>
      <c r="KU15">
        <v>2.5000000000000001E-2</v>
      </c>
      <c r="KV15">
        <v>154.89185538320001</v>
      </c>
      <c r="KW15">
        <v>142.70645649279999</v>
      </c>
      <c r="KX15">
        <v>116.9937863702</v>
      </c>
      <c r="KY15">
        <v>111.03550448759999</v>
      </c>
      <c r="KZ15">
        <v>117.46305630359998</v>
      </c>
      <c r="LA15">
        <v>129.27698276450002</v>
      </c>
      <c r="LB15">
        <v>114.88420635000001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-27.784551999999998</v>
      </c>
      <c r="LI15">
        <v>-6.7964811999999997</v>
      </c>
      <c r="LJ15">
        <v>-58.831405697999998</v>
      </c>
      <c r="LK15">
        <v>-44.077342895999998</v>
      </c>
      <c r="LL15">
        <v>-37.003908938000002</v>
      </c>
      <c r="LM15">
        <v>-14.707819835999999</v>
      </c>
      <c r="LN15">
        <v>-15.976893150000002</v>
      </c>
      <c r="LO15">
        <v>-11.118439552000002</v>
      </c>
      <c r="LP15">
        <v>-13.431867578999999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44.387074999999996</v>
      </c>
      <c r="LY15">
        <v>61.341210000000004</v>
      </c>
      <c r="LZ15">
        <v>60.946865000000003</v>
      </c>
      <c r="MA15">
        <v>61.542250000000003</v>
      </c>
      <c r="MB15">
        <v>54.400410000000001</v>
      </c>
      <c r="MC15">
        <v>0</v>
      </c>
      <c r="MD15">
        <v>0</v>
      </c>
      <c r="ME15">
        <v>-22.444117649099997</v>
      </c>
      <c r="MF15">
        <v>-20.9200302464</v>
      </c>
      <c r="MG15">
        <v>-19.07398109</v>
      </c>
      <c r="MH15">
        <v>-21.042438375</v>
      </c>
      <c r="MI15">
        <v>-24.749095691999997</v>
      </c>
      <c r="MJ15">
        <v>-39.241486441199996</v>
      </c>
      <c r="MK15">
        <v>-36.166212354000002</v>
      </c>
      <c r="ML15">
        <v>118.0034070361</v>
      </c>
      <c r="MM15">
        <v>139.05029335039998</v>
      </c>
      <c r="MN15">
        <v>121.86276134219999</v>
      </c>
      <c r="MO15">
        <v>136.82749627660002</v>
      </c>
      <c r="MP15">
        <v>131.13747746159999</v>
      </c>
      <c r="MQ15">
        <v>51.132504771300034</v>
      </c>
      <c r="MR15">
        <v>58.48964521700001</v>
      </c>
    </row>
    <row r="16" spans="1:356" x14ac:dyDescent="0.25">
      <c r="A16">
        <v>26</v>
      </c>
      <c r="B16" t="s">
        <v>370</v>
      </c>
      <c r="C16" s="1">
        <v>42807.546226851853</v>
      </c>
      <c r="D16">
        <v>57.499499999999998</v>
      </c>
      <c r="E16">
        <v>53.656800000000004</v>
      </c>
      <c r="F16">
        <v>42</v>
      </c>
      <c r="G16">
        <v>51</v>
      </c>
      <c r="H16">
        <v>1.1618999999999999</v>
      </c>
      <c r="I16">
        <v>617.91589999999997</v>
      </c>
      <c r="J16">
        <v>17700</v>
      </c>
      <c r="K16">
        <v>30</v>
      </c>
      <c r="L16">
        <v>139022</v>
      </c>
      <c r="M16">
        <f t="shared" si="0"/>
        <v>-139055.50049999999</v>
      </c>
      <c r="N16">
        <f t="shared" si="1"/>
        <v>-139020.83809999999</v>
      </c>
      <c r="O16">
        <v>139113</v>
      </c>
      <c r="P16">
        <v>139345</v>
      </c>
      <c r="Q16">
        <v>139352</v>
      </c>
      <c r="R16">
        <v>220889</v>
      </c>
      <c r="S16">
        <v>220897</v>
      </c>
      <c r="T16">
        <v>220533</v>
      </c>
      <c r="U16">
        <v>220731</v>
      </c>
      <c r="V16">
        <v>214676</v>
      </c>
      <c r="W16">
        <v>215764</v>
      </c>
      <c r="X16">
        <v>215582</v>
      </c>
      <c r="Y16">
        <v>215574</v>
      </c>
      <c r="Z16">
        <v>294041</v>
      </c>
      <c r="AA16">
        <v>294025</v>
      </c>
      <c r="AB16">
        <v>1344.9301</v>
      </c>
      <c r="AC16">
        <v>49116.214800000002</v>
      </c>
      <c r="AD16">
        <v>4</v>
      </c>
      <c r="AE16">
        <v>9.5981000000000005</v>
      </c>
      <c r="AF16">
        <v>9.5981000000000005</v>
      </c>
      <c r="AG16">
        <f t="shared" si="2"/>
        <v>215572.4019</v>
      </c>
      <c r="AH16">
        <f t="shared" si="3"/>
        <v>1335.3320000000001</v>
      </c>
      <c r="AI16">
        <v>9.5981000000000005</v>
      </c>
      <c r="AJ16">
        <v>9.5981000000000005</v>
      </c>
      <c r="AK16">
        <v>9.5981000000000005</v>
      </c>
      <c r="AL16">
        <v>1175.1953000000001</v>
      </c>
      <c r="AM16">
        <v>1098.79</v>
      </c>
      <c r="AN16">
        <v>1061.5</v>
      </c>
      <c r="AO16">
        <v>889.41750000000002</v>
      </c>
      <c r="AP16">
        <v>1047.4110000000001</v>
      </c>
      <c r="AQ16">
        <v>979.98500000000001</v>
      </c>
      <c r="AR16">
        <v>962.08399999999995</v>
      </c>
      <c r="AS16">
        <v>944.70029999999997</v>
      </c>
      <c r="AT16">
        <v>926.976</v>
      </c>
      <c r="AU16">
        <v>917.28150000000005</v>
      </c>
      <c r="AV16">
        <v>906.06449999999995</v>
      </c>
      <c r="AW16">
        <v>890.72889999999995</v>
      </c>
      <c r="AX16">
        <v>16</v>
      </c>
      <c r="AY16">
        <v>17.399999999999999</v>
      </c>
      <c r="AZ16">
        <v>32.245100000000001</v>
      </c>
      <c r="BA16">
        <v>19.984200000000001</v>
      </c>
      <c r="BB16">
        <v>12.6471</v>
      </c>
      <c r="BC16">
        <v>8.8835999999999995</v>
      </c>
      <c r="BD16">
        <v>6.4550000000000001</v>
      </c>
      <c r="BE16">
        <v>4.7076000000000002</v>
      </c>
      <c r="BF16">
        <v>3.5901999999999998</v>
      </c>
      <c r="BG16">
        <v>2.9767999999999999</v>
      </c>
      <c r="BH16">
        <v>3.0150999999999999</v>
      </c>
      <c r="BI16">
        <v>86.27</v>
      </c>
      <c r="BJ16">
        <v>120.1</v>
      </c>
      <c r="BK16">
        <v>138.96</v>
      </c>
      <c r="BL16">
        <v>188.7</v>
      </c>
      <c r="BM16">
        <v>201.89</v>
      </c>
      <c r="BN16">
        <v>271.23</v>
      </c>
      <c r="BO16">
        <v>280.35000000000002</v>
      </c>
      <c r="BP16">
        <v>376</v>
      </c>
      <c r="BQ16">
        <v>389.56</v>
      </c>
      <c r="BR16">
        <v>521.05999999999995</v>
      </c>
      <c r="BS16">
        <v>506.27</v>
      </c>
      <c r="BT16">
        <v>685.27</v>
      </c>
      <c r="BU16">
        <v>615.25</v>
      </c>
      <c r="BV16">
        <v>836.23</v>
      </c>
      <c r="BW16">
        <v>49.9</v>
      </c>
      <c r="BX16">
        <v>46.6</v>
      </c>
      <c r="BY16">
        <v>27.880700000000001</v>
      </c>
      <c r="BZ16">
        <v>6.8545449999999999</v>
      </c>
      <c r="CA16">
        <v>6.1318999999999999</v>
      </c>
      <c r="CB16">
        <v>6.1318999999999999</v>
      </c>
      <c r="CC16">
        <v>-0.60219999999999996</v>
      </c>
      <c r="CD16">
        <v>6.1318999999999999</v>
      </c>
      <c r="CE16">
        <v>1104620</v>
      </c>
      <c r="CF16">
        <v>1</v>
      </c>
      <c r="CI16">
        <v>4.1863999999999999</v>
      </c>
      <c r="CJ16">
        <v>7.375</v>
      </c>
      <c r="CK16">
        <v>9.1879000000000008</v>
      </c>
      <c r="CL16">
        <v>11.207100000000001</v>
      </c>
      <c r="CM16">
        <v>13.015000000000001</v>
      </c>
      <c r="CN16">
        <v>16.0321</v>
      </c>
      <c r="CO16">
        <v>4.4581</v>
      </c>
      <c r="CP16">
        <v>7.8918999999999997</v>
      </c>
      <c r="CQ16">
        <v>9.7434999999999992</v>
      </c>
      <c r="CR16">
        <v>11.727399999999999</v>
      </c>
      <c r="CS16">
        <v>13.772600000000001</v>
      </c>
      <c r="CT16">
        <v>17.571000000000002</v>
      </c>
      <c r="CU16">
        <v>24.8826</v>
      </c>
      <c r="CV16">
        <v>25.008900000000001</v>
      </c>
      <c r="CW16">
        <v>24.967199999999998</v>
      </c>
      <c r="CX16">
        <v>25.133099999999999</v>
      </c>
      <c r="CY16">
        <v>24.895099999999999</v>
      </c>
      <c r="CZ16">
        <v>25.090499999999999</v>
      </c>
      <c r="DB16">
        <v>11384</v>
      </c>
      <c r="DC16">
        <v>728</v>
      </c>
      <c r="DD16">
        <v>15</v>
      </c>
      <c r="DG16">
        <v>295</v>
      </c>
      <c r="DH16">
        <v>1229</v>
      </c>
      <c r="DI16">
        <v>7</v>
      </c>
      <c r="DJ16">
        <v>1</v>
      </c>
      <c r="DK16">
        <v>35</v>
      </c>
      <c r="DL16">
        <v>37</v>
      </c>
      <c r="DM16">
        <v>6.8545449999999999</v>
      </c>
      <c r="DN16">
        <v>1909.8571999999999</v>
      </c>
      <c r="DO16">
        <v>1844.9928</v>
      </c>
      <c r="DP16">
        <v>1561.6428000000001</v>
      </c>
      <c r="DQ16">
        <v>1431.25</v>
      </c>
      <c r="DR16">
        <v>1371.8715</v>
      </c>
      <c r="DS16">
        <v>1366.6</v>
      </c>
      <c r="DT16">
        <v>1243.8571999999999</v>
      </c>
      <c r="DU16">
        <v>55.707099999999997</v>
      </c>
      <c r="DV16">
        <v>53.7393</v>
      </c>
      <c r="DW16">
        <v>52.007899999999999</v>
      </c>
      <c r="DX16">
        <v>50.540700000000001</v>
      </c>
      <c r="DY16">
        <v>49.836399999999998</v>
      </c>
      <c r="DZ16">
        <v>70.416399999999996</v>
      </c>
      <c r="EA16">
        <v>74.818600000000004</v>
      </c>
      <c r="EB16">
        <v>32.245100000000001</v>
      </c>
      <c r="EC16">
        <v>19.984200000000001</v>
      </c>
      <c r="ED16">
        <v>12.6471</v>
      </c>
      <c r="EE16">
        <v>8.8835999999999995</v>
      </c>
      <c r="EF16">
        <v>6.4550000000000001</v>
      </c>
      <c r="EG16">
        <v>4.7076000000000002</v>
      </c>
      <c r="EH16">
        <v>3.5901999999999998</v>
      </c>
      <c r="EI16">
        <v>2.9767999999999999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4.3334999999999999E-2</v>
      </c>
      <c r="EY16">
        <v>3.2854000000000001E-2</v>
      </c>
      <c r="EZ16">
        <v>2.7744000000000001E-2</v>
      </c>
      <c r="FA16">
        <v>1.1002E-2</v>
      </c>
      <c r="FB16">
        <v>1.1835E-2</v>
      </c>
      <c r="FC16">
        <v>1.6063999999999998E-2</v>
      </c>
      <c r="FD16">
        <v>1.4260999999999999E-2</v>
      </c>
      <c r="FE16">
        <v>-6.7000000000000002E-5</v>
      </c>
      <c r="FF16">
        <v>-1.74E-4</v>
      </c>
      <c r="FG16">
        <v>-3.8499999999999998E-4</v>
      </c>
      <c r="FH16">
        <v>-2.4899999999999998E-4</v>
      </c>
      <c r="FI16">
        <v>-3.4600000000000001E-4</v>
      </c>
      <c r="FJ16">
        <v>-7.5669999999999999E-3</v>
      </c>
      <c r="FK16">
        <v>-3.5660000000000002E-3</v>
      </c>
      <c r="FL16">
        <v>8.1915000000000002E-2</v>
      </c>
      <c r="FM16">
        <v>7.8367000000000006E-2</v>
      </c>
      <c r="FN16">
        <v>7.6533000000000004E-2</v>
      </c>
      <c r="FO16">
        <v>7.8058000000000002E-2</v>
      </c>
      <c r="FP16">
        <v>8.7859999999999994E-2</v>
      </c>
      <c r="FQ16">
        <v>0.102739</v>
      </c>
      <c r="FR16">
        <v>9.7200999999999996E-2</v>
      </c>
      <c r="FS16">
        <v>-0.26818799999999998</v>
      </c>
      <c r="FT16">
        <v>-0.26435500000000001</v>
      </c>
      <c r="FU16">
        <v>-0.26225700000000002</v>
      </c>
      <c r="FV16">
        <v>-0.26489200000000002</v>
      </c>
      <c r="FW16">
        <v>-0.27404699999999999</v>
      </c>
      <c r="FX16">
        <v>-0.27374100000000001</v>
      </c>
      <c r="FY16">
        <v>-0.26776699999999998</v>
      </c>
      <c r="FZ16">
        <v>-1.368765</v>
      </c>
      <c r="GA16">
        <v>-1.337048</v>
      </c>
      <c r="GB16">
        <v>-1.3222119999999999</v>
      </c>
      <c r="GC16">
        <v>-1.3407199999999999</v>
      </c>
      <c r="GD16">
        <v>-1.410034</v>
      </c>
      <c r="GE16">
        <v>-1.412034</v>
      </c>
      <c r="GF16">
        <v>-1.3679190000000001</v>
      </c>
      <c r="GG16">
        <v>-0.417435</v>
      </c>
      <c r="GH16">
        <v>-0.38585000000000003</v>
      </c>
      <c r="GI16">
        <v>-0.373278</v>
      </c>
      <c r="GJ16">
        <v>-0.40315499999999999</v>
      </c>
      <c r="GK16">
        <v>-0.48823299999999997</v>
      </c>
      <c r="GL16">
        <v>-0.54264999999999997</v>
      </c>
      <c r="GM16">
        <v>-0.48435800000000001</v>
      </c>
      <c r="GN16">
        <v>-0.37661099999999997</v>
      </c>
      <c r="GO16">
        <v>-0.34981600000000002</v>
      </c>
      <c r="GP16">
        <v>-0.33427000000000001</v>
      </c>
      <c r="GQ16">
        <v>-0.35423399999999999</v>
      </c>
      <c r="GR16">
        <v>-0.42031299999999999</v>
      </c>
      <c r="GS16">
        <v>-0.41533599999999998</v>
      </c>
      <c r="GT16">
        <v>-0.37184499999999998</v>
      </c>
      <c r="GU16">
        <v>0.40616999999999998</v>
      </c>
      <c r="GV16">
        <v>0.36524099999999998</v>
      </c>
      <c r="GW16">
        <v>0.32088899999999998</v>
      </c>
      <c r="GX16">
        <v>0.25523800000000002</v>
      </c>
      <c r="GY16">
        <v>0.397399</v>
      </c>
      <c r="GZ16">
        <v>0.32906299999999999</v>
      </c>
      <c r="HA16">
        <v>0.28633700000000001</v>
      </c>
      <c r="HB16">
        <v>-30</v>
      </c>
      <c r="HC16">
        <v>-40</v>
      </c>
      <c r="HD16">
        <v>-40</v>
      </c>
      <c r="HE16">
        <v>-40</v>
      </c>
      <c r="HF16">
        <v>-35</v>
      </c>
      <c r="HG16">
        <v>20</v>
      </c>
      <c r="HH16">
        <v>-20</v>
      </c>
      <c r="HI16">
        <v>-1.775066</v>
      </c>
      <c r="HJ16">
        <v>-1.751906</v>
      </c>
      <c r="HK16">
        <v>-1.740632</v>
      </c>
      <c r="HL16">
        <v>-1.7576830000000001</v>
      </c>
      <c r="HM16">
        <v>-1.812837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743.41600000000005</v>
      </c>
      <c r="HX16">
        <v>0</v>
      </c>
      <c r="HZ16">
        <v>743.22900000000004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763.78899999999999</v>
      </c>
      <c r="IJ16">
        <v>0</v>
      </c>
      <c r="IL16">
        <v>764.02499999999998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773.93700000000001</v>
      </c>
      <c r="IV16">
        <v>0</v>
      </c>
      <c r="IX16">
        <v>773.73500000000001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755.91300000000001</v>
      </c>
      <c r="JH16">
        <v>0</v>
      </c>
      <c r="JJ16">
        <v>755.98099999999999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706.57899999999995</v>
      </c>
      <c r="JT16">
        <v>0</v>
      </c>
      <c r="JV16">
        <v>706.47199999999998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745.22400000000005</v>
      </c>
      <c r="KF16">
        <v>0.10199999999999999</v>
      </c>
      <c r="KH16">
        <v>745.49800000000005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776.22299999999996</v>
      </c>
      <c r="KR16">
        <v>2.5000000000000001E-2</v>
      </c>
      <c r="KT16">
        <v>776.42700000000002</v>
      </c>
      <c r="KU16">
        <v>2.5000000000000001E-2</v>
      </c>
      <c r="KV16">
        <v>156.445952538</v>
      </c>
      <c r="KW16">
        <v>144.58655075760001</v>
      </c>
      <c r="KX16">
        <v>119.51720841240001</v>
      </c>
      <c r="KY16">
        <v>111.7205125</v>
      </c>
      <c r="KZ16">
        <v>120.53262998999999</v>
      </c>
      <c r="LA16">
        <v>140.40311739999999</v>
      </c>
      <c r="LB16">
        <v>120.90416369719999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-27.8120856</v>
      </c>
      <c r="LI16">
        <v>-6.8012817999999999</v>
      </c>
      <c r="LJ16">
        <v>-59.223724019999999</v>
      </c>
      <c r="LK16">
        <v>-43.694728640000001</v>
      </c>
      <c r="LL16">
        <v>-36.174398107999998</v>
      </c>
      <c r="LM16">
        <v>-14.416762159999999</v>
      </c>
      <c r="LN16">
        <v>-16.199880625999999</v>
      </c>
      <c r="LO16">
        <v>-11.998052897999997</v>
      </c>
      <c r="LP16">
        <v>-14.629893705000002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53.251980000000003</v>
      </c>
      <c r="LY16">
        <v>70.076239999999999</v>
      </c>
      <c r="LZ16">
        <v>69.625280000000004</v>
      </c>
      <c r="MA16">
        <v>70.307320000000004</v>
      </c>
      <c r="MB16">
        <v>63.449294999999999</v>
      </c>
      <c r="MC16">
        <v>0</v>
      </c>
      <c r="MD16">
        <v>0</v>
      </c>
      <c r="ME16">
        <v>-23.254093288499998</v>
      </c>
      <c r="MF16">
        <v>-20.735308905</v>
      </c>
      <c r="MG16">
        <v>-19.413404896199999</v>
      </c>
      <c r="MH16">
        <v>-20.375735908500001</v>
      </c>
      <c r="MI16">
        <v>-24.331775081199996</v>
      </c>
      <c r="MJ16">
        <v>-38.211459459999993</v>
      </c>
      <c r="MK16">
        <v>-36.238987458800004</v>
      </c>
      <c r="ML16">
        <v>127.22011522950001</v>
      </c>
      <c r="MM16">
        <v>150.23275321260002</v>
      </c>
      <c r="MN16">
        <v>133.55468540820002</v>
      </c>
      <c r="MO16">
        <v>147.23533443150001</v>
      </c>
      <c r="MP16">
        <v>143.45026928280001</v>
      </c>
      <c r="MQ16">
        <v>62.381519441999991</v>
      </c>
      <c r="MR16">
        <v>63.234000733399988</v>
      </c>
    </row>
    <row r="17" spans="1:356" x14ac:dyDescent="0.25">
      <c r="A17">
        <v>26</v>
      </c>
      <c r="B17" t="s">
        <v>371</v>
      </c>
      <c r="C17" s="1">
        <v>42807.547291666669</v>
      </c>
      <c r="D17">
        <v>57.975099999999998</v>
      </c>
      <c r="E17">
        <v>54.482900000000001</v>
      </c>
      <c r="F17">
        <v>40</v>
      </c>
      <c r="G17">
        <v>60</v>
      </c>
      <c r="H17">
        <v>1.1618999999999999</v>
      </c>
      <c r="I17">
        <v>770.98530000000005</v>
      </c>
      <c r="J17">
        <v>19245</v>
      </c>
      <c r="K17">
        <v>30</v>
      </c>
      <c r="L17">
        <v>139022</v>
      </c>
      <c r="M17">
        <f t="shared" si="0"/>
        <v>-139055.02489999999</v>
      </c>
      <c r="N17">
        <f t="shared" si="1"/>
        <v>-139020.83809999999</v>
      </c>
      <c r="O17">
        <v>139113</v>
      </c>
      <c r="P17">
        <v>139345</v>
      </c>
      <c r="Q17">
        <v>139352</v>
      </c>
      <c r="R17">
        <v>220889</v>
      </c>
      <c r="S17">
        <v>220897</v>
      </c>
      <c r="T17">
        <v>220533</v>
      </c>
      <c r="U17">
        <v>220731</v>
      </c>
      <c r="V17">
        <v>214676</v>
      </c>
      <c r="W17">
        <v>215764</v>
      </c>
      <c r="X17">
        <v>215582</v>
      </c>
      <c r="Y17">
        <v>215574</v>
      </c>
      <c r="Z17">
        <v>294041</v>
      </c>
      <c r="AA17">
        <v>294025</v>
      </c>
      <c r="AB17">
        <v>1344.9301</v>
      </c>
      <c r="AC17">
        <v>49135.914100000002</v>
      </c>
      <c r="AD17">
        <v>4</v>
      </c>
      <c r="AE17">
        <v>10.407299999999999</v>
      </c>
      <c r="AF17">
        <v>10.407299999999999</v>
      </c>
      <c r="AG17">
        <f t="shared" si="2"/>
        <v>215571.59270000001</v>
      </c>
      <c r="AH17">
        <f t="shared" si="3"/>
        <v>1334.5228</v>
      </c>
      <c r="AI17">
        <v>10.407299999999999</v>
      </c>
      <c r="AJ17">
        <v>10.407299999999999</v>
      </c>
      <c r="AK17">
        <v>10.407299999999999</v>
      </c>
      <c r="AL17">
        <v>1193.9453000000001</v>
      </c>
      <c r="AM17">
        <v>1109.3997999999999</v>
      </c>
      <c r="AN17">
        <v>1063.5</v>
      </c>
      <c r="AO17">
        <v>876.30949999999996</v>
      </c>
      <c r="AP17">
        <v>1054.3125</v>
      </c>
      <c r="AQ17">
        <v>982.05240000000003</v>
      </c>
      <c r="AR17">
        <v>964.31849999999997</v>
      </c>
      <c r="AS17">
        <v>944.65830000000005</v>
      </c>
      <c r="AT17">
        <v>924.69159999999999</v>
      </c>
      <c r="AU17">
        <v>914.17740000000003</v>
      </c>
      <c r="AV17">
        <v>902.20029999999997</v>
      </c>
      <c r="AW17">
        <v>884.25829999999996</v>
      </c>
      <c r="AX17">
        <v>16</v>
      </c>
      <c r="AY17">
        <v>17.600000000000001</v>
      </c>
      <c r="AZ17">
        <v>30.838000000000001</v>
      </c>
      <c r="BA17">
        <v>18.665199999999999</v>
      </c>
      <c r="BB17">
        <v>11.2685</v>
      </c>
      <c r="BC17">
        <v>7.8543000000000003</v>
      </c>
      <c r="BD17">
        <v>5.6769999999999996</v>
      </c>
      <c r="BE17">
        <v>4.0838999999999999</v>
      </c>
      <c r="BF17">
        <v>3.0851999999999999</v>
      </c>
      <c r="BG17">
        <v>2.5973999999999999</v>
      </c>
      <c r="BH17">
        <v>2.6366000000000001</v>
      </c>
      <c r="BI17">
        <v>87.35</v>
      </c>
      <c r="BJ17">
        <v>123.7</v>
      </c>
      <c r="BK17">
        <v>146.63999999999999</v>
      </c>
      <c r="BL17">
        <v>203.33</v>
      </c>
      <c r="BM17">
        <v>214.84</v>
      </c>
      <c r="BN17">
        <v>295.08</v>
      </c>
      <c r="BO17">
        <v>297.42</v>
      </c>
      <c r="BP17">
        <v>410.25</v>
      </c>
      <c r="BQ17">
        <v>413.94</v>
      </c>
      <c r="BR17">
        <v>579.09</v>
      </c>
      <c r="BS17">
        <v>545.95000000000005</v>
      </c>
      <c r="BT17">
        <v>763.92</v>
      </c>
      <c r="BU17">
        <v>659.99</v>
      </c>
      <c r="BV17">
        <v>914</v>
      </c>
      <c r="BW17">
        <v>50.6</v>
      </c>
      <c r="BX17">
        <v>46.7</v>
      </c>
      <c r="BY17">
        <v>39.043500000000002</v>
      </c>
      <c r="BZ17">
        <v>1</v>
      </c>
      <c r="CA17">
        <v>1.3172999999999999</v>
      </c>
      <c r="CB17">
        <v>3.1882000000000001</v>
      </c>
      <c r="CC17">
        <v>-31.725200000000001</v>
      </c>
      <c r="CD17">
        <v>1.3172999999999999</v>
      </c>
      <c r="CE17">
        <v>1104614</v>
      </c>
      <c r="CF17">
        <v>2</v>
      </c>
      <c r="CI17">
        <v>3.9893000000000001</v>
      </c>
      <c r="CJ17">
        <v>7.3986000000000001</v>
      </c>
      <c r="CK17">
        <v>9.2670999999999992</v>
      </c>
      <c r="CL17">
        <v>11.4521</v>
      </c>
      <c r="CM17">
        <v>12.401400000000001</v>
      </c>
      <c r="CN17">
        <v>16.2364</v>
      </c>
      <c r="CO17">
        <v>4.2381000000000002</v>
      </c>
      <c r="CP17">
        <v>7.7857000000000003</v>
      </c>
      <c r="CQ17">
        <v>10.3476</v>
      </c>
      <c r="CR17">
        <v>11.914300000000001</v>
      </c>
      <c r="CS17">
        <v>13.563499999999999</v>
      </c>
      <c r="CT17">
        <v>17.715900000000001</v>
      </c>
      <c r="CU17">
        <v>25.019600000000001</v>
      </c>
      <c r="CV17">
        <v>25.006499999999999</v>
      </c>
      <c r="CW17">
        <v>24.9299</v>
      </c>
      <c r="CX17">
        <v>24.904900000000001</v>
      </c>
      <c r="CY17">
        <v>24.9407</v>
      </c>
      <c r="CZ17">
        <v>24.876999999999999</v>
      </c>
      <c r="DB17">
        <v>11384</v>
      </c>
      <c r="DC17">
        <v>728</v>
      </c>
      <c r="DD17">
        <v>16</v>
      </c>
      <c r="DG17">
        <v>257</v>
      </c>
      <c r="DH17">
        <v>1229</v>
      </c>
      <c r="DI17">
        <v>6</v>
      </c>
      <c r="DJ17">
        <v>1</v>
      </c>
      <c r="DK17">
        <v>35</v>
      </c>
      <c r="DL17">
        <v>34.5</v>
      </c>
      <c r="DM17">
        <v>1</v>
      </c>
      <c r="DN17">
        <v>1977.0072</v>
      </c>
      <c r="DO17">
        <v>1983.9857</v>
      </c>
      <c r="DP17">
        <v>1594.2284999999999</v>
      </c>
      <c r="DQ17">
        <v>1485.1357</v>
      </c>
      <c r="DR17">
        <v>1451.1</v>
      </c>
      <c r="DS17">
        <v>1415.75</v>
      </c>
      <c r="DT17">
        <v>1151.4572000000001</v>
      </c>
      <c r="DU17">
        <v>64.400700000000001</v>
      </c>
      <c r="DV17">
        <v>65.829300000000003</v>
      </c>
      <c r="DW17">
        <v>72.816400000000002</v>
      </c>
      <c r="DX17">
        <v>71.118600000000001</v>
      </c>
      <c r="DY17">
        <v>56.3414</v>
      </c>
      <c r="DZ17">
        <v>72.3857</v>
      </c>
      <c r="EA17">
        <v>74.772900000000007</v>
      </c>
      <c r="EB17">
        <v>30.838000000000001</v>
      </c>
      <c r="EC17">
        <v>18.665199999999999</v>
      </c>
      <c r="ED17">
        <v>11.2685</v>
      </c>
      <c r="EE17">
        <v>7.8543000000000003</v>
      </c>
      <c r="EF17">
        <v>5.6769999999999996</v>
      </c>
      <c r="EG17">
        <v>4.0838999999999999</v>
      </c>
      <c r="EH17">
        <v>3.0851999999999999</v>
      </c>
      <c r="EI17">
        <v>2.5973999999999999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4.5048999999999999E-2</v>
      </c>
      <c r="EY17">
        <v>3.3061E-2</v>
      </c>
      <c r="EZ17">
        <v>2.7674000000000001E-2</v>
      </c>
      <c r="FA17">
        <v>1.0883E-2</v>
      </c>
      <c r="FB17">
        <v>1.1813000000000001E-2</v>
      </c>
      <c r="FC17">
        <v>1.6286999999999999E-2</v>
      </c>
      <c r="FD17">
        <v>1.4605999999999999E-2</v>
      </c>
      <c r="FE17">
        <v>-6.7000000000000002E-5</v>
      </c>
      <c r="FF17">
        <v>-1.74E-4</v>
      </c>
      <c r="FG17">
        <v>-3.86E-4</v>
      </c>
      <c r="FH17">
        <v>-2.5000000000000001E-4</v>
      </c>
      <c r="FI17">
        <v>-3.4699999999999998E-4</v>
      </c>
      <c r="FJ17">
        <v>-9.2390000000000007E-3</v>
      </c>
      <c r="FK17">
        <v>-4.0350000000000004E-3</v>
      </c>
      <c r="FL17">
        <v>8.1910999999999998E-2</v>
      </c>
      <c r="FM17">
        <v>7.8356999999999996E-2</v>
      </c>
      <c r="FN17">
        <v>7.6536000000000007E-2</v>
      </c>
      <c r="FO17">
        <v>7.8058000000000002E-2</v>
      </c>
      <c r="FP17">
        <v>8.7855000000000003E-2</v>
      </c>
      <c r="FQ17">
        <v>0.102726</v>
      </c>
      <c r="FR17">
        <v>9.7266000000000005E-2</v>
      </c>
      <c r="FS17">
        <v>-0.26821499999999998</v>
      </c>
      <c r="FT17">
        <v>-0.26446599999999998</v>
      </c>
      <c r="FU17">
        <v>-0.262208</v>
      </c>
      <c r="FV17">
        <v>-0.26484000000000002</v>
      </c>
      <c r="FW17">
        <v>-0.27408500000000002</v>
      </c>
      <c r="FX17">
        <v>-0.27357799999999999</v>
      </c>
      <c r="FY17">
        <v>-0.26713900000000002</v>
      </c>
      <c r="FZ17">
        <v>-1.3698349999999999</v>
      </c>
      <c r="GA17">
        <v>-1.338695</v>
      </c>
      <c r="GB17">
        <v>-1.322713</v>
      </c>
      <c r="GC17">
        <v>-1.34074</v>
      </c>
      <c r="GD17">
        <v>-1.4112169999999999</v>
      </c>
      <c r="GE17">
        <v>-1.4084559999999999</v>
      </c>
      <c r="GF17">
        <v>-1.3609849999999999</v>
      </c>
      <c r="GG17">
        <v>-0.41683799999999999</v>
      </c>
      <c r="GH17">
        <v>-0.385071</v>
      </c>
      <c r="GI17">
        <v>-0.372944</v>
      </c>
      <c r="GJ17">
        <v>-0.40271800000000002</v>
      </c>
      <c r="GK17">
        <v>-0.48750900000000003</v>
      </c>
      <c r="GL17">
        <v>-0.54191299999999998</v>
      </c>
      <c r="GM17">
        <v>-0.48521399999999998</v>
      </c>
      <c r="GN17">
        <v>-0.37772699999999998</v>
      </c>
      <c r="GO17">
        <v>-0.35145399999999999</v>
      </c>
      <c r="GP17">
        <v>-0.334754</v>
      </c>
      <c r="GQ17">
        <v>-0.35495399999999999</v>
      </c>
      <c r="GR17">
        <v>-0.42167100000000002</v>
      </c>
      <c r="GS17">
        <v>-0.41644999999999999</v>
      </c>
      <c r="GT17">
        <v>-0.36968299999999998</v>
      </c>
      <c r="GU17">
        <v>0.40004000000000001</v>
      </c>
      <c r="GV17">
        <v>0.36993399999999999</v>
      </c>
      <c r="GW17">
        <v>0.29511700000000002</v>
      </c>
      <c r="GX17">
        <v>0.233489</v>
      </c>
      <c r="GY17">
        <v>0.360348</v>
      </c>
      <c r="GZ17">
        <v>0.29283700000000001</v>
      </c>
      <c r="HA17">
        <v>0.25592599999999999</v>
      </c>
      <c r="HB17">
        <v>-30</v>
      </c>
      <c r="HC17">
        <v>-40</v>
      </c>
      <c r="HD17">
        <v>-40</v>
      </c>
      <c r="HE17">
        <v>-40</v>
      </c>
      <c r="HF17">
        <v>-35</v>
      </c>
      <c r="HG17">
        <v>30</v>
      </c>
      <c r="HH17">
        <v>-30</v>
      </c>
      <c r="HI17">
        <v>-1.7750889999999999</v>
      </c>
      <c r="HJ17">
        <v>-1.75206</v>
      </c>
      <c r="HK17">
        <v>-1.7404809999999999</v>
      </c>
      <c r="HL17">
        <v>-1.7574879999999999</v>
      </c>
      <c r="HM17">
        <v>-1.812905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743.41600000000005</v>
      </c>
      <c r="HX17">
        <v>0</v>
      </c>
      <c r="HZ17">
        <v>743.22900000000004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763.78899999999999</v>
      </c>
      <c r="IJ17">
        <v>0</v>
      </c>
      <c r="IL17">
        <v>764.02499999999998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773.93700000000001</v>
      </c>
      <c r="IV17">
        <v>0</v>
      </c>
      <c r="IX17">
        <v>773.73500000000001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755.91300000000001</v>
      </c>
      <c r="JH17">
        <v>0</v>
      </c>
      <c r="JJ17">
        <v>755.98099999999999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706.57899999999995</v>
      </c>
      <c r="JT17">
        <v>0</v>
      </c>
      <c r="JV17">
        <v>706.47199999999998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745.22400000000005</v>
      </c>
      <c r="KF17">
        <v>0.10199999999999999</v>
      </c>
      <c r="KH17">
        <v>745.49800000000005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776.22299999999996</v>
      </c>
      <c r="KR17">
        <v>2.5000000000000001E-2</v>
      </c>
      <c r="KT17">
        <v>776.42700000000002</v>
      </c>
      <c r="KU17">
        <v>2.5000000000000001E-2</v>
      </c>
      <c r="KV17">
        <v>161.93863675919999</v>
      </c>
      <c r="KW17">
        <v>155.45916749489999</v>
      </c>
      <c r="KX17">
        <v>122.01587247600001</v>
      </c>
      <c r="KY17">
        <v>115.92672247060001</v>
      </c>
      <c r="KZ17">
        <v>127.4863905</v>
      </c>
      <c r="LA17">
        <v>145.43433450000001</v>
      </c>
      <c r="LB17">
        <v>111.99763601520002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-27.795524799999999</v>
      </c>
      <c r="LI17">
        <v>-6.7853306</v>
      </c>
      <c r="LJ17">
        <v>-61.617917969999993</v>
      </c>
      <c r="LK17">
        <v>-44.025662464999996</v>
      </c>
      <c r="LL17">
        <v>-36.094192344</v>
      </c>
      <c r="LM17">
        <v>-14.256088420000001</v>
      </c>
      <c r="LN17">
        <v>-16.181014122000001</v>
      </c>
      <c r="LO17">
        <v>-9.9267978879999976</v>
      </c>
      <c r="LP17">
        <v>-14.386972434999995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53.252669999999995</v>
      </c>
      <c r="LY17">
        <v>70.082399999999993</v>
      </c>
      <c r="LZ17">
        <v>69.619239999999991</v>
      </c>
      <c r="MA17">
        <v>70.299520000000001</v>
      </c>
      <c r="MB17">
        <v>63.451675000000002</v>
      </c>
      <c r="MC17">
        <v>0</v>
      </c>
      <c r="MD17">
        <v>0</v>
      </c>
      <c r="ME17">
        <v>-26.844658986599999</v>
      </c>
      <c r="MF17">
        <v>-25.3489543803</v>
      </c>
      <c r="MG17">
        <v>-27.1564394816</v>
      </c>
      <c r="MH17">
        <v>-28.640740354800002</v>
      </c>
      <c r="MI17">
        <v>-27.466939572600001</v>
      </c>
      <c r="MJ17">
        <v>-39.226751844100001</v>
      </c>
      <c r="MK17">
        <v>-36.280857900600004</v>
      </c>
      <c r="ML17">
        <v>126.72872980260001</v>
      </c>
      <c r="MM17">
        <v>156.16695064959998</v>
      </c>
      <c r="MN17">
        <v>128.38448065040001</v>
      </c>
      <c r="MO17">
        <v>143.32941369579999</v>
      </c>
      <c r="MP17">
        <v>147.29011180539999</v>
      </c>
      <c r="MQ17">
        <v>68.485259967900021</v>
      </c>
      <c r="MR17">
        <v>54.544475079600026</v>
      </c>
    </row>
    <row r="18" spans="1:356" x14ac:dyDescent="0.25">
      <c r="A18">
        <v>26</v>
      </c>
      <c r="B18" t="s">
        <v>372</v>
      </c>
      <c r="C18" s="1">
        <v>42807.548356481479</v>
      </c>
      <c r="D18">
        <v>58.553899999999999</v>
      </c>
      <c r="E18">
        <v>55.282299999999999</v>
      </c>
      <c r="F18">
        <v>32</v>
      </c>
      <c r="G18">
        <v>59</v>
      </c>
      <c r="H18">
        <v>1.1618999999999999</v>
      </c>
      <c r="I18">
        <v>768.10649999999998</v>
      </c>
      <c r="J18">
        <v>19140</v>
      </c>
      <c r="K18">
        <v>30</v>
      </c>
      <c r="L18">
        <v>139022</v>
      </c>
      <c r="M18">
        <f t="shared" si="0"/>
        <v>-139054.4461</v>
      </c>
      <c r="N18">
        <f t="shared" si="1"/>
        <v>-139020.83809999999</v>
      </c>
      <c r="O18">
        <v>139113</v>
      </c>
      <c r="P18">
        <v>139345</v>
      </c>
      <c r="Q18">
        <v>139352</v>
      </c>
      <c r="R18">
        <v>220889</v>
      </c>
      <c r="S18">
        <v>220897</v>
      </c>
      <c r="T18">
        <v>220533</v>
      </c>
      <c r="U18">
        <v>220731</v>
      </c>
      <c r="V18">
        <v>214676</v>
      </c>
      <c r="W18">
        <v>215764</v>
      </c>
      <c r="X18">
        <v>215582</v>
      </c>
      <c r="Y18">
        <v>215574</v>
      </c>
      <c r="Z18">
        <v>294041</v>
      </c>
      <c r="AA18">
        <v>294025</v>
      </c>
      <c r="AB18">
        <v>1344.9301</v>
      </c>
      <c r="AC18">
        <v>49155.613299999997</v>
      </c>
      <c r="AD18">
        <v>4</v>
      </c>
      <c r="AE18">
        <v>11.212400000000001</v>
      </c>
      <c r="AF18">
        <v>11.212400000000001</v>
      </c>
      <c r="AG18">
        <f t="shared" si="2"/>
        <v>215570.78760000001</v>
      </c>
      <c r="AH18">
        <f t="shared" si="3"/>
        <v>1333.7177000000001</v>
      </c>
      <c r="AI18">
        <v>11.212400000000001</v>
      </c>
      <c r="AJ18">
        <v>11.212400000000001</v>
      </c>
      <c r="AK18">
        <v>11.212400000000001</v>
      </c>
      <c r="AL18">
        <v>1186.9141</v>
      </c>
      <c r="AM18">
        <v>1103.8362</v>
      </c>
      <c r="AN18">
        <v>1057.8334</v>
      </c>
      <c r="AO18">
        <v>871.61720000000003</v>
      </c>
      <c r="AP18">
        <v>1046.6573000000001</v>
      </c>
      <c r="AQ18">
        <v>975.24940000000004</v>
      </c>
      <c r="AR18">
        <v>957.524</v>
      </c>
      <c r="AS18">
        <v>938.27189999999996</v>
      </c>
      <c r="AT18">
        <v>918.8175</v>
      </c>
      <c r="AU18">
        <v>908.64940000000001</v>
      </c>
      <c r="AV18">
        <v>894.89729999999997</v>
      </c>
      <c r="AW18">
        <v>878.50210000000004</v>
      </c>
      <c r="AX18">
        <v>16</v>
      </c>
      <c r="AY18">
        <v>17.600000000000001</v>
      </c>
      <c r="AZ18">
        <v>30.8322</v>
      </c>
      <c r="BA18">
        <v>18.598199999999999</v>
      </c>
      <c r="BB18">
        <v>11.3285</v>
      </c>
      <c r="BC18">
        <v>7.8604000000000003</v>
      </c>
      <c r="BD18">
        <v>5.6352000000000002</v>
      </c>
      <c r="BE18">
        <v>4.0308999999999999</v>
      </c>
      <c r="BF18">
        <v>3.1206999999999998</v>
      </c>
      <c r="BG18">
        <v>2.5910000000000002</v>
      </c>
      <c r="BH18">
        <v>2.6469999999999998</v>
      </c>
      <c r="BI18">
        <v>86.94</v>
      </c>
      <c r="BJ18">
        <v>122.97</v>
      </c>
      <c r="BK18">
        <v>144.84</v>
      </c>
      <c r="BL18">
        <v>200.67</v>
      </c>
      <c r="BM18">
        <v>212.66</v>
      </c>
      <c r="BN18">
        <v>292.02</v>
      </c>
      <c r="BO18">
        <v>295.45999999999998</v>
      </c>
      <c r="BP18">
        <v>408.97</v>
      </c>
      <c r="BQ18">
        <v>413.58</v>
      </c>
      <c r="BR18">
        <v>581.91999999999996</v>
      </c>
      <c r="BS18">
        <v>541.34</v>
      </c>
      <c r="BT18">
        <v>763.57</v>
      </c>
      <c r="BU18">
        <v>660.15</v>
      </c>
      <c r="BV18">
        <v>910.97</v>
      </c>
      <c r="BW18">
        <v>50</v>
      </c>
      <c r="BX18">
        <v>46.6</v>
      </c>
      <c r="BY18">
        <v>37.665799999999997</v>
      </c>
      <c r="BZ18">
        <v>30.490908000000001</v>
      </c>
      <c r="CA18">
        <v>25.280999999999999</v>
      </c>
      <c r="CB18">
        <v>25.280999999999999</v>
      </c>
      <c r="CC18">
        <v>-26.159500000000001</v>
      </c>
      <c r="CD18">
        <v>25.280999999999999</v>
      </c>
      <c r="CE18">
        <v>1104614</v>
      </c>
      <c r="CF18">
        <v>1</v>
      </c>
      <c r="CI18">
        <v>4.1936</v>
      </c>
      <c r="CJ18">
        <v>7.7343000000000002</v>
      </c>
      <c r="CK18">
        <v>9.5907</v>
      </c>
      <c r="CL18">
        <v>11.517099999999999</v>
      </c>
      <c r="CM18">
        <v>13.233599999999999</v>
      </c>
      <c r="CN18">
        <v>16.620699999999999</v>
      </c>
      <c r="CO18">
        <v>4.6790000000000003</v>
      </c>
      <c r="CP18">
        <v>8.4532000000000007</v>
      </c>
      <c r="CQ18">
        <v>10.4871</v>
      </c>
      <c r="CR18">
        <v>12.2194</v>
      </c>
      <c r="CS18">
        <v>14.616099999999999</v>
      </c>
      <c r="CT18">
        <v>18.8081</v>
      </c>
      <c r="CU18">
        <v>24.968599999999999</v>
      </c>
      <c r="CV18">
        <v>24.9114</v>
      </c>
      <c r="CW18">
        <v>24.933599999999998</v>
      </c>
      <c r="CX18">
        <v>25.058900000000001</v>
      </c>
      <c r="CY18">
        <v>24.938199999999998</v>
      </c>
      <c r="CZ18">
        <v>24.825199999999999</v>
      </c>
      <c r="DB18">
        <v>11384</v>
      </c>
      <c r="DC18">
        <v>729</v>
      </c>
      <c r="DD18">
        <v>1</v>
      </c>
      <c r="DG18">
        <v>257</v>
      </c>
      <c r="DH18">
        <v>1229</v>
      </c>
      <c r="DI18">
        <v>6</v>
      </c>
      <c r="DJ18">
        <v>1</v>
      </c>
      <c r="DK18">
        <v>35</v>
      </c>
      <c r="DL18">
        <v>33.666663999999997</v>
      </c>
      <c r="DM18">
        <v>30.490908000000001</v>
      </c>
      <c r="DN18">
        <v>2012.7</v>
      </c>
      <c r="DO18">
        <v>1995.55</v>
      </c>
      <c r="DP18">
        <v>1642.8286000000001</v>
      </c>
      <c r="DQ18">
        <v>1542.55</v>
      </c>
      <c r="DR18">
        <v>1465.9286</v>
      </c>
      <c r="DS18">
        <v>1279.0714</v>
      </c>
      <c r="DT18">
        <v>1378.3286000000001</v>
      </c>
      <c r="DU18">
        <v>63.037100000000002</v>
      </c>
      <c r="DV18">
        <v>69.016400000000004</v>
      </c>
      <c r="DW18">
        <v>71.25</v>
      </c>
      <c r="DX18">
        <v>67.220699999999994</v>
      </c>
      <c r="DY18">
        <v>53.677100000000003</v>
      </c>
      <c r="DZ18">
        <v>72.652100000000004</v>
      </c>
      <c r="EA18">
        <v>88.0107</v>
      </c>
      <c r="EB18">
        <v>30.8322</v>
      </c>
      <c r="EC18">
        <v>18.598199999999999</v>
      </c>
      <c r="ED18">
        <v>11.3285</v>
      </c>
      <c r="EE18">
        <v>7.8604000000000003</v>
      </c>
      <c r="EF18">
        <v>5.6352000000000002</v>
      </c>
      <c r="EG18">
        <v>4.0308999999999999</v>
      </c>
      <c r="EH18">
        <v>3.1206999999999998</v>
      </c>
      <c r="EI18">
        <v>2.5910000000000002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4.6776999999999999E-2</v>
      </c>
      <c r="EY18">
        <v>3.4049999999999997E-2</v>
      </c>
      <c r="EZ18">
        <v>2.8264000000000001E-2</v>
      </c>
      <c r="FA18">
        <v>1.0998000000000001E-2</v>
      </c>
      <c r="FB18">
        <v>1.1945000000000001E-2</v>
      </c>
      <c r="FC18">
        <v>1.7267999999999999E-2</v>
      </c>
      <c r="FD18">
        <v>1.4756999999999999E-2</v>
      </c>
      <c r="FE18">
        <v>-6.9999999999999994E-5</v>
      </c>
      <c r="FF18">
        <v>-1.7699999999999999E-4</v>
      </c>
      <c r="FG18">
        <v>-3.9199999999999999E-4</v>
      </c>
      <c r="FH18">
        <v>-2.5300000000000002E-4</v>
      </c>
      <c r="FI18">
        <v>-3.4900000000000003E-4</v>
      </c>
      <c r="FJ18">
        <v>-9.9939999999999994E-3</v>
      </c>
      <c r="FK18">
        <v>-5.0299999999999997E-3</v>
      </c>
      <c r="FL18">
        <v>8.1887000000000001E-2</v>
      </c>
      <c r="FM18">
        <v>7.8340999999999994E-2</v>
      </c>
      <c r="FN18">
        <v>7.6515E-2</v>
      </c>
      <c r="FO18">
        <v>7.8031000000000003E-2</v>
      </c>
      <c r="FP18">
        <v>8.7833999999999995E-2</v>
      </c>
      <c r="FQ18">
        <v>0.102772</v>
      </c>
      <c r="FR18">
        <v>9.7112000000000004E-2</v>
      </c>
      <c r="FS18">
        <v>-0.26862900000000001</v>
      </c>
      <c r="FT18">
        <v>-0.264872</v>
      </c>
      <c r="FU18">
        <v>-0.26262400000000002</v>
      </c>
      <c r="FV18">
        <v>-0.26536300000000002</v>
      </c>
      <c r="FW18">
        <v>-0.27449899999999999</v>
      </c>
      <c r="FX18">
        <v>-0.27312900000000001</v>
      </c>
      <c r="FY18">
        <v>-0.26786700000000002</v>
      </c>
      <c r="FZ18">
        <v>-1.373024</v>
      </c>
      <c r="GA18">
        <v>-1.343083</v>
      </c>
      <c r="GB18">
        <v>-1.326325</v>
      </c>
      <c r="GC18">
        <v>-1.3457380000000001</v>
      </c>
      <c r="GD18">
        <v>-1.4150990000000001</v>
      </c>
      <c r="GE18">
        <v>-1.3991070000000001</v>
      </c>
      <c r="GF18">
        <v>-1.36008</v>
      </c>
      <c r="GG18">
        <v>-0.41678100000000001</v>
      </c>
      <c r="GH18">
        <v>-0.38525500000000001</v>
      </c>
      <c r="GI18">
        <v>-0.37295499999999998</v>
      </c>
      <c r="GJ18">
        <v>-0.40255000000000002</v>
      </c>
      <c r="GK18">
        <v>-0.48762800000000001</v>
      </c>
      <c r="GL18">
        <v>-0.54360799999999998</v>
      </c>
      <c r="GM18">
        <v>-0.48292499999999999</v>
      </c>
      <c r="GN18">
        <v>-0.37857600000000002</v>
      </c>
      <c r="GO18">
        <v>-0.35163</v>
      </c>
      <c r="GP18">
        <v>-0.33537699999999998</v>
      </c>
      <c r="GQ18">
        <v>-0.35609200000000002</v>
      </c>
      <c r="GR18">
        <v>-0.42219299999999998</v>
      </c>
      <c r="GS18">
        <v>-0.41358400000000001</v>
      </c>
      <c r="GT18">
        <v>-0.37518200000000002</v>
      </c>
      <c r="GU18">
        <v>0.40064300000000003</v>
      </c>
      <c r="GV18">
        <v>0.35293799999999997</v>
      </c>
      <c r="GW18">
        <v>0.29811799999999999</v>
      </c>
      <c r="GX18">
        <v>0.23552200000000001</v>
      </c>
      <c r="GY18">
        <v>0.36201499999999998</v>
      </c>
      <c r="GZ18">
        <v>0.29683799999999999</v>
      </c>
      <c r="HA18">
        <v>0.25677899999999998</v>
      </c>
      <c r="HB18">
        <v>-25</v>
      </c>
      <c r="HC18">
        <v>-35</v>
      </c>
      <c r="HD18">
        <v>-35</v>
      </c>
      <c r="HE18">
        <v>-35</v>
      </c>
      <c r="HF18">
        <v>-30</v>
      </c>
      <c r="HG18">
        <v>40</v>
      </c>
      <c r="HH18">
        <v>-40</v>
      </c>
      <c r="HI18">
        <v>-1.7766360000000001</v>
      </c>
      <c r="HJ18">
        <v>-1.7536689999999999</v>
      </c>
      <c r="HK18">
        <v>-1.741951</v>
      </c>
      <c r="HL18">
        <v>-1.759064</v>
      </c>
      <c r="HM18">
        <v>-1.8144560000000001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743.41600000000005</v>
      </c>
      <c r="HX18">
        <v>0</v>
      </c>
      <c r="HZ18">
        <v>743.22900000000004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763.78899999999999</v>
      </c>
      <c r="IJ18">
        <v>0</v>
      </c>
      <c r="IL18">
        <v>764.02499999999998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773.93700000000001</v>
      </c>
      <c r="IV18">
        <v>0</v>
      </c>
      <c r="IX18">
        <v>773.73500000000001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755.91300000000001</v>
      </c>
      <c r="JH18">
        <v>0</v>
      </c>
      <c r="JJ18">
        <v>755.98099999999999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706.57899999999995</v>
      </c>
      <c r="JT18">
        <v>0</v>
      </c>
      <c r="JV18">
        <v>706.47199999999998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745.22400000000005</v>
      </c>
      <c r="KF18">
        <v>0.10199999999999999</v>
      </c>
      <c r="KH18">
        <v>745.49800000000005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776.22299999999996</v>
      </c>
      <c r="KR18">
        <v>2.5000000000000001E-2</v>
      </c>
      <c r="KT18">
        <v>776.42700000000002</v>
      </c>
      <c r="KU18">
        <v>2.5000000000000001E-2</v>
      </c>
      <c r="KV18">
        <v>164.8139649</v>
      </c>
      <c r="KW18">
        <v>156.33338254999998</v>
      </c>
      <c r="KX18">
        <v>125.70103032900001</v>
      </c>
      <c r="KY18">
        <v>120.36671905</v>
      </c>
      <c r="KZ18">
        <v>128.7583726524</v>
      </c>
      <c r="LA18">
        <v>131.45272592080002</v>
      </c>
      <c r="LB18">
        <v>133.85224700320001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-27.7499064</v>
      </c>
      <c r="LI18">
        <v>-6.8038217999999997</v>
      </c>
      <c r="LJ18">
        <v>-64.129831968000005</v>
      </c>
      <c r="LK18">
        <v>-45.494250459</v>
      </c>
      <c r="LL18">
        <v>-36.967330400000002</v>
      </c>
      <c r="LM18">
        <v>-14.459954810000003</v>
      </c>
      <c r="LN18">
        <v>-16.409488004</v>
      </c>
      <c r="LO18">
        <v>-10.177104318</v>
      </c>
      <c r="LP18">
        <v>-13.22949816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44.415900000000001</v>
      </c>
      <c r="LY18">
        <v>61.378414999999997</v>
      </c>
      <c r="LZ18">
        <v>60.968285000000002</v>
      </c>
      <c r="MA18">
        <v>61.567239999999998</v>
      </c>
      <c r="MB18">
        <v>54.433680000000003</v>
      </c>
      <c r="MC18">
        <v>0</v>
      </c>
      <c r="MD18">
        <v>0</v>
      </c>
      <c r="ME18">
        <v>-26.272665575100003</v>
      </c>
      <c r="MF18">
        <v>-26.588913182000002</v>
      </c>
      <c r="MG18">
        <v>-26.57304375</v>
      </c>
      <c r="MH18">
        <v>-27.059692784999999</v>
      </c>
      <c r="MI18">
        <v>-26.174456918800001</v>
      </c>
      <c r="MJ18">
        <v>-39.494262776799999</v>
      </c>
      <c r="MK18">
        <v>-42.502567297500001</v>
      </c>
      <c r="ML18">
        <v>118.8273673569</v>
      </c>
      <c r="MM18">
        <v>145.62863390899997</v>
      </c>
      <c r="MN18">
        <v>123.12894117900002</v>
      </c>
      <c r="MO18">
        <v>140.41431145499999</v>
      </c>
      <c r="MP18">
        <v>140.60810772960002</v>
      </c>
      <c r="MQ18">
        <v>54.031452426000016</v>
      </c>
      <c r="MR18">
        <v>71.316359745699998</v>
      </c>
    </row>
    <row r="19" spans="1:356" x14ac:dyDescent="0.25">
      <c r="A19">
        <v>26</v>
      </c>
      <c r="B19" t="s">
        <v>373</v>
      </c>
      <c r="C19" s="1">
        <v>42807.549375000002</v>
      </c>
      <c r="D19">
        <v>59.577599999999997</v>
      </c>
      <c r="E19">
        <v>56.367400000000004</v>
      </c>
      <c r="F19">
        <v>27</v>
      </c>
      <c r="G19">
        <v>67</v>
      </c>
      <c r="H19">
        <v>1.1618999999999999</v>
      </c>
      <c r="I19">
        <v>884.84010000000001</v>
      </c>
      <c r="J19">
        <v>19059</v>
      </c>
      <c r="K19">
        <v>30</v>
      </c>
      <c r="L19">
        <v>139022</v>
      </c>
      <c r="M19">
        <f t="shared" si="0"/>
        <v>-139053.42240000001</v>
      </c>
      <c r="N19">
        <f t="shared" si="1"/>
        <v>-139020.83809999999</v>
      </c>
      <c r="O19">
        <v>139113</v>
      </c>
      <c r="P19">
        <v>139345</v>
      </c>
      <c r="Q19">
        <v>139352</v>
      </c>
      <c r="R19">
        <v>220889</v>
      </c>
      <c r="S19">
        <v>220897</v>
      </c>
      <c r="T19">
        <v>220533</v>
      </c>
      <c r="U19">
        <v>220731</v>
      </c>
      <c r="V19">
        <v>214676</v>
      </c>
      <c r="W19">
        <v>215764</v>
      </c>
      <c r="X19">
        <v>215582</v>
      </c>
      <c r="Y19">
        <v>215574</v>
      </c>
      <c r="Z19">
        <v>294041</v>
      </c>
      <c r="AA19">
        <v>294025</v>
      </c>
      <c r="AB19">
        <v>1344.9301</v>
      </c>
      <c r="AC19">
        <v>49175.3125</v>
      </c>
      <c r="AD19">
        <v>4</v>
      </c>
      <c r="AE19">
        <v>12.221299999999999</v>
      </c>
      <c r="AF19">
        <v>12.221299999999999</v>
      </c>
      <c r="AG19">
        <f t="shared" si="2"/>
        <v>215569.7787</v>
      </c>
      <c r="AH19">
        <f t="shared" si="3"/>
        <v>1332.7088000000001</v>
      </c>
      <c r="AI19">
        <v>12.221299999999999</v>
      </c>
      <c r="AJ19">
        <v>12.221299999999999</v>
      </c>
      <c r="AK19">
        <v>12.221299999999999</v>
      </c>
      <c r="AL19">
        <v>1198.6328000000001</v>
      </c>
      <c r="AM19">
        <v>1112.8418999999999</v>
      </c>
      <c r="AN19">
        <v>1068</v>
      </c>
      <c r="AO19">
        <v>854.45640000000003</v>
      </c>
      <c r="AP19">
        <v>1055.7737999999999</v>
      </c>
      <c r="AQ19">
        <v>975.91859999999997</v>
      </c>
      <c r="AR19">
        <v>956.27750000000003</v>
      </c>
      <c r="AS19">
        <v>934.17660000000001</v>
      </c>
      <c r="AT19">
        <v>912.21789999999999</v>
      </c>
      <c r="AU19">
        <v>900.12819999999999</v>
      </c>
      <c r="AV19">
        <v>885.9076</v>
      </c>
      <c r="AW19">
        <v>864.4452</v>
      </c>
      <c r="AX19">
        <v>16</v>
      </c>
      <c r="AY19">
        <v>17.8</v>
      </c>
      <c r="AZ19">
        <v>30.8368</v>
      </c>
      <c r="BA19">
        <v>17.645499999999998</v>
      </c>
      <c r="BB19">
        <v>10.16</v>
      </c>
      <c r="BC19">
        <v>6.9237000000000002</v>
      </c>
      <c r="BD19">
        <v>4.9162999999999997</v>
      </c>
      <c r="BE19">
        <v>3.5181</v>
      </c>
      <c r="BF19">
        <v>2.6652</v>
      </c>
      <c r="BG19">
        <v>2.2393999999999998</v>
      </c>
      <c r="BH19">
        <v>2.2966000000000002</v>
      </c>
      <c r="BI19">
        <v>78.92</v>
      </c>
      <c r="BJ19">
        <v>118.33</v>
      </c>
      <c r="BK19">
        <v>139.69999999999999</v>
      </c>
      <c r="BL19">
        <v>203.12</v>
      </c>
      <c r="BM19">
        <v>208.67</v>
      </c>
      <c r="BN19">
        <v>299.43</v>
      </c>
      <c r="BO19">
        <v>294.18</v>
      </c>
      <c r="BP19">
        <v>424.16</v>
      </c>
      <c r="BQ19">
        <v>416.02</v>
      </c>
      <c r="BR19">
        <v>604.88</v>
      </c>
      <c r="BS19">
        <v>546.52</v>
      </c>
      <c r="BT19">
        <v>797.81</v>
      </c>
      <c r="BU19">
        <v>660.15</v>
      </c>
      <c r="BV19">
        <v>955.99</v>
      </c>
      <c r="BW19">
        <v>51.1</v>
      </c>
      <c r="BX19">
        <v>46.6</v>
      </c>
      <c r="BY19">
        <v>35.522199999999998</v>
      </c>
      <c r="BZ19">
        <v>5.4909090000000003</v>
      </c>
      <c r="CA19">
        <v>6.9496000000000002</v>
      </c>
      <c r="CB19">
        <v>7.4288999999999996</v>
      </c>
      <c r="CC19">
        <v>-24.2471</v>
      </c>
      <c r="CD19">
        <v>6.9496000000000002</v>
      </c>
      <c r="CE19">
        <v>1104323</v>
      </c>
      <c r="CF19">
        <v>2</v>
      </c>
      <c r="CI19">
        <v>4.2492999999999999</v>
      </c>
      <c r="CJ19">
        <v>7.875</v>
      </c>
      <c r="CK19">
        <v>9.8064</v>
      </c>
      <c r="CL19">
        <v>12.185</v>
      </c>
      <c r="CM19">
        <v>14.0029</v>
      </c>
      <c r="CN19">
        <v>16.808599999999998</v>
      </c>
      <c r="CO19">
        <v>4.4291999999999998</v>
      </c>
      <c r="CP19">
        <v>8.3902999999999999</v>
      </c>
      <c r="CQ19">
        <v>9.8652999999999995</v>
      </c>
      <c r="CR19">
        <v>12.816700000000001</v>
      </c>
      <c r="CS19">
        <v>15.7819</v>
      </c>
      <c r="CT19">
        <v>17.666699999999999</v>
      </c>
      <c r="CU19">
        <v>24.885300000000001</v>
      </c>
      <c r="CV19">
        <v>24.882200000000001</v>
      </c>
      <c r="CW19">
        <v>24.933199999999999</v>
      </c>
      <c r="CX19">
        <v>25.084</v>
      </c>
      <c r="CY19">
        <v>25.1614</v>
      </c>
      <c r="CZ19">
        <v>24.776900000000001</v>
      </c>
      <c r="DB19">
        <v>11384</v>
      </c>
      <c r="DC19">
        <v>729</v>
      </c>
      <c r="DD19">
        <v>2</v>
      </c>
      <c r="DG19">
        <v>221</v>
      </c>
      <c r="DH19">
        <v>1229</v>
      </c>
      <c r="DI19">
        <v>5</v>
      </c>
      <c r="DJ19">
        <v>1</v>
      </c>
      <c r="DK19">
        <v>35</v>
      </c>
      <c r="DL19">
        <v>37.666663999999997</v>
      </c>
      <c r="DM19">
        <v>5.4909090000000003</v>
      </c>
      <c r="DN19">
        <v>2201.2356</v>
      </c>
      <c r="DO19">
        <v>2193.9856</v>
      </c>
      <c r="DP19">
        <v>1753.9928</v>
      </c>
      <c r="DQ19">
        <v>1644.7858000000001</v>
      </c>
      <c r="DR19">
        <v>1524.0072</v>
      </c>
      <c r="DS19">
        <v>1573.2572</v>
      </c>
      <c r="DT19">
        <v>1278.6570999999999</v>
      </c>
      <c r="DU19">
        <v>62.732900000000001</v>
      </c>
      <c r="DV19">
        <v>67.947900000000004</v>
      </c>
      <c r="DW19">
        <v>72.007900000000006</v>
      </c>
      <c r="DX19">
        <v>69.189300000000003</v>
      </c>
      <c r="DY19">
        <v>53.2971</v>
      </c>
      <c r="DZ19">
        <v>72.129300000000001</v>
      </c>
      <c r="EA19">
        <v>78.322100000000006</v>
      </c>
      <c r="EB19">
        <v>30.8368</v>
      </c>
      <c r="EC19">
        <v>17.645499999999998</v>
      </c>
      <c r="ED19">
        <v>10.16</v>
      </c>
      <c r="EE19">
        <v>6.9237000000000002</v>
      </c>
      <c r="EF19">
        <v>4.9162999999999997</v>
      </c>
      <c r="EG19">
        <v>3.5181</v>
      </c>
      <c r="EH19">
        <v>2.6652</v>
      </c>
      <c r="EI19">
        <v>2.2393999999999998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4.6945000000000001E-2</v>
      </c>
      <c r="EY19">
        <v>3.5265999999999999E-2</v>
      </c>
      <c r="EZ19">
        <v>2.9125000000000002E-2</v>
      </c>
      <c r="FA19">
        <v>1.1253000000000001E-2</v>
      </c>
      <c r="FB19">
        <v>1.2248E-2</v>
      </c>
      <c r="FC19">
        <v>1.7198999999999999E-2</v>
      </c>
      <c r="FD19">
        <v>1.5044E-2</v>
      </c>
      <c r="FE19">
        <v>-7.2999999999999999E-5</v>
      </c>
      <c r="FF19">
        <v>-1.8100000000000001E-4</v>
      </c>
      <c r="FG19">
        <v>-3.9899999999999999E-4</v>
      </c>
      <c r="FH19">
        <v>-2.5700000000000001E-4</v>
      </c>
      <c r="FI19">
        <v>-3.7500000000000001E-4</v>
      </c>
      <c r="FJ19">
        <v>-9.1800000000000007E-3</v>
      </c>
      <c r="FK19">
        <v>-3.9890000000000004E-3</v>
      </c>
      <c r="FL19">
        <v>8.1858E-2</v>
      </c>
      <c r="FM19">
        <v>7.8309000000000004E-2</v>
      </c>
      <c r="FN19">
        <v>7.6492000000000004E-2</v>
      </c>
      <c r="FO19">
        <v>7.8007999999999994E-2</v>
      </c>
      <c r="FP19">
        <v>8.7815000000000004E-2</v>
      </c>
      <c r="FQ19">
        <v>0.10263</v>
      </c>
      <c r="FR19">
        <v>9.7176999999999999E-2</v>
      </c>
      <c r="FS19">
        <v>-0.26906999999999998</v>
      </c>
      <c r="FT19">
        <v>-0.26537300000000003</v>
      </c>
      <c r="FU19">
        <v>-0.26302900000000001</v>
      </c>
      <c r="FV19">
        <v>-0.26575300000000002</v>
      </c>
      <c r="FW19">
        <v>-0.27480900000000003</v>
      </c>
      <c r="FX19">
        <v>-0.274229</v>
      </c>
      <c r="FY19">
        <v>-0.26778800000000003</v>
      </c>
      <c r="FZ19">
        <v>-1.377094</v>
      </c>
      <c r="GA19">
        <v>-1.3477239999999999</v>
      </c>
      <c r="GB19">
        <v>-1.330317</v>
      </c>
      <c r="GC19">
        <v>-1.3494159999999999</v>
      </c>
      <c r="GD19">
        <v>-1.4179870000000001</v>
      </c>
      <c r="GE19">
        <v>-1.410604</v>
      </c>
      <c r="GF19">
        <v>-1.3635459999999999</v>
      </c>
      <c r="GG19">
        <v>-0.416184</v>
      </c>
      <c r="GH19">
        <v>-0.38455699999999998</v>
      </c>
      <c r="GI19">
        <v>-0.37254599999999999</v>
      </c>
      <c r="GJ19">
        <v>-0.40212300000000001</v>
      </c>
      <c r="GK19">
        <v>-0.48735200000000001</v>
      </c>
      <c r="GL19">
        <v>-0.54113100000000003</v>
      </c>
      <c r="GM19">
        <v>-0.48447400000000002</v>
      </c>
      <c r="GN19">
        <v>-0.380438</v>
      </c>
      <c r="GO19">
        <v>-0.35374899999999998</v>
      </c>
      <c r="GP19">
        <v>-0.33676699999999998</v>
      </c>
      <c r="GQ19">
        <v>-0.357541</v>
      </c>
      <c r="GR19">
        <v>-0.423294</v>
      </c>
      <c r="GS19">
        <v>-0.41928399999999999</v>
      </c>
      <c r="GT19">
        <v>-0.37216300000000002</v>
      </c>
      <c r="GU19">
        <v>0.39623599999999998</v>
      </c>
      <c r="GV19">
        <v>0.34955999999999998</v>
      </c>
      <c r="GW19">
        <v>0.27362199999999998</v>
      </c>
      <c r="GX19">
        <v>0.21199899999999999</v>
      </c>
      <c r="GY19">
        <v>0.32096799999999998</v>
      </c>
      <c r="GZ19">
        <v>0.26082699999999998</v>
      </c>
      <c r="HA19">
        <v>0.22772100000000001</v>
      </c>
      <c r="HB19">
        <v>-20</v>
      </c>
      <c r="HC19">
        <v>-30</v>
      </c>
      <c r="HD19">
        <v>-30</v>
      </c>
      <c r="HE19">
        <v>-30</v>
      </c>
      <c r="HF19">
        <v>-25</v>
      </c>
      <c r="HG19">
        <v>30</v>
      </c>
      <c r="HH19">
        <v>-30</v>
      </c>
      <c r="HI19">
        <v>-1.777828</v>
      </c>
      <c r="HJ19">
        <v>-1.755406</v>
      </c>
      <c r="HK19">
        <v>-1.7432129999999999</v>
      </c>
      <c r="HL19">
        <v>-1.760507</v>
      </c>
      <c r="HM19">
        <v>-1.815869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743.41600000000005</v>
      </c>
      <c r="HX19">
        <v>0</v>
      </c>
      <c r="HZ19">
        <v>743.22900000000004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763.78899999999999</v>
      </c>
      <c r="IJ19">
        <v>0</v>
      </c>
      <c r="IL19">
        <v>764.02499999999998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773.93700000000001</v>
      </c>
      <c r="IV19">
        <v>0</v>
      </c>
      <c r="IX19">
        <v>773.73500000000001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755.91300000000001</v>
      </c>
      <c r="JH19">
        <v>0</v>
      </c>
      <c r="JJ19">
        <v>755.98099999999999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706.57899999999995</v>
      </c>
      <c r="JT19">
        <v>0</v>
      </c>
      <c r="JV19">
        <v>706.47199999999998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745.22400000000005</v>
      </c>
      <c r="KF19">
        <v>0.10199999999999999</v>
      </c>
      <c r="KH19">
        <v>745.49800000000005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776.22299999999996</v>
      </c>
      <c r="KR19">
        <v>2.5000000000000001E-2</v>
      </c>
      <c r="KT19">
        <v>776.42700000000002</v>
      </c>
      <c r="KU19">
        <v>2.5000000000000001E-2</v>
      </c>
      <c r="KV19">
        <v>180.18874374480001</v>
      </c>
      <c r="KW19">
        <v>171.8088183504</v>
      </c>
      <c r="KX19">
        <v>134.16641725760002</v>
      </c>
      <c r="KY19">
        <v>128.30645068640001</v>
      </c>
      <c r="KZ19">
        <v>133.83069226800001</v>
      </c>
      <c r="LA19">
        <v>161.46338643600001</v>
      </c>
      <c r="LB19">
        <v>124.25606100669999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-27.861666399999997</v>
      </c>
      <c r="LI19">
        <v>-6.8018152000000001</v>
      </c>
      <c r="LJ19">
        <v>-64.547149968000014</v>
      </c>
      <c r="LK19">
        <v>-47.284896539999998</v>
      </c>
      <c r="LL19">
        <v>-38.214686142000005</v>
      </c>
      <c r="LM19">
        <v>-14.838178336</v>
      </c>
      <c r="LN19">
        <v>-16.835759651</v>
      </c>
      <c r="LO19">
        <v>-11.311633475999997</v>
      </c>
      <c r="LP19">
        <v>-15.074001029999998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35.556559999999998</v>
      </c>
      <c r="LY19">
        <v>52.662179999999999</v>
      </c>
      <c r="LZ19">
        <v>52.296389999999995</v>
      </c>
      <c r="MA19">
        <v>52.81521</v>
      </c>
      <c r="MB19">
        <v>45.396724999999996</v>
      </c>
      <c r="MC19">
        <v>0</v>
      </c>
      <c r="MD19">
        <v>0</v>
      </c>
      <c r="ME19">
        <v>-26.108429253600001</v>
      </c>
      <c r="MF19">
        <v>-26.129840580300002</v>
      </c>
      <c r="MG19">
        <v>-26.826255113400002</v>
      </c>
      <c r="MH19">
        <v>-27.822608883900003</v>
      </c>
      <c r="MI19">
        <v>-25.974448279200001</v>
      </c>
      <c r="MJ19">
        <v>-39.031400238300002</v>
      </c>
      <c r="MK19">
        <v>-37.945021075400007</v>
      </c>
      <c r="ML19">
        <v>125.08972452319998</v>
      </c>
      <c r="MM19">
        <v>151.05626123010001</v>
      </c>
      <c r="MN19">
        <v>121.42186600220001</v>
      </c>
      <c r="MO19">
        <v>138.4608734665</v>
      </c>
      <c r="MP19">
        <v>136.41720933779999</v>
      </c>
      <c r="MQ19">
        <v>83.258686321700026</v>
      </c>
      <c r="MR19">
        <v>64.435223701299975</v>
      </c>
    </row>
    <row r="20" spans="1:356" x14ac:dyDescent="0.25">
      <c r="A20">
        <v>26</v>
      </c>
      <c r="B20" t="s">
        <v>374</v>
      </c>
      <c r="C20" s="1">
        <v>42807.550439814811</v>
      </c>
      <c r="D20">
        <v>60.550600000000003</v>
      </c>
      <c r="E20">
        <v>57.4313</v>
      </c>
      <c r="F20">
        <v>24</v>
      </c>
      <c r="G20">
        <v>67</v>
      </c>
      <c r="H20">
        <v>1.1618999999999999</v>
      </c>
      <c r="I20">
        <v>889.37540000000001</v>
      </c>
      <c r="J20">
        <v>19165</v>
      </c>
      <c r="K20">
        <v>30</v>
      </c>
      <c r="L20">
        <v>139022</v>
      </c>
      <c r="M20">
        <f t="shared" si="0"/>
        <v>-139052.44940000001</v>
      </c>
      <c r="N20">
        <f t="shared" si="1"/>
        <v>-139020.83809999999</v>
      </c>
      <c r="O20">
        <v>139113</v>
      </c>
      <c r="P20">
        <v>139345</v>
      </c>
      <c r="Q20">
        <v>139352</v>
      </c>
      <c r="R20">
        <v>220889</v>
      </c>
      <c r="S20">
        <v>220897</v>
      </c>
      <c r="T20">
        <v>220533</v>
      </c>
      <c r="U20">
        <v>220731</v>
      </c>
      <c r="V20">
        <v>214676</v>
      </c>
      <c r="W20">
        <v>215764</v>
      </c>
      <c r="X20">
        <v>215582</v>
      </c>
      <c r="Y20">
        <v>215574</v>
      </c>
      <c r="Z20">
        <v>294041</v>
      </c>
      <c r="AA20">
        <v>294025</v>
      </c>
      <c r="AB20">
        <v>1344.9301</v>
      </c>
      <c r="AC20">
        <v>49195.011700000003</v>
      </c>
      <c r="AD20">
        <v>4</v>
      </c>
      <c r="AE20">
        <v>13.2385</v>
      </c>
      <c r="AF20">
        <v>13.2385</v>
      </c>
      <c r="AG20">
        <f t="shared" si="2"/>
        <v>215568.76149999999</v>
      </c>
      <c r="AH20">
        <f t="shared" si="3"/>
        <v>1331.6916000000001</v>
      </c>
      <c r="AI20">
        <v>13.2385</v>
      </c>
      <c r="AJ20">
        <v>13.2385</v>
      </c>
      <c r="AK20">
        <v>13.2385</v>
      </c>
      <c r="AL20">
        <v>1193.9453000000001</v>
      </c>
      <c r="AM20">
        <v>1111.4916000000001</v>
      </c>
      <c r="AN20">
        <v>1062.1666</v>
      </c>
      <c r="AO20">
        <v>849.44770000000005</v>
      </c>
      <c r="AP20">
        <v>1055.1857</v>
      </c>
      <c r="AQ20">
        <v>975.19240000000002</v>
      </c>
      <c r="AR20">
        <v>954.84670000000006</v>
      </c>
      <c r="AS20">
        <v>932.55640000000005</v>
      </c>
      <c r="AT20">
        <v>910.67</v>
      </c>
      <c r="AU20">
        <v>899.54819999999995</v>
      </c>
      <c r="AV20">
        <v>882.37440000000004</v>
      </c>
      <c r="AW20">
        <v>861.05600000000004</v>
      </c>
      <c r="AX20">
        <v>16</v>
      </c>
      <c r="AY20">
        <v>17.600000000000001</v>
      </c>
      <c r="AZ20">
        <v>31.2331</v>
      </c>
      <c r="BA20">
        <v>17.984300000000001</v>
      </c>
      <c r="BB20">
        <v>10.357900000000001</v>
      </c>
      <c r="BC20">
        <v>6.9478</v>
      </c>
      <c r="BD20">
        <v>4.8738999999999999</v>
      </c>
      <c r="BE20">
        <v>3.4060999999999999</v>
      </c>
      <c r="BF20">
        <v>2.6392000000000002</v>
      </c>
      <c r="BG20">
        <v>2.2412000000000001</v>
      </c>
      <c r="BH20">
        <v>2.2936999999999999</v>
      </c>
      <c r="BI20">
        <v>77.94</v>
      </c>
      <c r="BJ20">
        <v>117.21</v>
      </c>
      <c r="BK20">
        <v>136.83000000000001</v>
      </c>
      <c r="BL20">
        <v>201.19</v>
      </c>
      <c r="BM20">
        <v>206.15</v>
      </c>
      <c r="BN20">
        <v>299.60000000000002</v>
      </c>
      <c r="BO20">
        <v>291.48</v>
      </c>
      <c r="BP20">
        <v>428.86</v>
      </c>
      <c r="BQ20">
        <v>416.69</v>
      </c>
      <c r="BR20">
        <v>621.82000000000005</v>
      </c>
      <c r="BS20">
        <v>543.67999999999995</v>
      </c>
      <c r="BT20">
        <v>810.14</v>
      </c>
      <c r="BU20">
        <v>659.86</v>
      </c>
      <c r="BV20">
        <v>955.93</v>
      </c>
      <c r="BW20">
        <v>50.8</v>
      </c>
      <c r="BX20">
        <v>46.6</v>
      </c>
      <c r="BY20">
        <v>33.8095</v>
      </c>
      <c r="BZ20">
        <v>21.663634999999999</v>
      </c>
      <c r="CA20">
        <v>22.573399999999999</v>
      </c>
      <c r="CB20">
        <v>22.573399999999999</v>
      </c>
      <c r="CC20">
        <v>-16.1952</v>
      </c>
      <c r="CD20">
        <v>22.573399999999999</v>
      </c>
      <c r="CE20">
        <v>1104323</v>
      </c>
      <c r="CF20">
        <v>1</v>
      </c>
      <c r="CI20">
        <v>4.2864000000000004</v>
      </c>
      <c r="CJ20">
        <v>7.9885999999999999</v>
      </c>
      <c r="CK20">
        <v>10.0343</v>
      </c>
      <c r="CL20">
        <v>12.1357</v>
      </c>
      <c r="CM20">
        <v>14.025</v>
      </c>
      <c r="CN20">
        <v>17.0014</v>
      </c>
      <c r="CO20">
        <v>4.4958</v>
      </c>
      <c r="CP20">
        <v>8.4944000000000006</v>
      </c>
      <c r="CQ20">
        <v>10.1778</v>
      </c>
      <c r="CR20">
        <v>12.2014</v>
      </c>
      <c r="CS20">
        <v>14.3028</v>
      </c>
      <c r="CT20">
        <v>18.083300000000001</v>
      </c>
      <c r="CU20">
        <v>24.932600000000001</v>
      </c>
      <c r="CV20">
        <v>24.886800000000001</v>
      </c>
      <c r="CW20">
        <v>24.8872</v>
      </c>
      <c r="CX20">
        <v>25.122800000000002</v>
      </c>
      <c r="CY20">
        <v>24.886399999999998</v>
      </c>
      <c r="CZ20">
        <v>24.661100000000001</v>
      </c>
      <c r="DB20">
        <v>11384</v>
      </c>
      <c r="DC20">
        <v>729</v>
      </c>
      <c r="DD20">
        <v>3</v>
      </c>
      <c r="DG20">
        <v>221</v>
      </c>
      <c r="DH20">
        <v>1229</v>
      </c>
      <c r="DI20">
        <v>5</v>
      </c>
      <c r="DJ20">
        <v>1</v>
      </c>
      <c r="DK20">
        <v>35</v>
      </c>
      <c r="DL20">
        <v>35</v>
      </c>
      <c r="DM20">
        <v>21.663634999999999</v>
      </c>
      <c r="DN20">
        <v>2170.8571999999999</v>
      </c>
      <c r="DO20">
        <v>2227.6642999999999</v>
      </c>
      <c r="DP20">
        <v>1812.9357</v>
      </c>
      <c r="DQ20">
        <v>1716.7213999999999</v>
      </c>
      <c r="DR20">
        <v>1600.3071</v>
      </c>
      <c r="DS20">
        <v>1374.55</v>
      </c>
      <c r="DT20">
        <v>1348.9784999999999</v>
      </c>
      <c r="DU20">
        <v>65.2179</v>
      </c>
      <c r="DV20">
        <v>73.679299999999998</v>
      </c>
      <c r="DW20">
        <v>73.830699999999993</v>
      </c>
      <c r="DX20">
        <v>69.805000000000007</v>
      </c>
      <c r="DY20">
        <v>50.9086</v>
      </c>
      <c r="DZ20">
        <v>69.149299999999997</v>
      </c>
      <c r="EA20">
        <v>89.587100000000007</v>
      </c>
      <c r="EB20">
        <v>31.2331</v>
      </c>
      <c r="EC20">
        <v>17.984300000000001</v>
      </c>
      <c r="ED20">
        <v>10.357900000000001</v>
      </c>
      <c r="EE20">
        <v>6.9478</v>
      </c>
      <c r="EF20">
        <v>4.8738999999999999</v>
      </c>
      <c r="EG20">
        <v>3.4060999999999999</v>
      </c>
      <c r="EH20">
        <v>2.6392000000000002</v>
      </c>
      <c r="EI20">
        <v>2.2412000000000001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4.8106999999999997E-2</v>
      </c>
      <c r="EY20">
        <v>3.6490000000000002E-2</v>
      </c>
      <c r="EZ20">
        <v>2.9797000000000001E-2</v>
      </c>
      <c r="FA20">
        <v>1.1863E-2</v>
      </c>
      <c r="FB20">
        <v>1.2352E-2</v>
      </c>
      <c r="FC20">
        <v>1.8105E-2</v>
      </c>
      <c r="FD20">
        <v>1.6025000000000001E-2</v>
      </c>
      <c r="FE20">
        <v>-7.2999999999999999E-5</v>
      </c>
      <c r="FF20">
        <v>-1.9599999999999999E-4</v>
      </c>
      <c r="FG20">
        <v>-4.3300000000000001E-4</v>
      </c>
      <c r="FH20">
        <v>-2.7900000000000001E-4</v>
      </c>
      <c r="FI20">
        <v>-4.0299999999999998E-4</v>
      </c>
      <c r="FJ20">
        <v>-7.4749999999999999E-3</v>
      </c>
      <c r="FK20">
        <v>-3.483E-3</v>
      </c>
      <c r="FL20">
        <v>8.1869999999999998E-2</v>
      </c>
      <c r="FM20">
        <v>7.8314999999999996E-2</v>
      </c>
      <c r="FN20">
        <v>7.6492000000000004E-2</v>
      </c>
      <c r="FO20">
        <v>7.8003000000000003E-2</v>
      </c>
      <c r="FP20">
        <v>8.7806999999999996E-2</v>
      </c>
      <c r="FQ20">
        <v>0.102728</v>
      </c>
      <c r="FR20">
        <v>9.7137000000000001E-2</v>
      </c>
      <c r="FS20">
        <v>-0.26891599999999999</v>
      </c>
      <c r="FT20">
        <v>-0.26535700000000001</v>
      </c>
      <c r="FU20">
        <v>-0.26311400000000001</v>
      </c>
      <c r="FV20">
        <v>-0.26592500000000002</v>
      </c>
      <c r="FW20">
        <v>-0.27496100000000001</v>
      </c>
      <c r="FX20">
        <v>-0.27382000000000001</v>
      </c>
      <c r="FY20">
        <v>-0.26816400000000001</v>
      </c>
      <c r="FZ20">
        <v>-1.3769450000000001</v>
      </c>
      <c r="GA20">
        <v>-1.349709</v>
      </c>
      <c r="GB20">
        <v>-1.33331</v>
      </c>
      <c r="GC20">
        <v>-1.35355</v>
      </c>
      <c r="GD20">
        <v>-1.421465</v>
      </c>
      <c r="GE20">
        <v>-1.4123589999999999</v>
      </c>
      <c r="GF20">
        <v>-1.370517</v>
      </c>
      <c r="GG20">
        <v>-0.41606199999999999</v>
      </c>
      <c r="GH20">
        <v>-0.38427899999999998</v>
      </c>
      <c r="GI20">
        <v>-0.37207099999999999</v>
      </c>
      <c r="GJ20">
        <v>-0.40145700000000001</v>
      </c>
      <c r="GK20">
        <v>-0.486489</v>
      </c>
      <c r="GL20">
        <v>-0.54255299999999995</v>
      </c>
      <c r="GM20">
        <v>-0.48324099999999998</v>
      </c>
      <c r="GN20">
        <v>-0.38028200000000001</v>
      </c>
      <c r="GO20">
        <v>-0.35403200000000001</v>
      </c>
      <c r="GP20">
        <v>-0.33758899999999997</v>
      </c>
      <c r="GQ20">
        <v>-0.358823</v>
      </c>
      <c r="GR20">
        <v>-0.42496800000000001</v>
      </c>
      <c r="GS20">
        <v>-0.41567300000000001</v>
      </c>
      <c r="GT20">
        <v>-0.37434499999999998</v>
      </c>
      <c r="GU20">
        <v>0.397256</v>
      </c>
      <c r="GV20">
        <v>0.353269</v>
      </c>
      <c r="GW20">
        <v>0.27579999999999999</v>
      </c>
      <c r="GX20">
        <v>0.213362</v>
      </c>
      <c r="GY20">
        <v>0.31986100000000001</v>
      </c>
      <c r="GZ20">
        <v>0.26270300000000002</v>
      </c>
      <c r="HA20">
        <v>0.22747999999999999</v>
      </c>
      <c r="HB20">
        <v>-20</v>
      </c>
      <c r="HC20">
        <v>-25</v>
      </c>
      <c r="HD20">
        <v>-25</v>
      </c>
      <c r="HE20">
        <v>-25</v>
      </c>
      <c r="HF20">
        <v>-20</v>
      </c>
      <c r="HG20">
        <v>20</v>
      </c>
      <c r="HH20">
        <v>-20</v>
      </c>
      <c r="HI20">
        <v>-1.7786299999999999</v>
      </c>
      <c r="HJ20">
        <v>-1.7568630000000001</v>
      </c>
      <c r="HK20">
        <v>-1.7443059999999999</v>
      </c>
      <c r="HL20">
        <v>-1.7616149999999999</v>
      </c>
      <c r="HM20">
        <v>-1.8168949999999999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743.41600000000005</v>
      </c>
      <c r="HX20">
        <v>0</v>
      </c>
      <c r="HZ20">
        <v>743.22900000000004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763.78899999999999</v>
      </c>
      <c r="IJ20">
        <v>0</v>
      </c>
      <c r="IL20">
        <v>764.02499999999998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773.93700000000001</v>
      </c>
      <c r="IV20">
        <v>0</v>
      </c>
      <c r="IX20">
        <v>773.73500000000001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755.91300000000001</v>
      </c>
      <c r="JH20">
        <v>0</v>
      </c>
      <c r="JJ20">
        <v>755.98099999999999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706.57899999999995</v>
      </c>
      <c r="JT20">
        <v>0</v>
      </c>
      <c r="JV20">
        <v>706.47199999999998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745.22400000000005</v>
      </c>
      <c r="KF20">
        <v>0.10199999999999999</v>
      </c>
      <c r="KH20">
        <v>745.49800000000005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776.22299999999996</v>
      </c>
      <c r="KR20">
        <v>2.5000000000000001E-2</v>
      </c>
      <c r="KT20">
        <v>776.42700000000002</v>
      </c>
      <c r="KU20">
        <v>2.5000000000000001E-2</v>
      </c>
      <c r="KV20">
        <v>177.72807896399999</v>
      </c>
      <c r="KW20">
        <v>174.45952965449999</v>
      </c>
      <c r="KX20">
        <v>138.6750775644</v>
      </c>
      <c r="KY20">
        <v>133.90941936420001</v>
      </c>
      <c r="KZ20">
        <v>140.51816552969998</v>
      </c>
      <c r="LA20">
        <v>141.2047724</v>
      </c>
      <c r="LB20">
        <v>131.03572455450001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-27.820112000000002</v>
      </c>
      <c r="LI20">
        <v>-6.8113656000000002</v>
      </c>
      <c r="LJ20">
        <v>-66.14017613</v>
      </c>
      <c r="LK20">
        <v>-48.986338445999998</v>
      </c>
      <c r="LL20">
        <v>-39.151314839999998</v>
      </c>
      <c r="LM20">
        <v>-15.679523200000002</v>
      </c>
      <c r="LN20">
        <v>-16.985085285</v>
      </c>
      <c r="LO20">
        <v>-15.013376170000001</v>
      </c>
      <c r="LP20">
        <v>-17.189024214000003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35.572600000000001</v>
      </c>
      <c r="LY20">
        <v>43.921575000000004</v>
      </c>
      <c r="LZ20">
        <v>43.60765</v>
      </c>
      <c r="MA20">
        <v>44.040374999999997</v>
      </c>
      <c r="MB20">
        <v>36.337899999999998</v>
      </c>
      <c r="MC20">
        <v>0</v>
      </c>
      <c r="MD20">
        <v>0</v>
      </c>
      <c r="ME20">
        <v>-27.134689909799999</v>
      </c>
      <c r="MF20">
        <v>-28.313407724699999</v>
      </c>
      <c r="MG20">
        <v>-27.470262379699996</v>
      </c>
      <c r="MH20">
        <v>-28.023705885000002</v>
      </c>
      <c r="MI20">
        <v>-24.766473905400002</v>
      </c>
      <c r="MJ20">
        <v>-37.517160162899998</v>
      </c>
      <c r="MK20">
        <v>-43.292159791099998</v>
      </c>
      <c r="ML20">
        <v>120.0258129242</v>
      </c>
      <c r="MM20">
        <v>141.08135848380002</v>
      </c>
      <c r="MN20">
        <v>115.66115034470002</v>
      </c>
      <c r="MO20">
        <v>134.24656527919998</v>
      </c>
      <c r="MP20">
        <v>135.10450633929997</v>
      </c>
      <c r="MQ20">
        <v>60.854124067100003</v>
      </c>
      <c r="MR20">
        <v>63.743174949400007</v>
      </c>
    </row>
    <row r="21" spans="1:356" x14ac:dyDescent="0.25">
      <c r="A21">
        <v>26</v>
      </c>
      <c r="B21" t="s">
        <v>375</v>
      </c>
      <c r="C21" s="1">
        <v>42807.551469907405</v>
      </c>
      <c r="D21">
        <v>61.523400000000002</v>
      </c>
      <c r="E21">
        <v>58.424700000000001</v>
      </c>
      <c r="F21">
        <v>22</v>
      </c>
      <c r="G21">
        <v>67</v>
      </c>
      <c r="H21">
        <v>1.1618999999999999</v>
      </c>
      <c r="I21">
        <v>890.048</v>
      </c>
      <c r="J21">
        <v>19084</v>
      </c>
      <c r="K21">
        <v>30</v>
      </c>
      <c r="L21">
        <v>139022</v>
      </c>
      <c r="M21">
        <f t="shared" si="0"/>
        <v>-139051.47659999999</v>
      </c>
      <c r="N21">
        <f t="shared" si="1"/>
        <v>-139020.83809999999</v>
      </c>
      <c r="O21">
        <v>139113</v>
      </c>
      <c r="P21">
        <v>139345</v>
      </c>
      <c r="Q21">
        <v>139352</v>
      </c>
      <c r="R21">
        <v>220889</v>
      </c>
      <c r="S21">
        <v>220897</v>
      </c>
      <c r="T21">
        <v>220533</v>
      </c>
      <c r="U21">
        <v>220731</v>
      </c>
      <c r="V21">
        <v>214676</v>
      </c>
      <c r="W21">
        <v>215764</v>
      </c>
      <c r="X21">
        <v>215582</v>
      </c>
      <c r="Y21">
        <v>215574</v>
      </c>
      <c r="Z21">
        <v>294041</v>
      </c>
      <c r="AA21">
        <v>294025</v>
      </c>
      <c r="AB21">
        <v>1344.9301</v>
      </c>
      <c r="AC21">
        <v>49214.710899999998</v>
      </c>
      <c r="AD21">
        <v>4</v>
      </c>
      <c r="AE21">
        <v>14.2684</v>
      </c>
      <c r="AF21">
        <v>14.2684</v>
      </c>
      <c r="AG21">
        <f t="shared" si="2"/>
        <v>215567.7316</v>
      </c>
      <c r="AH21">
        <f t="shared" si="3"/>
        <v>1330.6617000000001</v>
      </c>
      <c r="AI21">
        <v>14.2684</v>
      </c>
      <c r="AJ21">
        <v>14.2684</v>
      </c>
      <c r="AK21">
        <v>14.2684</v>
      </c>
      <c r="AL21">
        <v>1200.9766</v>
      </c>
      <c r="AM21">
        <v>1118.9568999999999</v>
      </c>
      <c r="AN21">
        <v>1076.6666</v>
      </c>
      <c r="AO21">
        <v>857.57439999999997</v>
      </c>
      <c r="AP21">
        <v>1057.8901000000001</v>
      </c>
      <c r="AQ21">
        <v>976.54840000000002</v>
      </c>
      <c r="AR21">
        <v>956.40419999999995</v>
      </c>
      <c r="AS21">
        <v>934.70320000000004</v>
      </c>
      <c r="AT21">
        <v>913.31079999999997</v>
      </c>
      <c r="AU21">
        <v>902.77530000000002</v>
      </c>
      <c r="AV21">
        <v>888.71910000000003</v>
      </c>
      <c r="AW21">
        <v>868.21709999999996</v>
      </c>
      <c r="AX21">
        <v>16</v>
      </c>
      <c r="AY21">
        <v>17.8</v>
      </c>
      <c r="AZ21">
        <v>30.567900000000002</v>
      </c>
      <c r="BA21">
        <v>17.6769</v>
      </c>
      <c r="BB21">
        <v>10.345499999999999</v>
      </c>
      <c r="BC21">
        <v>7.0423999999999998</v>
      </c>
      <c r="BD21">
        <v>4.9535999999999998</v>
      </c>
      <c r="BE21">
        <v>3.5238999999999998</v>
      </c>
      <c r="BF21">
        <v>2.6677</v>
      </c>
      <c r="BG21">
        <v>2.2315999999999998</v>
      </c>
      <c r="BH21">
        <v>2.2759</v>
      </c>
      <c r="BI21">
        <v>77.13</v>
      </c>
      <c r="BJ21">
        <v>116.99</v>
      </c>
      <c r="BK21">
        <v>135.66999999999999</v>
      </c>
      <c r="BL21">
        <v>198.79</v>
      </c>
      <c r="BM21">
        <v>203.84</v>
      </c>
      <c r="BN21">
        <v>293.24</v>
      </c>
      <c r="BO21">
        <v>288.08</v>
      </c>
      <c r="BP21">
        <v>419.19</v>
      </c>
      <c r="BQ21">
        <v>413.36</v>
      </c>
      <c r="BR21">
        <v>598.79999999999995</v>
      </c>
      <c r="BS21">
        <v>545.54999999999995</v>
      </c>
      <c r="BT21">
        <v>790.7</v>
      </c>
      <c r="BU21">
        <v>659.78</v>
      </c>
      <c r="BV21">
        <v>958.97</v>
      </c>
      <c r="BW21">
        <v>51.1</v>
      </c>
      <c r="BX21">
        <v>46.6</v>
      </c>
      <c r="BY21">
        <v>35.871299999999998</v>
      </c>
      <c r="BZ21">
        <v>20.536363999999999</v>
      </c>
      <c r="CA21">
        <v>20.664999999999999</v>
      </c>
      <c r="CB21">
        <v>20.664999999999999</v>
      </c>
      <c r="CC21">
        <v>-29.107299999999999</v>
      </c>
      <c r="CD21">
        <v>20.664999999999999</v>
      </c>
      <c r="CE21">
        <v>1104323</v>
      </c>
      <c r="CF21">
        <v>2</v>
      </c>
      <c r="CI21">
        <v>4.4170999999999996</v>
      </c>
      <c r="CJ21">
        <v>7.9957000000000003</v>
      </c>
      <c r="CK21">
        <v>10.1393</v>
      </c>
      <c r="CL21">
        <v>12.2943</v>
      </c>
      <c r="CM21">
        <v>13.6614</v>
      </c>
      <c r="CN21">
        <v>17.131399999999999</v>
      </c>
      <c r="CO21">
        <v>5.0492999999999997</v>
      </c>
      <c r="CP21">
        <v>8.4274000000000004</v>
      </c>
      <c r="CQ21">
        <v>10.380800000000001</v>
      </c>
      <c r="CR21">
        <v>13.408200000000001</v>
      </c>
      <c r="CS21">
        <v>14.2836</v>
      </c>
      <c r="CT21">
        <v>17.4575</v>
      </c>
      <c r="CU21">
        <v>24.943200000000001</v>
      </c>
      <c r="CV21">
        <v>24.951000000000001</v>
      </c>
      <c r="CW21">
        <v>24.9909</v>
      </c>
      <c r="CX21">
        <v>25.142900000000001</v>
      </c>
      <c r="CY21">
        <v>25.043399999999998</v>
      </c>
      <c r="CZ21">
        <v>24.879000000000001</v>
      </c>
      <c r="DB21">
        <v>11384</v>
      </c>
      <c r="DC21">
        <v>729</v>
      </c>
      <c r="DD21">
        <v>4</v>
      </c>
      <c r="DG21">
        <v>221</v>
      </c>
      <c r="DH21">
        <v>1229</v>
      </c>
      <c r="DI21">
        <v>5</v>
      </c>
      <c r="DJ21">
        <v>1</v>
      </c>
      <c r="DK21">
        <v>35</v>
      </c>
      <c r="DL21">
        <v>33.166663999999997</v>
      </c>
      <c r="DM21">
        <v>20.536363999999999</v>
      </c>
      <c r="DN21">
        <v>2181.5571</v>
      </c>
      <c r="DO21">
        <v>2137.0641999999998</v>
      </c>
      <c r="DP21">
        <v>1728.6428000000001</v>
      </c>
      <c r="DQ21">
        <v>1654.7786000000001</v>
      </c>
      <c r="DR21">
        <v>1544.0072</v>
      </c>
      <c r="DS21">
        <v>1542.1071999999999</v>
      </c>
      <c r="DT21">
        <v>1320.2643</v>
      </c>
      <c r="DU21">
        <v>64.2607</v>
      </c>
      <c r="DV21">
        <v>63.530700000000003</v>
      </c>
      <c r="DW21">
        <v>64.284999999999997</v>
      </c>
      <c r="DX21">
        <v>67.138599999999997</v>
      </c>
      <c r="DY21">
        <v>52.245699999999999</v>
      </c>
      <c r="DZ21">
        <v>70.470699999999994</v>
      </c>
      <c r="EA21">
        <v>87.102900000000005</v>
      </c>
      <c r="EB21">
        <v>30.567900000000002</v>
      </c>
      <c r="EC21">
        <v>17.6769</v>
      </c>
      <c r="ED21">
        <v>10.345499999999999</v>
      </c>
      <c r="EE21">
        <v>7.0423999999999998</v>
      </c>
      <c r="EF21">
        <v>4.9535999999999998</v>
      </c>
      <c r="EG21">
        <v>3.5238999999999998</v>
      </c>
      <c r="EH21">
        <v>2.6677</v>
      </c>
      <c r="EI21">
        <v>2.2315999999999998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4.9655999999999999E-2</v>
      </c>
      <c r="EY21">
        <v>3.7658999999999998E-2</v>
      </c>
      <c r="EZ21">
        <v>3.0488000000000001E-2</v>
      </c>
      <c r="FA21">
        <v>1.2057999999999999E-2</v>
      </c>
      <c r="FB21">
        <v>1.251E-2</v>
      </c>
      <c r="FC21">
        <v>1.8107999999999999E-2</v>
      </c>
      <c r="FD21">
        <v>1.6160000000000001E-2</v>
      </c>
      <c r="FE21">
        <v>-7.2999999999999999E-5</v>
      </c>
      <c r="FF21">
        <v>-1.9699999999999999E-4</v>
      </c>
      <c r="FG21">
        <v>-4.3399999999999998E-4</v>
      </c>
      <c r="FH21">
        <v>-2.7799999999999998E-4</v>
      </c>
      <c r="FI21">
        <v>-4.0499999999999998E-4</v>
      </c>
      <c r="FJ21">
        <v>-8.3820000000000006E-3</v>
      </c>
      <c r="FK21">
        <v>-4.4209999999999996E-3</v>
      </c>
      <c r="FL21">
        <v>8.1881999999999996E-2</v>
      </c>
      <c r="FM21">
        <v>7.8334000000000001E-2</v>
      </c>
      <c r="FN21">
        <v>7.6510999999999996E-2</v>
      </c>
      <c r="FO21">
        <v>7.8026999999999999E-2</v>
      </c>
      <c r="FP21">
        <v>8.7832999999999994E-2</v>
      </c>
      <c r="FQ21">
        <v>0.102674</v>
      </c>
      <c r="FR21">
        <v>9.7170999999999993E-2</v>
      </c>
      <c r="FS21">
        <v>-0.26874999999999999</v>
      </c>
      <c r="FT21">
        <v>-0.26510899999999998</v>
      </c>
      <c r="FU21">
        <v>-0.26285199999999997</v>
      </c>
      <c r="FV21">
        <v>-0.26562200000000002</v>
      </c>
      <c r="FW21">
        <v>-0.27468100000000001</v>
      </c>
      <c r="FX21">
        <v>-0.27416699999999999</v>
      </c>
      <c r="FY21">
        <v>-0.26801399999999997</v>
      </c>
      <c r="FZ21">
        <v>-1.376965</v>
      </c>
      <c r="GA21">
        <v>-1.3491219999999999</v>
      </c>
      <c r="GB21">
        <v>-1.332619</v>
      </c>
      <c r="GC21">
        <v>-1.3525640000000001</v>
      </c>
      <c r="GD21">
        <v>-1.4211370000000001</v>
      </c>
      <c r="GE21">
        <v>-1.4180330000000001</v>
      </c>
      <c r="GF21">
        <v>-1.372781</v>
      </c>
      <c r="GG21">
        <v>-0.415823</v>
      </c>
      <c r="GH21">
        <v>-0.38429000000000002</v>
      </c>
      <c r="GI21">
        <v>-0.37211499999999997</v>
      </c>
      <c r="GJ21">
        <v>-0.40161200000000002</v>
      </c>
      <c r="GK21">
        <v>-0.48666199999999998</v>
      </c>
      <c r="GL21">
        <v>-0.54084200000000004</v>
      </c>
      <c r="GM21">
        <v>-0.48330000000000001</v>
      </c>
      <c r="GN21">
        <v>-0.38030199999999997</v>
      </c>
      <c r="GO21">
        <v>-0.35344999999999999</v>
      </c>
      <c r="GP21">
        <v>-0.33692</v>
      </c>
      <c r="GQ21">
        <v>-0.357823</v>
      </c>
      <c r="GR21">
        <v>-0.42381099999999999</v>
      </c>
      <c r="GS21">
        <v>-0.41872900000000002</v>
      </c>
      <c r="GT21">
        <v>-0.37363000000000002</v>
      </c>
      <c r="GU21">
        <v>0.39716499999999999</v>
      </c>
      <c r="GV21">
        <v>0.35394799999999998</v>
      </c>
      <c r="GW21">
        <v>0.27627000000000002</v>
      </c>
      <c r="GX21">
        <v>0.214088</v>
      </c>
      <c r="GY21">
        <v>0.31955800000000001</v>
      </c>
      <c r="GZ21">
        <v>0.25944</v>
      </c>
      <c r="HA21">
        <v>0.22598299999999999</v>
      </c>
      <c r="HB21">
        <v>-20</v>
      </c>
      <c r="HC21">
        <v>-25</v>
      </c>
      <c r="HD21">
        <v>-25</v>
      </c>
      <c r="HE21">
        <v>-25</v>
      </c>
      <c r="HF21">
        <v>-20</v>
      </c>
      <c r="HG21">
        <v>10</v>
      </c>
      <c r="HH21">
        <v>-10</v>
      </c>
      <c r="HI21">
        <v>-1.778872</v>
      </c>
      <c r="HJ21">
        <v>-1.757063</v>
      </c>
      <c r="HK21">
        <v>-1.7444139999999999</v>
      </c>
      <c r="HL21">
        <v>-1.7617259999999999</v>
      </c>
      <c r="HM21">
        <v>-1.8170090000000001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743.41600000000005</v>
      </c>
      <c r="HX21">
        <v>0</v>
      </c>
      <c r="HZ21">
        <v>743.22900000000004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763.78899999999999</v>
      </c>
      <c r="IJ21">
        <v>0</v>
      </c>
      <c r="IL21">
        <v>764.02499999999998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773.93700000000001</v>
      </c>
      <c r="IV21">
        <v>0</v>
      </c>
      <c r="IX21">
        <v>773.73500000000001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755.91300000000001</v>
      </c>
      <c r="JH21">
        <v>0</v>
      </c>
      <c r="JJ21">
        <v>755.98099999999999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706.57899999999995</v>
      </c>
      <c r="JT21">
        <v>0</v>
      </c>
      <c r="JV21">
        <v>706.47199999999998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745.22400000000005</v>
      </c>
      <c r="KF21">
        <v>0.10199999999999999</v>
      </c>
      <c r="KH21">
        <v>745.49800000000005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776.22299999999996</v>
      </c>
      <c r="KR21">
        <v>2.5000000000000001E-2</v>
      </c>
      <c r="KT21">
        <v>776.42700000000002</v>
      </c>
      <c r="KU21">
        <v>2.5000000000000001E-2</v>
      </c>
      <c r="KV21">
        <v>178.6302584622</v>
      </c>
      <c r="KW21">
        <v>167.4047870428</v>
      </c>
      <c r="KX21">
        <v>132.2601892708</v>
      </c>
      <c r="KY21">
        <v>129.11740982220002</v>
      </c>
      <c r="KZ21">
        <v>135.6147843976</v>
      </c>
      <c r="LA21">
        <v>158.3343146528</v>
      </c>
      <c r="LB21">
        <v>128.2914022953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-27.8553672</v>
      </c>
      <c r="LI21">
        <v>-6.8075555999999988</v>
      </c>
      <c r="LJ21">
        <v>-68.274055595000007</v>
      </c>
      <c r="LK21">
        <v>-50.540808363999993</v>
      </c>
      <c r="LL21">
        <v>-40.050531425999999</v>
      </c>
      <c r="LM21">
        <v>-15.93320392</v>
      </c>
      <c r="LN21">
        <v>-17.202863385000001</v>
      </c>
      <c r="LO21">
        <v>-13.791788958</v>
      </c>
      <c r="LP21">
        <v>-16.115076159000001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35.577440000000003</v>
      </c>
      <c r="LY21">
        <v>43.926575</v>
      </c>
      <c r="LZ21">
        <v>43.610349999999997</v>
      </c>
      <c r="MA21">
        <v>44.043149999999997</v>
      </c>
      <c r="MB21">
        <v>36.340180000000004</v>
      </c>
      <c r="MC21">
        <v>0</v>
      </c>
      <c r="MD21">
        <v>0</v>
      </c>
      <c r="ME21">
        <v>-26.7210770561</v>
      </c>
      <c r="MF21">
        <v>-24.414212703000004</v>
      </c>
      <c r="MG21">
        <v>-23.921412774999997</v>
      </c>
      <c r="MH21">
        <v>-26.9636674232</v>
      </c>
      <c r="MI21">
        <v>-25.425996853399997</v>
      </c>
      <c r="MJ21">
        <v>-38.113514329399997</v>
      </c>
      <c r="MK21">
        <v>-42.096831570000006</v>
      </c>
      <c r="ML21">
        <v>119.21256581110001</v>
      </c>
      <c r="MM21">
        <v>136.37634097579999</v>
      </c>
      <c r="MN21">
        <v>111.8985950698</v>
      </c>
      <c r="MO21">
        <v>130.26368847900002</v>
      </c>
      <c r="MP21">
        <v>129.32610415920001</v>
      </c>
      <c r="MQ21">
        <v>78.573644165400026</v>
      </c>
      <c r="MR21">
        <v>63.271938966299999</v>
      </c>
    </row>
    <row r="22" spans="1:356" x14ac:dyDescent="0.25">
      <c r="A22">
        <v>26</v>
      </c>
      <c r="B22" t="s">
        <v>376</v>
      </c>
      <c r="C22" s="1">
        <v>42807.552534722221</v>
      </c>
      <c r="D22">
        <v>62.3506</v>
      </c>
      <c r="E22">
        <v>59.328300000000006</v>
      </c>
      <c r="F22">
        <v>24</v>
      </c>
      <c r="G22">
        <v>67</v>
      </c>
      <c r="H22">
        <v>1.1618999999999999</v>
      </c>
      <c r="I22">
        <v>891.46950000000004</v>
      </c>
      <c r="J22">
        <v>19130</v>
      </c>
      <c r="K22">
        <v>30</v>
      </c>
      <c r="L22">
        <v>139022</v>
      </c>
      <c r="M22">
        <f t="shared" si="0"/>
        <v>-139050.64939999999</v>
      </c>
      <c r="N22">
        <f t="shared" si="1"/>
        <v>-139020.83809999999</v>
      </c>
      <c r="O22">
        <v>139113</v>
      </c>
      <c r="P22">
        <v>139345</v>
      </c>
      <c r="Q22">
        <v>139352</v>
      </c>
      <c r="R22">
        <v>220889</v>
      </c>
      <c r="S22">
        <v>220897</v>
      </c>
      <c r="T22">
        <v>220533</v>
      </c>
      <c r="U22">
        <v>220731</v>
      </c>
      <c r="V22">
        <v>214676</v>
      </c>
      <c r="W22">
        <v>215764</v>
      </c>
      <c r="X22">
        <v>215582</v>
      </c>
      <c r="Y22">
        <v>215574</v>
      </c>
      <c r="Z22">
        <v>294041</v>
      </c>
      <c r="AA22">
        <v>294025</v>
      </c>
      <c r="AB22">
        <v>1344.9301</v>
      </c>
      <c r="AC22">
        <v>49214.710899999998</v>
      </c>
      <c r="AD22">
        <v>4</v>
      </c>
      <c r="AE22">
        <v>15.3</v>
      </c>
      <c r="AF22">
        <v>15.3</v>
      </c>
      <c r="AG22">
        <f t="shared" si="2"/>
        <v>215566.7</v>
      </c>
      <c r="AH22">
        <f t="shared" si="3"/>
        <v>1329.6301000000001</v>
      </c>
      <c r="AI22">
        <v>15.3</v>
      </c>
      <c r="AJ22">
        <v>15.3</v>
      </c>
      <c r="AK22">
        <v>15.3</v>
      </c>
      <c r="AL22">
        <v>1192.7734</v>
      </c>
      <c r="AM22">
        <v>1108.9296999999999</v>
      </c>
      <c r="AN22">
        <v>1065.8334</v>
      </c>
      <c r="AO22">
        <v>852.72199999999998</v>
      </c>
      <c r="AP22">
        <v>1048.7107000000001</v>
      </c>
      <c r="AQ22">
        <v>969.1694</v>
      </c>
      <c r="AR22">
        <v>949.99159999999995</v>
      </c>
      <c r="AS22">
        <v>929.04520000000002</v>
      </c>
      <c r="AT22">
        <v>908.27200000000005</v>
      </c>
      <c r="AU22">
        <v>898.09199999999998</v>
      </c>
      <c r="AV22">
        <v>883.16830000000004</v>
      </c>
      <c r="AW22">
        <v>862.87990000000002</v>
      </c>
      <c r="AX22">
        <v>16</v>
      </c>
      <c r="AY22">
        <v>18</v>
      </c>
      <c r="AZ22">
        <v>30.9162</v>
      </c>
      <c r="BA22">
        <v>17.860800000000001</v>
      </c>
      <c r="BB22">
        <v>10.3796</v>
      </c>
      <c r="BC22">
        <v>7.0118999999999998</v>
      </c>
      <c r="BD22">
        <v>4.9135999999999997</v>
      </c>
      <c r="BE22">
        <v>3.492</v>
      </c>
      <c r="BF22">
        <v>2.6694</v>
      </c>
      <c r="BG22">
        <v>2.2330999999999999</v>
      </c>
      <c r="BH22">
        <v>2.278</v>
      </c>
      <c r="BI22">
        <v>77.11</v>
      </c>
      <c r="BJ22">
        <v>115.63</v>
      </c>
      <c r="BK22">
        <v>135.43</v>
      </c>
      <c r="BL22">
        <v>198.15</v>
      </c>
      <c r="BM22">
        <v>203.56</v>
      </c>
      <c r="BN22">
        <v>294.02</v>
      </c>
      <c r="BO22">
        <v>289</v>
      </c>
      <c r="BP22">
        <v>420.48</v>
      </c>
      <c r="BQ22">
        <v>415.98</v>
      </c>
      <c r="BR22">
        <v>602.19000000000005</v>
      </c>
      <c r="BS22">
        <v>544.89</v>
      </c>
      <c r="BT22">
        <v>791.36</v>
      </c>
      <c r="BU22">
        <v>659.88</v>
      </c>
      <c r="BV22">
        <v>956.99</v>
      </c>
      <c r="BW22">
        <v>49.2</v>
      </c>
      <c r="BX22">
        <v>46.7</v>
      </c>
      <c r="BY22">
        <v>35.781999999999996</v>
      </c>
      <c r="BZ22">
        <v>6.2636370000000001</v>
      </c>
      <c r="CA22">
        <v>6.0254000000000003</v>
      </c>
      <c r="CB22">
        <v>6.0254000000000003</v>
      </c>
      <c r="CC22">
        <v>-2.1802000000000001</v>
      </c>
      <c r="CD22">
        <v>6.0254000000000003</v>
      </c>
      <c r="CE22">
        <v>1104323</v>
      </c>
      <c r="CF22">
        <v>1</v>
      </c>
      <c r="CI22">
        <v>4.5364000000000004</v>
      </c>
      <c r="CJ22">
        <v>8.1536000000000008</v>
      </c>
      <c r="CK22">
        <v>10.1736</v>
      </c>
      <c r="CL22">
        <v>12.401400000000001</v>
      </c>
      <c r="CM22">
        <v>14.162100000000001</v>
      </c>
      <c r="CN22">
        <v>16.932099999999998</v>
      </c>
      <c r="CO22">
        <v>4.9534000000000002</v>
      </c>
      <c r="CP22">
        <v>8.4863</v>
      </c>
      <c r="CQ22">
        <v>10.416399999999999</v>
      </c>
      <c r="CR22">
        <v>13.2342</v>
      </c>
      <c r="CS22">
        <v>14.526</v>
      </c>
      <c r="CT22">
        <v>17.183599999999998</v>
      </c>
      <c r="CU22">
        <v>24.860199999999999</v>
      </c>
      <c r="CV22">
        <v>24.907699999999998</v>
      </c>
      <c r="CW22">
        <v>24.9116</v>
      </c>
      <c r="CX22">
        <v>24.988399999999999</v>
      </c>
      <c r="CY22">
        <v>24.9541</v>
      </c>
      <c r="CZ22">
        <v>24.886099999999999</v>
      </c>
      <c r="DB22">
        <v>11384</v>
      </c>
      <c r="DC22">
        <v>729</v>
      </c>
      <c r="DD22">
        <v>5</v>
      </c>
      <c r="DG22">
        <v>221</v>
      </c>
      <c r="DH22">
        <v>1229</v>
      </c>
      <c r="DI22">
        <v>5</v>
      </c>
      <c r="DJ22">
        <v>1</v>
      </c>
      <c r="DK22">
        <v>35</v>
      </c>
      <c r="DL22">
        <v>32</v>
      </c>
      <c r="DM22">
        <v>6.2636370000000001</v>
      </c>
      <c r="DN22">
        <v>2197.4142999999999</v>
      </c>
      <c r="DO22">
        <v>2184.2143999999998</v>
      </c>
      <c r="DP22">
        <v>1786.0286000000001</v>
      </c>
      <c r="DQ22">
        <v>1691.5643</v>
      </c>
      <c r="DR22">
        <v>1556.45</v>
      </c>
      <c r="DS22">
        <v>1479.7284999999999</v>
      </c>
      <c r="DT22">
        <v>1374.4641999999999</v>
      </c>
      <c r="DU22">
        <v>66.430700000000002</v>
      </c>
      <c r="DV22">
        <v>65.833600000000004</v>
      </c>
      <c r="DW22">
        <v>64.924300000000002</v>
      </c>
      <c r="DX22">
        <v>63.3857</v>
      </c>
      <c r="DY22">
        <v>50.3157</v>
      </c>
      <c r="DZ22">
        <v>69.831400000000002</v>
      </c>
      <c r="EA22">
        <v>75.990700000000004</v>
      </c>
      <c r="EB22">
        <v>30.9162</v>
      </c>
      <c r="EC22">
        <v>17.860800000000001</v>
      </c>
      <c r="ED22">
        <v>10.3796</v>
      </c>
      <c r="EE22">
        <v>7.0118999999999998</v>
      </c>
      <c r="EF22">
        <v>4.9135999999999997</v>
      </c>
      <c r="EG22">
        <v>3.492</v>
      </c>
      <c r="EH22">
        <v>2.6694</v>
      </c>
      <c r="EI22">
        <v>2.2330999999999999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5.1261000000000001E-2</v>
      </c>
      <c r="EY22">
        <v>3.8586000000000002E-2</v>
      </c>
      <c r="EZ22">
        <v>3.1074000000000001E-2</v>
      </c>
      <c r="FA22">
        <v>1.2149999999999999E-2</v>
      </c>
      <c r="FB22">
        <v>1.2737999999999999E-2</v>
      </c>
      <c r="FC22">
        <v>1.8561000000000001E-2</v>
      </c>
      <c r="FD22">
        <v>1.6674999999999999E-2</v>
      </c>
      <c r="FE22">
        <v>-7.3999999999999996E-5</v>
      </c>
      <c r="FF22">
        <v>-2.14E-4</v>
      </c>
      <c r="FG22">
        <v>-4.7100000000000001E-4</v>
      </c>
      <c r="FH22">
        <v>-3.0200000000000002E-4</v>
      </c>
      <c r="FI22">
        <v>-4.06E-4</v>
      </c>
      <c r="FJ22">
        <v>-7.3670000000000003E-3</v>
      </c>
      <c r="FK22">
        <v>-4.0429999999999997E-3</v>
      </c>
      <c r="FL22">
        <v>8.1872E-2</v>
      </c>
      <c r="FM22">
        <v>7.8319E-2</v>
      </c>
      <c r="FN22">
        <v>7.6494000000000006E-2</v>
      </c>
      <c r="FO22">
        <v>7.8007999999999994E-2</v>
      </c>
      <c r="FP22">
        <v>8.7818999999999994E-2</v>
      </c>
      <c r="FQ22">
        <v>0.102686</v>
      </c>
      <c r="FR22">
        <v>9.715E-2</v>
      </c>
      <c r="FS22">
        <v>-0.26890500000000001</v>
      </c>
      <c r="FT22">
        <v>-0.26538600000000001</v>
      </c>
      <c r="FU22">
        <v>-0.26315499999999997</v>
      </c>
      <c r="FV22">
        <v>-0.26594400000000001</v>
      </c>
      <c r="FW22">
        <v>-0.27484900000000001</v>
      </c>
      <c r="FX22">
        <v>-0.274177</v>
      </c>
      <c r="FY22">
        <v>-0.26821800000000001</v>
      </c>
      <c r="FZ22">
        <v>-1.377499</v>
      </c>
      <c r="GA22">
        <v>-1.351504</v>
      </c>
      <c r="GB22">
        <v>-1.3351740000000001</v>
      </c>
      <c r="GC22">
        <v>-1.355399</v>
      </c>
      <c r="GD22">
        <v>-1.4215340000000001</v>
      </c>
      <c r="GE22">
        <v>-1.417837</v>
      </c>
      <c r="GF22">
        <v>-1.3739859999999999</v>
      </c>
      <c r="GG22">
        <v>-0.41588799999999998</v>
      </c>
      <c r="GH22">
        <v>-0.38418600000000003</v>
      </c>
      <c r="GI22">
        <v>-0.371948</v>
      </c>
      <c r="GJ22">
        <v>-0.40140799999999999</v>
      </c>
      <c r="GK22">
        <v>-0.48666599999999999</v>
      </c>
      <c r="GL22">
        <v>-0.54150699999999996</v>
      </c>
      <c r="GM22">
        <v>-0.48328100000000002</v>
      </c>
      <c r="GN22">
        <v>-0.380525</v>
      </c>
      <c r="GO22">
        <v>-0.35408400000000001</v>
      </c>
      <c r="GP22">
        <v>-0.337727</v>
      </c>
      <c r="GQ22">
        <v>-0.35874899999999998</v>
      </c>
      <c r="GR22">
        <v>-0.42426700000000001</v>
      </c>
      <c r="GS22">
        <v>-0.41771599999999998</v>
      </c>
      <c r="GT22">
        <v>-0.374058</v>
      </c>
      <c r="GU22">
        <v>0.39760299999999998</v>
      </c>
      <c r="GV22">
        <v>0.35502899999999998</v>
      </c>
      <c r="GW22">
        <v>0.27660000000000001</v>
      </c>
      <c r="GX22">
        <v>0.213592</v>
      </c>
      <c r="GY22">
        <v>0.31822499999999998</v>
      </c>
      <c r="GZ22">
        <v>0.26052199999999998</v>
      </c>
      <c r="HA22">
        <v>0.226159</v>
      </c>
      <c r="HB22">
        <v>-20</v>
      </c>
      <c r="HC22">
        <v>-20</v>
      </c>
      <c r="HD22">
        <v>-20</v>
      </c>
      <c r="HE22">
        <v>-20</v>
      </c>
      <c r="HF22">
        <v>-20</v>
      </c>
      <c r="HG22">
        <v>0</v>
      </c>
      <c r="HH22">
        <v>0</v>
      </c>
      <c r="HI22">
        <v>-1.779326</v>
      </c>
      <c r="HJ22">
        <v>-1.7580910000000001</v>
      </c>
      <c r="HK22">
        <v>-1.7451989999999999</v>
      </c>
      <c r="HL22">
        <v>-1.762505</v>
      </c>
      <c r="HM22">
        <v>-1.8172250000000001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743.41600000000005</v>
      </c>
      <c r="HX22">
        <v>0</v>
      </c>
      <c r="HZ22">
        <v>743.22900000000004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763.78899999999999</v>
      </c>
      <c r="IJ22">
        <v>0</v>
      </c>
      <c r="IL22">
        <v>764.02499999999998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773.93700000000001</v>
      </c>
      <c r="IV22">
        <v>0</v>
      </c>
      <c r="IX22">
        <v>773.73500000000001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755.91300000000001</v>
      </c>
      <c r="JH22">
        <v>0</v>
      </c>
      <c r="JJ22">
        <v>755.98099999999999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706.57899999999995</v>
      </c>
      <c r="JT22">
        <v>0</v>
      </c>
      <c r="JV22">
        <v>706.47199999999998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745.22400000000005</v>
      </c>
      <c r="KF22">
        <v>0.10199999999999999</v>
      </c>
      <c r="KH22">
        <v>745.49800000000005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776.22299999999996</v>
      </c>
      <c r="KR22">
        <v>2.5000000000000001E-2</v>
      </c>
      <c r="KT22">
        <v>776.42700000000002</v>
      </c>
      <c r="KU22">
        <v>2.5000000000000001E-2</v>
      </c>
      <c r="KV22">
        <v>179.90670356959998</v>
      </c>
      <c r="KW22">
        <v>171.06548759359998</v>
      </c>
      <c r="KX22">
        <v>136.62047172840002</v>
      </c>
      <c r="KY22">
        <v>131.9555479144</v>
      </c>
      <c r="KZ22">
        <v>136.68588255</v>
      </c>
      <c r="LA22">
        <v>151.947400751</v>
      </c>
      <c r="LB22">
        <v>133.52919702999998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-27.856383199999996</v>
      </c>
      <c r="LI22">
        <v>-6.8127371999999999</v>
      </c>
      <c r="LJ22">
        <v>-70.510041313000002</v>
      </c>
      <c r="LK22">
        <v>-51.859911488000002</v>
      </c>
      <c r="LL22">
        <v>-40.860329922000005</v>
      </c>
      <c r="LM22">
        <v>-16.058767352</v>
      </c>
      <c r="LN22">
        <v>-17.530357288000001</v>
      </c>
      <c r="LO22">
        <v>-15.871267378000001</v>
      </c>
      <c r="LP22">
        <v>-17.356191151999997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35.58652</v>
      </c>
      <c r="LY22">
        <v>35.161819999999999</v>
      </c>
      <c r="LZ22">
        <v>34.903979999999997</v>
      </c>
      <c r="MA22">
        <v>35.250100000000003</v>
      </c>
      <c r="MB22">
        <v>36.344500000000004</v>
      </c>
      <c r="MC22">
        <v>0</v>
      </c>
      <c r="MD22">
        <v>0</v>
      </c>
      <c r="ME22">
        <v>-27.627730961600001</v>
      </c>
      <c r="MF22">
        <v>-25.292347449600005</v>
      </c>
      <c r="MG22">
        <v>-24.148463536400001</v>
      </c>
      <c r="MH22">
        <v>-25.443527065599998</v>
      </c>
      <c r="MI22">
        <v>-24.486940456199999</v>
      </c>
      <c r="MJ22">
        <v>-37.814191919799995</v>
      </c>
      <c r="MK22">
        <v>-36.7248614867</v>
      </c>
      <c r="ML22">
        <v>117.35545129499997</v>
      </c>
      <c r="MM22">
        <v>129.07504865599998</v>
      </c>
      <c r="MN22">
        <v>106.51565827</v>
      </c>
      <c r="MO22">
        <v>125.70335349679999</v>
      </c>
      <c r="MP22">
        <v>131.01308480580002</v>
      </c>
      <c r="MQ22">
        <v>70.405558253200013</v>
      </c>
      <c r="MR22">
        <v>72.635407191299976</v>
      </c>
    </row>
    <row r="23" spans="1:356" x14ac:dyDescent="0.25">
      <c r="A23">
        <v>26</v>
      </c>
      <c r="B23" t="s">
        <v>377</v>
      </c>
      <c r="C23" s="1">
        <v>42807.554212962961</v>
      </c>
      <c r="D23">
        <v>62.189900000000002</v>
      </c>
      <c r="E23">
        <v>59.653200000000005</v>
      </c>
      <c r="F23">
        <v>77</v>
      </c>
      <c r="G23">
        <v>71</v>
      </c>
      <c r="H23">
        <v>1.2706</v>
      </c>
      <c r="I23">
        <v>923.93460000000005</v>
      </c>
      <c r="J23">
        <v>20211</v>
      </c>
      <c r="K23">
        <v>30</v>
      </c>
      <c r="L23">
        <v>139022</v>
      </c>
      <c r="M23">
        <f t="shared" si="0"/>
        <v>-139050.8101</v>
      </c>
      <c r="N23">
        <f t="shared" si="1"/>
        <v>-139020.72940000001</v>
      </c>
      <c r="O23">
        <v>139113</v>
      </c>
      <c r="P23">
        <v>139345</v>
      </c>
      <c r="Q23">
        <v>139352</v>
      </c>
      <c r="R23">
        <v>220889</v>
      </c>
      <c r="S23">
        <v>220897</v>
      </c>
      <c r="T23">
        <v>220533</v>
      </c>
      <c r="U23">
        <v>220731</v>
      </c>
      <c r="V23">
        <v>214676</v>
      </c>
      <c r="W23">
        <v>215764</v>
      </c>
      <c r="X23">
        <v>215582</v>
      </c>
      <c r="Y23">
        <v>215574</v>
      </c>
      <c r="Z23">
        <v>294041</v>
      </c>
      <c r="AA23">
        <v>294025</v>
      </c>
      <c r="AB23">
        <v>1344.9301</v>
      </c>
      <c r="AC23">
        <v>49235.640599999999</v>
      </c>
      <c r="AD23">
        <v>4</v>
      </c>
      <c r="AE23">
        <v>16.398</v>
      </c>
      <c r="AF23">
        <v>16.398</v>
      </c>
      <c r="AG23">
        <f t="shared" si="2"/>
        <v>215565.60200000001</v>
      </c>
      <c r="AH23">
        <f t="shared" si="3"/>
        <v>1328.5321000000001</v>
      </c>
      <c r="AI23">
        <v>16.398</v>
      </c>
      <c r="AJ23">
        <v>16.398</v>
      </c>
      <c r="AK23">
        <v>16.398</v>
      </c>
      <c r="AL23">
        <v>1205.6641</v>
      </c>
      <c r="AM23">
        <v>1127.8168000000001</v>
      </c>
      <c r="AN23">
        <v>1070.5</v>
      </c>
      <c r="AO23">
        <v>881.36019999999996</v>
      </c>
      <c r="AP23">
        <v>1070.7795000000001</v>
      </c>
      <c r="AQ23">
        <v>997.3886</v>
      </c>
      <c r="AR23">
        <v>977.73170000000005</v>
      </c>
      <c r="AS23">
        <v>956.57989999999995</v>
      </c>
      <c r="AT23">
        <v>935.07</v>
      </c>
      <c r="AU23">
        <v>925.22220000000004</v>
      </c>
      <c r="AV23">
        <v>911.61329999999998</v>
      </c>
      <c r="AW23">
        <v>892.78769999999997</v>
      </c>
      <c r="AX23">
        <v>15.8</v>
      </c>
      <c r="AY23">
        <v>17.600000000000001</v>
      </c>
      <c r="AZ23">
        <v>30.1342</v>
      </c>
      <c r="BA23">
        <v>17.250299999999999</v>
      </c>
      <c r="BB23">
        <v>10.1295</v>
      </c>
      <c r="BC23">
        <v>6.9603999999999999</v>
      </c>
      <c r="BD23">
        <v>5.0076000000000001</v>
      </c>
      <c r="BE23">
        <v>3.6109</v>
      </c>
      <c r="BF23">
        <v>2.7563</v>
      </c>
      <c r="BG23">
        <v>2.2740999999999998</v>
      </c>
      <c r="BH23">
        <v>2.3268</v>
      </c>
      <c r="BI23">
        <v>80.81</v>
      </c>
      <c r="BJ23">
        <v>121.69</v>
      </c>
      <c r="BK23">
        <v>140.32</v>
      </c>
      <c r="BL23">
        <v>204.29</v>
      </c>
      <c r="BM23">
        <v>209.68</v>
      </c>
      <c r="BN23">
        <v>300.52</v>
      </c>
      <c r="BO23">
        <v>295.62</v>
      </c>
      <c r="BP23">
        <v>422.02</v>
      </c>
      <c r="BQ23">
        <v>420.27</v>
      </c>
      <c r="BR23">
        <v>595.89</v>
      </c>
      <c r="BS23">
        <v>546.21</v>
      </c>
      <c r="BT23">
        <v>779.12</v>
      </c>
      <c r="BU23">
        <v>659.26</v>
      </c>
      <c r="BV23">
        <v>956.06</v>
      </c>
      <c r="BW23">
        <v>51.1</v>
      </c>
      <c r="BX23">
        <v>46.5</v>
      </c>
      <c r="BY23">
        <v>39.524500000000003</v>
      </c>
      <c r="BZ23">
        <v>52.945450000000001</v>
      </c>
      <c r="CA23">
        <v>45.191800000000001</v>
      </c>
      <c r="CB23">
        <v>45.191800000000001</v>
      </c>
      <c r="CC23">
        <v>-50.762700000000002</v>
      </c>
      <c r="CD23">
        <v>45.191800000000001</v>
      </c>
      <c r="CE23">
        <v>1104848</v>
      </c>
      <c r="CF23">
        <v>2</v>
      </c>
      <c r="CI23">
        <v>4.5929000000000002</v>
      </c>
      <c r="CJ23">
        <v>8.2806999999999995</v>
      </c>
      <c r="CK23">
        <v>10.349299999999999</v>
      </c>
      <c r="CL23">
        <v>12.494999999999999</v>
      </c>
      <c r="CM23">
        <v>14.8729</v>
      </c>
      <c r="CN23">
        <v>17.585699999999999</v>
      </c>
      <c r="CO23">
        <v>4.6041999999999996</v>
      </c>
      <c r="CP23">
        <v>8.7281999999999993</v>
      </c>
      <c r="CQ23">
        <v>10.862</v>
      </c>
      <c r="CR23">
        <v>13.6197</v>
      </c>
      <c r="CS23">
        <v>17.025400000000001</v>
      </c>
      <c r="CT23">
        <v>19.412700000000001</v>
      </c>
      <c r="CU23">
        <v>24.892499999999998</v>
      </c>
      <c r="CV23">
        <v>25.011800000000001</v>
      </c>
      <c r="CW23">
        <v>25.033100000000001</v>
      </c>
      <c r="CX23">
        <v>25.008099999999999</v>
      </c>
      <c r="CY23">
        <v>25.0379</v>
      </c>
      <c r="CZ23">
        <v>25.227599999999999</v>
      </c>
      <c r="DB23">
        <v>11384</v>
      </c>
      <c r="DC23">
        <v>729</v>
      </c>
      <c r="DD23">
        <v>6</v>
      </c>
      <c r="DG23">
        <v>226</v>
      </c>
      <c r="DH23">
        <v>1229</v>
      </c>
      <c r="DI23">
        <v>5</v>
      </c>
      <c r="DJ23">
        <v>1</v>
      </c>
      <c r="DK23">
        <v>35</v>
      </c>
      <c r="DL23">
        <v>34.166663999999997</v>
      </c>
      <c r="DM23">
        <v>52.945450000000001</v>
      </c>
      <c r="DN23">
        <v>2152.3643000000002</v>
      </c>
      <c r="DO23">
        <v>2103.6858000000002</v>
      </c>
      <c r="DP23">
        <v>1730.45</v>
      </c>
      <c r="DQ23">
        <v>1616.8357000000001</v>
      </c>
      <c r="DR23">
        <v>1588.6642999999999</v>
      </c>
      <c r="DS23">
        <v>1606.3857</v>
      </c>
      <c r="DT23">
        <v>1487.8429000000001</v>
      </c>
      <c r="DU23">
        <v>62.196399999999997</v>
      </c>
      <c r="DV23">
        <v>63.523600000000002</v>
      </c>
      <c r="DW23">
        <v>65.12</v>
      </c>
      <c r="DX23">
        <v>69.126400000000004</v>
      </c>
      <c r="DY23">
        <v>52.39</v>
      </c>
      <c r="DZ23">
        <v>73.164299999999997</v>
      </c>
      <c r="EA23">
        <v>97.374300000000005</v>
      </c>
      <c r="EB23">
        <v>30.1342</v>
      </c>
      <c r="EC23">
        <v>17.250299999999999</v>
      </c>
      <c r="ED23">
        <v>10.1295</v>
      </c>
      <c r="EE23">
        <v>6.9603999999999999</v>
      </c>
      <c r="EF23">
        <v>5.0076000000000001</v>
      </c>
      <c r="EG23">
        <v>3.6109</v>
      </c>
      <c r="EH23">
        <v>2.7563</v>
      </c>
      <c r="EI23">
        <v>2.2740999999999998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5.1408000000000002E-2</v>
      </c>
      <c r="EY23">
        <v>3.9225000000000003E-2</v>
      </c>
      <c r="EZ23">
        <v>3.1889000000000001E-2</v>
      </c>
      <c r="FA23">
        <v>1.234E-2</v>
      </c>
      <c r="FB23">
        <v>1.3093E-2</v>
      </c>
      <c r="FC23">
        <v>1.9151000000000001E-2</v>
      </c>
      <c r="FD23">
        <v>1.7419E-2</v>
      </c>
      <c r="FE23">
        <v>-7.3999999999999996E-5</v>
      </c>
      <c r="FF23">
        <v>-2.14E-4</v>
      </c>
      <c r="FG23">
        <v>-4.7199999999999998E-4</v>
      </c>
      <c r="FH23">
        <v>-3.0200000000000002E-4</v>
      </c>
      <c r="FI23">
        <v>-4.0700000000000003E-4</v>
      </c>
      <c r="FJ23">
        <v>-7.2459999999999998E-3</v>
      </c>
      <c r="FK23">
        <v>-4.0749999999999996E-3</v>
      </c>
      <c r="FL23">
        <v>8.1896999999999998E-2</v>
      </c>
      <c r="FM23">
        <v>7.8344999999999998E-2</v>
      </c>
      <c r="FN23">
        <v>7.6519000000000004E-2</v>
      </c>
      <c r="FO23">
        <v>7.8043000000000001E-2</v>
      </c>
      <c r="FP23">
        <v>8.7831000000000006E-2</v>
      </c>
      <c r="FQ23">
        <v>0.102659</v>
      </c>
      <c r="FR23">
        <v>9.7091999999999998E-2</v>
      </c>
      <c r="FS23">
        <v>-0.26858700000000002</v>
      </c>
      <c r="FT23">
        <v>-0.26507199999999997</v>
      </c>
      <c r="FU23">
        <v>-0.262851</v>
      </c>
      <c r="FV23">
        <v>-0.26550200000000002</v>
      </c>
      <c r="FW23">
        <v>-0.27470699999999998</v>
      </c>
      <c r="FX23">
        <v>-0.27423599999999998</v>
      </c>
      <c r="FY23">
        <v>-0.26846599999999998</v>
      </c>
      <c r="FZ23">
        <v>-1.376185</v>
      </c>
      <c r="GA23">
        <v>-1.350417</v>
      </c>
      <c r="GB23">
        <v>-1.3341559999999999</v>
      </c>
      <c r="GC23">
        <v>-1.353186</v>
      </c>
      <c r="GD23">
        <v>-1.421519</v>
      </c>
      <c r="GE23">
        <v>-1.4185840000000001</v>
      </c>
      <c r="GF23">
        <v>-1.37608</v>
      </c>
      <c r="GG23">
        <v>-0.41623199999999999</v>
      </c>
      <c r="GH23">
        <v>-0.38453900000000002</v>
      </c>
      <c r="GI23">
        <v>-0.372255</v>
      </c>
      <c r="GJ23">
        <v>-0.40207500000000002</v>
      </c>
      <c r="GK23">
        <v>-0.48645300000000002</v>
      </c>
      <c r="GL23">
        <v>-0.54044599999999998</v>
      </c>
      <c r="GM23">
        <v>-0.481734</v>
      </c>
      <c r="GN23">
        <v>-0.37915700000000002</v>
      </c>
      <c r="GO23">
        <v>-0.352717</v>
      </c>
      <c r="GP23">
        <v>-0.33646199999999998</v>
      </c>
      <c r="GQ23">
        <v>-0.35651300000000002</v>
      </c>
      <c r="GR23">
        <v>-0.42424800000000001</v>
      </c>
      <c r="GS23">
        <v>-0.419491</v>
      </c>
      <c r="GT23">
        <v>-0.376969</v>
      </c>
      <c r="GU23">
        <v>0.39623799999999998</v>
      </c>
      <c r="GV23">
        <v>0.35192600000000002</v>
      </c>
      <c r="GW23">
        <v>0.27528900000000001</v>
      </c>
      <c r="GX23">
        <v>0.21379899999999999</v>
      </c>
      <c r="GY23">
        <v>0.32123499999999999</v>
      </c>
      <c r="GZ23">
        <v>0.26433600000000002</v>
      </c>
      <c r="HA23">
        <v>0.23025799999999999</v>
      </c>
      <c r="HB23">
        <v>-20</v>
      </c>
      <c r="HC23">
        <v>-20</v>
      </c>
      <c r="HD23">
        <v>-20</v>
      </c>
      <c r="HE23">
        <v>-20</v>
      </c>
      <c r="HF23">
        <v>-20</v>
      </c>
      <c r="HG23">
        <v>-10</v>
      </c>
      <c r="HH23">
        <v>10</v>
      </c>
      <c r="HI23">
        <v>-1.779272</v>
      </c>
      <c r="HJ23">
        <v>-1.758022</v>
      </c>
      <c r="HK23">
        <v>-1.745136</v>
      </c>
      <c r="HL23">
        <v>-1.762427</v>
      </c>
      <c r="HM23">
        <v>-1.8171520000000001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743.41600000000005</v>
      </c>
      <c r="HX23">
        <v>0</v>
      </c>
      <c r="HZ23">
        <v>743.22900000000004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763.78899999999999</v>
      </c>
      <c r="IJ23">
        <v>0</v>
      </c>
      <c r="IL23">
        <v>764.02499999999998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773.93700000000001</v>
      </c>
      <c r="IV23">
        <v>0</v>
      </c>
      <c r="IX23">
        <v>773.73500000000001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755.91300000000001</v>
      </c>
      <c r="JH23">
        <v>0</v>
      </c>
      <c r="JJ23">
        <v>755.98099999999999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706.57899999999995</v>
      </c>
      <c r="JT23">
        <v>0</v>
      </c>
      <c r="JV23">
        <v>706.47199999999998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745.22400000000005</v>
      </c>
      <c r="KF23">
        <v>0.10199999999999999</v>
      </c>
      <c r="KH23">
        <v>745.49800000000005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776.22299999999996</v>
      </c>
      <c r="KR23">
        <v>2.5000000000000001E-2</v>
      </c>
      <c r="KT23">
        <v>776.42700000000002</v>
      </c>
      <c r="KU23">
        <v>2.5000000000000001E-2</v>
      </c>
      <c r="KV23">
        <v>176.27217907710002</v>
      </c>
      <c r="KW23">
        <v>164.81326400100002</v>
      </c>
      <c r="KX23">
        <v>132.41230355000002</v>
      </c>
      <c r="KY23">
        <v>126.18270853510001</v>
      </c>
      <c r="KZ23">
        <v>139.53397413330001</v>
      </c>
      <c r="LA23">
        <v>164.90994957629999</v>
      </c>
      <c r="LB23">
        <v>144.45764284680001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-27.862377599999999</v>
      </c>
      <c r="LI23">
        <v>-6.819036399999999</v>
      </c>
      <c r="LJ23">
        <v>-70.645080790000009</v>
      </c>
      <c r="LK23">
        <v>-52.681117587000003</v>
      </c>
      <c r="LL23">
        <v>-41.915179051999999</v>
      </c>
      <c r="LM23">
        <v>-16.289653068</v>
      </c>
      <c r="LN23">
        <v>-18.033390034000004</v>
      </c>
      <c r="LO23">
        <v>-16.888242520000006</v>
      </c>
      <c r="LP23">
        <v>-18.362411520000002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35.585439999999998</v>
      </c>
      <c r="LY23">
        <v>35.160440000000001</v>
      </c>
      <c r="LZ23">
        <v>34.902720000000002</v>
      </c>
      <c r="MA23">
        <v>35.248539999999998</v>
      </c>
      <c r="MB23">
        <v>36.343040000000002</v>
      </c>
      <c r="MC23">
        <v>0</v>
      </c>
      <c r="MD23">
        <v>0</v>
      </c>
      <c r="ME23">
        <v>-25.888131964799999</v>
      </c>
      <c r="MF23">
        <v>-24.427301620400002</v>
      </c>
      <c r="MG23">
        <v>-24.241245600000003</v>
      </c>
      <c r="MH23">
        <v>-27.793997280000003</v>
      </c>
      <c r="MI23">
        <v>-25.485272670000001</v>
      </c>
      <c r="MJ23">
        <v>-39.541353277799999</v>
      </c>
      <c r="MK23">
        <v>-46.908511036200004</v>
      </c>
      <c r="ML23">
        <v>115.32440632230002</v>
      </c>
      <c r="MM23">
        <v>122.86528479360003</v>
      </c>
      <c r="MN23">
        <v>101.15859889800002</v>
      </c>
      <c r="MO23">
        <v>117.34759818709999</v>
      </c>
      <c r="MP23">
        <v>132.3583514293</v>
      </c>
      <c r="MQ23">
        <v>80.617976178499987</v>
      </c>
      <c r="MR23">
        <v>72.367683890600034</v>
      </c>
    </row>
    <row r="24" spans="1:356" x14ac:dyDescent="0.25">
      <c r="A24">
        <v>26</v>
      </c>
      <c r="B24" t="s">
        <v>378</v>
      </c>
      <c r="C24" s="1">
        <v>42807.555844907409</v>
      </c>
      <c r="D24">
        <v>61.982199999999999</v>
      </c>
      <c r="E24">
        <v>59.9407</v>
      </c>
      <c r="F24">
        <v>69</v>
      </c>
      <c r="G24">
        <v>67</v>
      </c>
      <c r="H24">
        <v>1.2744</v>
      </c>
      <c r="I24">
        <v>882.71349999999995</v>
      </c>
      <c r="J24">
        <v>23532</v>
      </c>
      <c r="K24">
        <v>30</v>
      </c>
      <c r="L24">
        <v>139022</v>
      </c>
      <c r="M24">
        <f t="shared" si="0"/>
        <v>-139051.0178</v>
      </c>
      <c r="N24">
        <f t="shared" si="1"/>
        <v>-139020.72560000001</v>
      </c>
      <c r="O24">
        <v>139113</v>
      </c>
      <c r="P24">
        <v>139345</v>
      </c>
      <c r="Q24">
        <v>139352</v>
      </c>
      <c r="R24">
        <v>220889</v>
      </c>
      <c r="S24">
        <v>220897</v>
      </c>
      <c r="T24">
        <v>220533</v>
      </c>
      <c r="U24">
        <v>220731</v>
      </c>
      <c r="V24">
        <v>214676</v>
      </c>
      <c r="W24">
        <v>215764</v>
      </c>
      <c r="X24">
        <v>215582</v>
      </c>
      <c r="Y24">
        <v>215574</v>
      </c>
      <c r="Z24">
        <v>294041</v>
      </c>
      <c r="AA24">
        <v>294025</v>
      </c>
      <c r="AB24">
        <v>1344.9301</v>
      </c>
      <c r="AC24">
        <v>49259.554700000001</v>
      </c>
      <c r="AD24">
        <v>4</v>
      </c>
      <c r="AE24">
        <v>17.394200000000001</v>
      </c>
      <c r="AF24">
        <v>17.394200000000001</v>
      </c>
      <c r="AG24">
        <f t="shared" si="2"/>
        <v>215564.60579999999</v>
      </c>
      <c r="AH24">
        <f t="shared" si="3"/>
        <v>1327.5359000000001</v>
      </c>
      <c r="AI24">
        <v>17.394200000000001</v>
      </c>
      <c r="AJ24">
        <v>17.394200000000001</v>
      </c>
      <c r="AK24">
        <v>17.394200000000001</v>
      </c>
      <c r="AL24">
        <v>1188.0859</v>
      </c>
      <c r="AM24">
        <v>1107.8813</v>
      </c>
      <c r="AN24">
        <v>1060.8334</v>
      </c>
      <c r="AO24">
        <v>893.51430000000005</v>
      </c>
      <c r="AP24">
        <v>1062.2372</v>
      </c>
      <c r="AQ24">
        <v>997.89369999999997</v>
      </c>
      <c r="AR24">
        <v>981.72019999999998</v>
      </c>
      <c r="AS24">
        <v>963.44849999999997</v>
      </c>
      <c r="AT24">
        <v>944.68970000000002</v>
      </c>
      <c r="AU24">
        <v>935.30870000000004</v>
      </c>
      <c r="AV24">
        <v>924.25909999999999</v>
      </c>
      <c r="AW24">
        <v>907.67150000000004</v>
      </c>
      <c r="AX24">
        <v>15.8</v>
      </c>
      <c r="AY24">
        <v>17.399999999999999</v>
      </c>
      <c r="AZ24">
        <v>30.627500000000001</v>
      </c>
      <c r="BA24">
        <v>18.2606</v>
      </c>
      <c r="BB24">
        <v>11.0002</v>
      </c>
      <c r="BC24">
        <v>7.6746999999999996</v>
      </c>
      <c r="BD24">
        <v>5.5460000000000003</v>
      </c>
      <c r="BE24">
        <v>4.0622999999999996</v>
      </c>
      <c r="BF24">
        <v>3.1113</v>
      </c>
      <c r="BG24">
        <v>2.5813999999999999</v>
      </c>
      <c r="BH24">
        <v>2.6291000000000002</v>
      </c>
      <c r="BI24">
        <v>87.8</v>
      </c>
      <c r="BJ24">
        <v>128.97999999999999</v>
      </c>
      <c r="BK24">
        <v>148.77000000000001</v>
      </c>
      <c r="BL24">
        <v>213.39</v>
      </c>
      <c r="BM24">
        <v>218.07</v>
      </c>
      <c r="BN24">
        <v>309.51</v>
      </c>
      <c r="BO24">
        <v>302.38</v>
      </c>
      <c r="BP24">
        <v>430.46</v>
      </c>
      <c r="BQ24">
        <v>420.54</v>
      </c>
      <c r="BR24">
        <v>597.48</v>
      </c>
      <c r="BS24">
        <v>549.63</v>
      </c>
      <c r="BT24">
        <v>780.15</v>
      </c>
      <c r="BU24">
        <v>659.55</v>
      </c>
      <c r="BV24">
        <v>951.95</v>
      </c>
      <c r="BW24">
        <v>50.5</v>
      </c>
      <c r="BX24">
        <v>46.6</v>
      </c>
      <c r="BY24">
        <v>44.186</v>
      </c>
      <c r="BZ24">
        <v>5.3</v>
      </c>
      <c r="CA24">
        <v>3.6021999999999998</v>
      </c>
      <c r="CB24">
        <v>13.082700000000001</v>
      </c>
      <c r="CC24">
        <v>-39.813699999999997</v>
      </c>
      <c r="CD24">
        <v>3.6021999999999998</v>
      </c>
      <c r="CE24">
        <v>6105571</v>
      </c>
      <c r="CF24">
        <v>1</v>
      </c>
      <c r="CI24">
        <v>4.2035999999999998</v>
      </c>
      <c r="CJ24">
        <v>7.9214000000000002</v>
      </c>
      <c r="CK24">
        <v>9.8356999999999992</v>
      </c>
      <c r="CL24">
        <v>12.11</v>
      </c>
      <c r="CM24">
        <v>13.257099999999999</v>
      </c>
      <c r="CN24">
        <v>17.597100000000001</v>
      </c>
      <c r="CO24">
        <v>4.3714000000000004</v>
      </c>
      <c r="CP24">
        <v>8.6698000000000004</v>
      </c>
      <c r="CQ24">
        <v>10.4063</v>
      </c>
      <c r="CR24">
        <v>13.279400000000001</v>
      </c>
      <c r="CS24">
        <v>14.047599999999999</v>
      </c>
      <c r="CT24">
        <v>19.568300000000001</v>
      </c>
      <c r="CU24">
        <v>25.0228</v>
      </c>
      <c r="CV24">
        <v>25.0076</v>
      </c>
      <c r="CW24">
        <v>25.0959</v>
      </c>
      <c r="CX24">
        <v>25.023399999999999</v>
      </c>
      <c r="CY24">
        <v>24.933599999999998</v>
      </c>
      <c r="CZ24">
        <v>25.471599999999999</v>
      </c>
      <c r="DB24">
        <v>11384</v>
      </c>
      <c r="DC24">
        <v>729</v>
      </c>
      <c r="DD24">
        <v>7</v>
      </c>
      <c r="DG24">
        <v>254</v>
      </c>
      <c r="DH24">
        <v>1321</v>
      </c>
      <c r="DI24">
        <v>6</v>
      </c>
      <c r="DJ24">
        <v>1</v>
      </c>
      <c r="DK24">
        <v>35</v>
      </c>
      <c r="DL24">
        <v>23.5</v>
      </c>
      <c r="DM24">
        <v>5.3</v>
      </c>
      <c r="DN24">
        <v>2185.3643000000002</v>
      </c>
      <c r="DO24">
        <v>2194.7714999999998</v>
      </c>
      <c r="DP24">
        <v>1777.3785</v>
      </c>
      <c r="DQ24">
        <v>1664.7643</v>
      </c>
      <c r="DR24">
        <v>1584.5</v>
      </c>
      <c r="DS24">
        <v>1618.6570999999999</v>
      </c>
      <c r="DT24">
        <v>1421.8928000000001</v>
      </c>
      <c r="DU24">
        <v>64.522099999999995</v>
      </c>
      <c r="DV24">
        <v>63.886400000000002</v>
      </c>
      <c r="DW24">
        <v>68.147900000000007</v>
      </c>
      <c r="DX24">
        <v>68.965000000000003</v>
      </c>
      <c r="DY24">
        <v>54.613599999999998</v>
      </c>
      <c r="DZ24">
        <v>72.523600000000002</v>
      </c>
      <c r="EA24">
        <v>72.674999999999997</v>
      </c>
      <c r="EB24">
        <v>30.627500000000001</v>
      </c>
      <c r="EC24">
        <v>18.2606</v>
      </c>
      <c r="ED24">
        <v>11.0002</v>
      </c>
      <c r="EE24">
        <v>7.6746999999999996</v>
      </c>
      <c r="EF24">
        <v>5.5460000000000003</v>
      </c>
      <c r="EG24">
        <v>4.0622999999999996</v>
      </c>
      <c r="EH24">
        <v>3.1113</v>
      </c>
      <c r="EI24">
        <v>2.5813999999999999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7.4010999999999993E-2</v>
      </c>
      <c r="EY24">
        <v>5.9242999999999997E-2</v>
      </c>
      <c r="EZ24">
        <v>4.9820999999999997E-2</v>
      </c>
      <c r="FA24">
        <v>2.5744E-2</v>
      </c>
      <c r="FB24">
        <v>2.7321999999999999E-2</v>
      </c>
      <c r="FC24">
        <v>2.8017E-2</v>
      </c>
      <c r="FD24">
        <v>2.5836999999999999E-2</v>
      </c>
      <c r="FE24">
        <v>-2.1499999999999999E-4</v>
      </c>
      <c r="FF24">
        <v>-6.8000000000000005E-4</v>
      </c>
      <c r="FG24">
        <v>-1.5410000000000001E-3</v>
      </c>
      <c r="FH24">
        <v>-1.1050000000000001E-3</v>
      </c>
      <c r="FI24">
        <v>-1.2899999999999999E-3</v>
      </c>
      <c r="FJ24">
        <v>-2.1694999999999999E-2</v>
      </c>
      <c r="FK24">
        <v>-1.1831E-2</v>
      </c>
      <c r="FL24">
        <v>7.8229000000000007E-2</v>
      </c>
      <c r="FM24">
        <v>7.4827000000000005E-2</v>
      </c>
      <c r="FN24">
        <v>7.3091000000000003E-2</v>
      </c>
      <c r="FO24">
        <v>7.4543999999999999E-2</v>
      </c>
      <c r="FP24">
        <v>8.3903000000000005E-2</v>
      </c>
      <c r="FQ24">
        <v>9.7883999999999999E-2</v>
      </c>
      <c r="FR24">
        <v>9.2617000000000005E-2</v>
      </c>
      <c r="FS24">
        <v>-0.308035</v>
      </c>
      <c r="FT24">
        <v>-0.30413099999999998</v>
      </c>
      <c r="FU24">
        <v>-0.30145</v>
      </c>
      <c r="FV24">
        <v>-0.30454599999999998</v>
      </c>
      <c r="FW24">
        <v>-0.31496800000000003</v>
      </c>
      <c r="FX24">
        <v>-0.31435600000000002</v>
      </c>
      <c r="FY24">
        <v>-0.30745400000000001</v>
      </c>
      <c r="FZ24">
        <v>-1.3443499999999999</v>
      </c>
      <c r="GA24">
        <v>-1.319957</v>
      </c>
      <c r="GB24">
        <v>-1.3030569999999999</v>
      </c>
      <c r="GC24">
        <v>-1.322176</v>
      </c>
      <c r="GD24">
        <v>-1.388296</v>
      </c>
      <c r="GE24">
        <v>-1.3827119999999999</v>
      </c>
      <c r="GF24">
        <v>-1.3396479999999999</v>
      </c>
      <c r="GG24">
        <v>-0.48854999999999998</v>
      </c>
      <c r="GH24">
        <v>-0.45099400000000001</v>
      </c>
      <c r="GI24">
        <v>-0.436917</v>
      </c>
      <c r="GJ24">
        <v>-0.471804</v>
      </c>
      <c r="GK24">
        <v>-0.57132000000000005</v>
      </c>
      <c r="GL24">
        <v>-0.63543000000000005</v>
      </c>
      <c r="GM24">
        <v>-0.56735100000000005</v>
      </c>
      <c r="GN24">
        <v>-0.34643800000000002</v>
      </c>
      <c r="GO24">
        <v>-0.32299800000000001</v>
      </c>
      <c r="GP24">
        <v>-0.307479</v>
      </c>
      <c r="GQ24">
        <v>-0.32604499999999997</v>
      </c>
      <c r="GR24">
        <v>-0.38697300000000001</v>
      </c>
      <c r="GS24">
        <v>-0.38332500000000003</v>
      </c>
      <c r="GT24">
        <v>-0.34284399999999998</v>
      </c>
      <c r="GU24">
        <v>0.39165</v>
      </c>
      <c r="GV24">
        <v>0.34530699999999998</v>
      </c>
      <c r="GW24">
        <v>0.27303100000000002</v>
      </c>
      <c r="GX24">
        <v>0.21454100000000001</v>
      </c>
      <c r="GY24">
        <v>0.32872299999999999</v>
      </c>
      <c r="GZ24">
        <v>0.26847900000000002</v>
      </c>
      <c r="HA24">
        <v>0.235622</v>
      </c>
      <c r="HB24">
        <v>-20</v>
      </c>
      <c r="HC24">
        <v>-20</v>
      </c>
      <c r="HD24">
        <v>-20</v>
      </c>
      <c r="HE24">
        <v>-20</v>
      </c>
      <c r="HF24">
        <v>-20</v>
      </c>
      <c r="HG24">
        <v>-10</v>
      </c>
      <c r="HH24">
        <v>10</v>
      </c>
      <c r="HI24">
        <v>-2.071796</v>
      </c>
      <c r="HJ24">
        <v>-2.046837</v>
      </c>
      <c r="HK24">
        <v>-2.03206</v>
      </c>
      <c r="HL24">
        <v>-2.05206</v>
      </c>
      <c r="HM24">
        <v>-2.1157650000000001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743.41600000000005</v>
      </c>
      <c r="HX24">
        <v>0</v>
      </c>
      <c r="HZ24">
        <v>743.22900000000004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763.78899999999999</v>
      </c>
      <c r="IJ24">
        <v>0</v>
      </c>
      <c r="IL24">
        <v>764.02499999999998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773.93700000000001</v>
      </c>
      <c r="IV24">
        <v>0</v>
      </c>
      <c r="IX24">
        <v>773.73500000000001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755.91300000000001</v>
      </c>
      <c r="JH24">
        <v>0</v>
      </c>
      <c r="JJ24">
        <v>755.98099999999999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706.57899999999995</v>
      </c>
      <c r="JT24">
        <v>0</v>
      </c>
      <c r="JV24">
        <v>706.47199999999998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745.22400000000005</v>
      </c>
      <c r="KF24">
        <v>0.10199999999999999</v>
      </c>
      <c r="KH24">
        <v>745.49800000000005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776.22299999999996</v>
      </c>
      <c r="KR24">
        <v>2.5000000000000001E-2</v>
      </c>
      <c r="KT24">
        <v>776.42700000000002</v>
      </c>
      <c r="KU24">
        <v>2.5000000000000001E-2</v>
      </c>
      <c r="KV24">
        <v>170.95886382470002</v>
      </c>
      <c r="KW24">
        <v>164.2281670305</v>
      </c>
      <c r="KX24">
        <v>129.9103719435</v>
      </c>
      <c r="KY24">
        <v>124.0981899792</v>
      </c>
      <c r="KZ24">
        <v>132.94430350000002</v>
      </c>
      <c r="LA24">
        <v>158.44063157639999</v>
      </c>
      <c r="LB24">
        <v>131.69144545760003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-31.938569600000001</v>
      </c>
      <c r="LI24">
        <v>-7.8093315999999993</v>
      </c>
      <c r="LJ24">
        <v>-99.207652599999989</v>
      </c>
      <c r="LK24">
        <v>-77.30064179099999</v>
      </c>
      <c r="LL24">
        <v>-62.911591959999988</v>
      </c>
      <c r="LM24">
        <v>-32.577094464000005</v>
      </c>
      <c r="LN24">
        <v>-36.140121471999997</v>
      </c>
      <c r="LO24">
        <v>-8.7415052640000006</v>
      </c>
      <c r="LP24">
        <v>-18.763109887999999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41.435919999999996</v>
      </c>
      <c r="LY24">
        <v>40.93674</v>
      </c>
      <c r="LZ24">
        <v>40.641199999999998</v>
      </c>
      <c r="MA24">
        <v>41.041200000000003</v>
      </c>
      <c r="MB24">
        <v>42.315300000000001</v>
      </c>
      <c r="MC24">
        <v>0</v>
      </c>
      <c r="MD24">
        <v>0</v>
      </c>
      <c r="ME24">
        <v>-31.522271954999997</v>
      </c>
      <c r="MF24">
        <v>-28.8123830816</v>
      </c>
      <c r="MG24">
        <v>-29.774976024300003</v>
      </c>
      <c r="MH24">
        <v>-32.53796286</v>
      </c>
      <c r="MI24">
        <v>-31.201841952000002</v>
      </c>
      <c r="MJ24">
        <v>-46.083671148000008</v>
      </c>
      <c r="MK24">
        <v>-41.232233925000003</v>
      </c>
      <c r="ML24">
        <v>81.664859269700031</v>
      </c>
      <c r="MM24">
        <v>99.05188215790001</v>
      </c>
      <c r="MN24">
        <v>77.86500395920001</v>
      </c>
      <c r="MO24">
        <v>100.0243326552</v>
      </c>
      <c r="MP24">
        <v>107.91764007600003</v>
      </c>
      <c r="MQ24">
        <v>71.676885564399996</v>
      </c>
      <c r="MR24">
        <v>63.886770044600027</v>
      </c>
    </row>
    <row r="25" spans="1:356" x14ac:dyDescent="0.25">
      <c r="A25">
        <v>26</v>
      </c>
      <c r="B25" t="s">
        <v>379</v>
      </c>
      <c r="C25" s="1">
        <v>42807.557372685187</v>
      </c>
      <c r="D25">
        <v>61.985599999999998</v>
      </c>
      <c r="E25">
        <v>60.2926</v>
      </c>
      <c r="F25">
        <v>64</v>
      </c>
      <c r="G25">
        <v>68</v>
      </c>
      <c r="H25">
        <v>1.2744</v>
      </c>
      <c r="I25">
        <v>894.12170000000003</v>
      </c>
      <c r="J25">
        <v>23737</v>
      </c>
      <c r="K25">
        <v>31</v>
      </c>
      <c r="L25">
        <v>139022</v>
      </c>
      <c r="M25">
        <f t="shared" si="0"/>
        <v>-139051.01439999999</v>
      </c>
      <c r="N25">
        <f t="shared" si="1"/>
        <v>-139020.72560000001</v>
      </c>
      <c r="O25">
        <v>139113</v>
      </c>
      <c r="P25">
        <v>139345</v>
      </c>
      <c r="Q25">
        <v>139352</v>
      </c>
      <c r="R25">
        <v>220889</v>
      </c>
      <c r="S25">
        <v>220897</v>
      </c>
      <c r="T25">
        <v>220533</v>
      </c>
      <c r="U25">
        <v>220731</v>
      </c>
      <c r="V25">
        <v>214676</v>
      </c>
      <c r="W25">
        <v>215764</v>
      </c>
      <c r="X25">
        <v>215582</v>
      </c>
      <c r="Y25">
        <v>215574</v>
      </c>
      <c r="Z25">
        <v>294041</v>
      </c>
      <c r="AA25">
        <v>294025</v>
      </c>
      <c r="AB25">
        <v>1344.9301</v>
      </c>
      <c r="AC25">
        <v>49283.671900000001</v>
      </c>
      <c r="AD25">
        <v>4</v>
      </c>
      <c r="AE25">
        <v>18.4054</v>
      </c>
      <c r="AF25">
        <v>18.4054</v>
      </c>
      <c r="AG25">
        <f t="shared" si="2"/>
        <v>215563.59460000001</v>
      </c>
      <c r="AH25">
        <f t="shared" si="3"/>
        <v>1326.5246999999999</v>
      </c>
      <c r="AI25">
        <v>18.4054</v>
      </c>
      <c r="AJ25">
        <v>18.4054</v>
      </c>
      <c r="AK25">
        <v>18.4054</v>
      </c>
      <c r="AL25">
        <v>1206.8359</v>
      </c>
      <c r="AM25">
        <v>1116.0413000000001</v>
      </c>
      <c r="AN25">
        <v>1062.3334</v>
      </c>
      <c r="AO25">
        <v>895.38390000000004</v>
      </c>
      <c r="AP25">
        <v>1075.5337999999999</v>
      </c>
      <c r="AQ25">
        <v>1011.5414</v>
      </c>
      <c r="AR25">
        <v>993.96190000000001</v>
      </c>
      <c r="AS25">
        <v>974.47940000000006</v>
      </c>
      <c r="AT25">
        <v>954.48620000000005</v>
      </c>
      <c r="AU25">
        <v>945.16290000000004</v>
      </c>
      <c r="AV25">
        <v>931.53949999999998</v>
      </c>
      <c r="AW25">
        <v>913.67049999999995</v>
      </c>
      <c r="AX25">
        <v>15.8</v>
      </c>
      <c r="AY25">
        <v>17.399999999999999</v>
      </c>
      <c r="AZ25">
        <v>30.983000000000001</v>
      </c>
      <c r="BA25">
        <v>17.901299999999999</v>
      </c>
      <c r="BB25">
        <v>10.7432</v>
      </c>
      <c r="BC25">
        <v>7.3987999999999996</v>
      </c>
      <c r="BD25">
        <v>5.3293999999999997</v>
      </c>
      <c r="BE25">
        <v>3.8815</v>
      </c>
      <c r="BF25">
        <v>3.0369999999999999</v>
      </c>
      <c r="BG25">
        <v>2.5729000000000002</v>
      </c>
      <c r="BH25">
        <v>2.6223000000000001</v>
      </c>
      <c r="BI25">
        <v>90.02</v>
      </c>
      <c r="BJ25">
        <v>132.41999999999999</v>
      </c>
      <c r="BK25">
        <v>152.72999999999999</v>
      </c>
      <c r="BL25">
        <v>220.06</v>
      </c>
      <c r="BM25">
        <v>224.93</v>
      </c>
      <c r="BN25">
        <v>323.86</v>
      </c>
      <c r="BO25">
        <v>312.35000000000002</v>
      </c>
      <c r="BP25">
        <v>451.74</v>
      </c>
      <c r="BQ25">
        <v>432.86</v>
      </c>
      <c r="BR25">
        <v>623.96</v>
      </c>
      <c r="BS25">
        <v>552.61</v>
      </c>
      <c r="BT25">
        <v>799.08</v>
      </c>
      <c r="BU25">
        <v>659.94</v>
      </c>
      <c r="BV25">
        <v>955</v>
      </c>
      <c r="BW25">
        <v>50.6</v>
      </c>
      <c r="BX25">
        <v>46.6</v>
      </c>
      <c r="BY25">
        <v>43.195700000000002</v>
      </c>
      <c r="BZ25">
        <v>-1.890909</v>
      </c>
      <c r="CA25">
        <v>-1.5948</v>
      </c>
      <c r="CB25">
        <v>2.5200999999999998</v>
      </c>
      <c r="CC25">
        <v>-31.9</v>
      </c>
      <c r="CD25">
        <v>-1.5948</v>
      </c>
      <c r="CE25">
        <v>6107348</v>
      </c>
      <c r="CF25">
        <v>2</v>
      </c>
      <c r="CI25">
        <v>4.2763999999999998</v>
      </c>
      <c r="CJ25">
        <v>7.7407000000000004</v>
      </c>
      <c r="CK25">
        <v>9.7771000000000008</v>
      </c>
      <c r="CL25">
        <v>12.2843</v>
      </c>
      <c r="CM25">
        <v>14.018599999999999</v>
      </c>
      <c r="CN25">
        <v>17.132899999999999</v>
      </c>
      <c r="CO25">
        <v>4.6094999999999997</v>
      </c>
      <c r="CP25">
        <v>8.1333000000000002</v>
      </c>
      <c r="CQ25">
        <v>10.019</v>
      </c>
      <c r="CR25">
        <v>12.7127</v>
      </c>
      <c r="CS25">
        <v>14.9476</v>
      </c>
      <c r="CT25">
        <v>18.831700000000001</v>
      </c>
      <c r="CU25">
        <v>24.866499999999998</v>
      </c>
      <c r="CV25">
        <v>24.954699999999999</v>
      </c>
      <c r="CW25">
        <v>24.9802</v>
      </c>
      <c r="CX25">
        <v>25.077500000000001</v>
      </c>
      <c r="CY25">
        <v>24.983000000000001</v>
      </c>
      <c r="CZ25">
        <v>25.2302</v>
      </c>
      <c r="DB25">
        <v>11384</v>
      </c>
      <c r="DC25">
        <v>729</v>
      </c>
      <c r="DD25">
        <v>8</v>
      </c>
      <c r="DG25">
        <v>254</v>
      </c>
      <c r="DH25">
        <v>1321</v>
      </c>
      <c r="DI25">
        <v>6</v>
      </c>
      <c r="DJ25">
        <v>1</v>
      </c>
      <c r="DK25">
        <v>35</v>
      </c>
      <c r="DL25">
        <v>24.333331999999999</v>
      </c>
      <c r="DM25">
        <v>-1.890909</v>
      </c>
      <c r="DN25">
        <v>2208.5286000000001</v>
      </c>
      <c r="DO25">
        <v>2160.1212999999998</v>
      </c>
      <c r="DP25">
        <v>1791.4429</v>
      </c>
      <c r="DQ25">
        <v>1649.1428000000001</v>
      </c>
      <c r="DR25">
        <v>1588.4142999999999</v>
      </c>
      <c r="DS25">
        <v>1407.1570999999999</v>
      </c>
      <c r="DT25">
        <v>1273.9286</v>
      </c>
      <c r="DU25">
        <v>70.527900000000002</v>
      </c>
      <c r="DV25">
        <v>69.4786</v>
      </c>
      <c r="DW25">
        <v>74.394300000000001</v>
      </c>
      <c r="DX25">
        <v>70.210700000000003</v>
      </c>
      <c r="DY25">
        <v>54.420699999999997</v>
      </c>
      <c r="DZ25">
        <v>71.98</v>
      </c>
      <c r="EA25">
        <v>74.059299999999993</v>
      </c>
      <c r="EB25">
        <v>30.983000000000001</v>
      </c>
      <c r="EC25">
        <v>17.901299999999999</v>
      </c>
      <c r="ED25">
        <v>10.7432</v>
      </c>
      <c r="EE25">
        <v>7.3987999999999996</v>
      </c>
      <c r="EF25">
        <v>5.3293999999999997</v>
      </c>
      <c r="EG25">
        <v>3.8815</v>
      </c>
      <c r="EH25">
        <v>3.0369999999999999</v>
      </c>
      <c r="EI25">
        <v>2.5729000000000002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6.7349000000000006E-2</v>
      </c>
      <c r="EY25">
        <v>5.3356000000000001E-2</v>
      </c>
      <c r="EZ25">
        <v>4.4435000000000002E-2</v>
      </c>
      <c r="FA25">
        <v>2.2543000000000001E-2</v>
      </c>
      <c r="FB25">
        <v>2.4032000000000001E-2</v>
      </c>
      <c r="FC25">
        <v>2.5045000000000001E-2</v>
      </c>
      <c r="FD25">
        <v>2.3057999999999999E-2</v>
      </c>
      <c r="FE25">
        <v>-2.1499999999999999E-4</v>
      </c>
      <c r="FF25">
        <v>-6.78E-4</v>
      </c>
      <c r="FG25">
        <v>-1.536E-3</v>
      </c>
      <c r="FH25">
        <v>-1.101E-3</v>
      </c>
      <c r="FI25">
        <v>-1.2880000000000001E-3</v>
      </c>
      <c r="FJ25">
        <v>-2.1600999999999999E-2</v>
      </c>
      <c r="FK25">
        <v>-1.175E-2</v>
      </c>
      <c r="FL25">
        <v>7.8290999999999999E-2</v>
      </c>
      <c r="FM25">
        <v>7.4897000000000005E-2</v>
      </c>
      <c r="FN25">
        <v>7.3153999999999997E-2</v>
      </c>
      <c r="FO25">
        <v>7.4606000000000006E-2</v>
      </c>
      <c r="FP25">
        <v>8.3971000000000004E-2</v>
      </c>
      <c r="FQ25">
        <v>9.8058999999999993E-2</v>
      </c>
      <c r="FR25">
        <v>9.2795000000000002E-2</v>
      </c>
      <c r="FS25">
        <v>-0.30748599999999998</v>
      </c>
      <c r="FT25">
        <v>-0.30340699999999998</v>
      </c>
      <c r="FU25">
        <v>-0.30084699999999998</v>
      </c>
      <c r="FV25">
        <v>-0.30394100000000002</v>
      </c>
      <c r="FW25">
        <v>-0.314388</v>
      </c>
      <c r="FX25">
        <v>-0.313139</v>
      </c>
      <c r="FY25">
        <v>-0.306174</v>
      </c>
      <c r="FZ25">
        <v>-1.3447340000000001</v>
      </c>
      <c r="GA25">
        <v>-1.319021</v>
      </c>
      <c r="GB25">
        <v>-1.3032220000000001</v>
      </c>
      <c r="GC25">
        <v>-1.3221750000000001</v>
      </c>
      <c r="GD25">
        <v>-1.3885829999999999</v>
      </c>
      <c r="GE25">
        <v>-1.3791040000000001</v>
      </c>
      <c r="GF25">
        <v>-1.335601</v>
      </c>
      <c r="GG25">
        <v>-0.487593</v>
      </c>
      <c r="GH25">
        <v>-0.45057700000000001</v>
      </c>
      <c r="GI25">
        <v>-0.43627500000000002</v>
      </c>
      <c r="GJ25">
        <v>-0.471053</v>
      </c>
      <c r="GK25">
        <v>-0.57025700000000001</v>
      </c>
      <c r="GL25">
        <v>-0.63648700000000002</v>
      </c>
      <c r="GM25">
        <v>-0.56863900000000001</v>
      </c>
      <c r="GN25">
        <v>-0.34683799999999998</v>
      </c>
      <c r="GO25">
        <v>-0.32242700000000002</v>
      </c>
      <c r="GP25">
        <v>-0.30738799999999999</v>
      </c>
      <c r="GQ25">
        <v>-0.32606200000000002</v>
      </c>
      <c r="GR25">
        <v>-0.38730199999999998</v>
      </c>
      <c r="GS25">
        <v>-0.37984899999999999</v>
      </c>
      <c r="GT25">
        <v>-0.33921600000000002</v>
      </c>
      <c r="GU25">
        <v>0.38868999999999998</v>
      </c>
      <c r="GV25">
        <v>0.33926299999999998</v>
      </c>
      <c r="GW25">
        <v>0.26666299999999998</v>
      </c>
      <c r="GX25">
        <v>0.20899499999999999</v>
      </c>
      <c r="GY25">
        <v>0.32041599999999998</v>
      </c>
      <c r="GZ25">
        <v>0.267648</v>
      </c>
      <c r="HA25">
        <v>0.235127</v>
      </c>
      <c r="HB25">
        <v>-20</v>
      </c>
      <c r="HC25">
        <v>-20</v>
      </c>
      <c r="HD25">
        <v>-20</v>
      </c>
      <c r="HE25">
        <v>-20</v>
      </c>
      <c r="HF25">
        <v>-20</v>
      </c>
      <c r="HG25">
        <v>-10</v>
      </c>
      <c r="HH25">
        <v>10</v>
      </c>
      <c r="HI25">
        <v>-2.0711719999999998</v>
      </c>
      <c r="HJ25">
        <v>-2.0459260000000001</v>
      </c>
      <c r="HK25">
        <v>-2.0314139999999998</v>
      </c>
      <c r="HL25">
        <v>-2.0514329999999998</v>
      </c>
      <c r="HM25">
        <v>-2.115116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743.41600000000005</v>
      </c>
      <c r="HX25">
        <v>0</v>
      </c>
      <c r="HZ25">
        <v>743.22900000000004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763.78899999999999</v>
      </c>
      <c r="IJ25">
        <v>0</v>
      </c>
      <c r="IL25">
        <v>764.02499999999998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773.93700000000001</v>
      </c>
      <c r="IV25">
        <v>0</v>
      </c>
      <c r="IX25">
        <v>773.73500000000001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755.91300000000001</v>
      </c>
      <c r="JH25">
        <v>0</v>
      </c>
      <c r="JJ25">
        <v>755.98099999999999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706.57899999999995</v>
      </c>
      <c r="JT25">
        <v>0</v>
      </c>
      <c r="JV25">
        <v>706.47199999999998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745.22400000000005</v>
      </c>
      <c r="KF25">
        <v>0.10199999999999999</v>
      </c>
      <c r="KH25">
        <v>745.49800000000005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776.22299999999996</v>
      </c>
      <c r="KR25">
        <v>2.5000000000000001E-2</v>
      </c>
      <c r="KT25">
        <v>776.42700000000002</v>
      </c>
      <c r="KU25">
        <v>2.5000000000000001E-2</v>
      </c>
      <c r="KV25">
        <v>172.90791262260001</v>
      </c>
      <c r="KW25">
        <v>161.78660500609999</v>
      </c>
      <c r="KX25">
        <v>131.0512139066</v>
      </c>
      <c r="KY25">
        <v>123.03594773680001</v>
      </c>
      <c r="KZ25">
        <v>133.38073718530001</v>
      </c>
      <c r="LA25">
        <v>137.98441806889997</v>
      </c>
      <c r="LB25">
        <v>118.21420443700001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-31.8149224</v>
      </c>
      <c r="LI25">
        <v>-7.7768196000000005</v>
      </c>
      <c r="LJ25">
        <v>-90.277372356000001</v>
      </c>
      <c r="LK25">
        <v>-69.483388238000003</v>
      </c>
      <c r="LL25">
        <v>-55.906920578000005</v>
      </c>
      <c r="LM25">
        <v>-28.350076350000002</v>
      </c>
      <c r="LN25">
        <v>-31.581931751999999</v>
      </c>
      <c r="LO25">
        <v>-4.7496341760000043</v>
      </c>
      <c r="LP25">
        <v>-15.102976107999998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41.423439999999999</v>
      </c>
      <c r="LY25">
        <v>40.918520000000001</v>
      </c>
      <c r="LZ25">
        <v>40.628279999999997</v>
      </c>
      <c r="MA25">
        <v>41.028659999999995</v>
      </c>
      <c r="MB25">
        <v>42.302320000000002</v>
      </c>
      <c r="MC25">
        <v>0</v>
      </c>
      <c r="MD25">
        <v>0</v>
      </c>
      <c r="ME25">
        <v>-34.388910344700001</v>
      </c>
      <c r="MF25">
        <v>-31.305459152200001</v>
      </c>
      <c r="MG25">
        <v>-32.456373232499999</v>
      </c>
      <c r="MH25">
        <v>-33.072960867100001</v>
      </c>
      <c r="MI25">
        <v>-31.033785119899999</v>
      </c>
      <c r="MJ25">
        <v>-45.814334260000003</v>
      </c>
      <c r="MK25">
        <v>-42.1130062927</v>
      </c>
      <c r="ML25">
        <v>89.665069921899999</v>
      </c>
      <c r="MM25">
        <v>101.91627761589999</v>
      </c>
      <c r="MN25">
        <v>83.316200096099976</v>
      </c>
      <c r="MO25">
        <v>102.64157051970002</v>
      </c>
      <c r="MP25">
        <v>113.06734031340001</v>
      </c>
      <c r="MQ25">
        <v>55.605527232899966</v>
      </c>
      <c r="MR25">
        <v>53.221402436300018</v>
      </c>
    </row>
    <row r="26" spans="1:356" x14ac:dyDescent="0.25">
      <c r="A26">
        <v>26</v>
      </c>
      <c r="B26" t="s">
        <v>380</v>
      </c>
      <c r="C26" s="1">
        <v>42807.559039351851</v>
      </c>
      <c r="D26">
        <v>61.7806</v>
      </c>
      <c r="E26">
        <v>60.438500000000005</v>
      </c>
      <c r="F26">
        <v>74</v>
      </c>
      <c r="G26">
        <v>68</v>
      </c>
      <c r="H26">
        <v>1.2744</v>
      </c>
      <c r="I26">
        <v>894.18769999999995</v>
      </c>
      <c r="J26">
        <v>23289</v>
      </c>
      <c r="K26">
        <v>31</v>
      </c>
      <c r="L26">
        <v>139022</v>
      </c>
      <c r="M26">
        <f t="shared" si="0"/>
        <v>-139051.2194</v>
      </c>
      <c r="N26">
        <f t="shared" si="1"/>
        <v>-139020.72560000001</v>
      </c>
      <c r="O26">
        <v>139113</v>
      </c>
      <c r="P26">
        <v>139345</v>
      </c>
      <c r="Q26">
        <v>139352</v>
      </c>
      <c r="R26">
        <v>220889</v>
      </c>
      <c r="S26">
        <v>220897</v>
      </c>
      <c r="T26">
        <v>220533</v>
      </c>
      <c r="U26">
        <v>220731</v>
      </c>
      <c r="V26">
        <v>214676</v>
      </c>
      <c r="W26">
        <v>215764</v>
      </c>
      <c r="X26">
        <v>215582</v>
      </c>
      <c r="Y26">
        <v>215574</v>
      </c>
      <c r="Z26">
        <v>294041</v>
      </c>
      <c r="AA26">
        <v>294025</v>
      </c>
      <c r="AB26">
        <v>1344.9301</v>
      </c>
      <c r="AC26">
        <v>49307.792999999998</v>
      </c>
      <c r="AD26">
        <v>4</v>
      </c>
      <c r="AE26">
        <v>19.418800000000001</v>
      </c>
      <c r="AF26">
        <v>19.418800000000001</v>
      </c>
      <c r="AG26">
        <f t="shared" si="2"/>
        <v>215562.58119999999</v>
      </c>
      <c r="AH26">
        <f t="shared" si="3"/>
        <v>1325.5113000000001</v>
      </c>
      <c r="AI26">
        <v>19.418800000000001</v>
      </c>
      <c r="AJ26">
        <v>19.418800000000001</v>
      </c>
      <c r="AK26">
        <v>19.418800000000001</v>
      </c>
      <c r="AL26">
        <v>1197.4609</v>
      </c>
      <c r="AM26">
        <v>1111.7378000000001</v>
      </c>
      <c r="AN26">
        <v>1063.1666</v>
      </c>
      <c r="AO26">
        <v>893.95749999999998</v>
      </c>
      <c r="AP26">
        <v>1065.1682000000001</v>
      </c>
      <c r="AQ26">
        <v>1001.9632</v>
      </c>
      <c r="AR26">
        <v>985.31669999999997</v>
      </c>
      <c r="AS26">
        <v>967.29319999999996</v>
      </c>
      <c r="AT26">
        <v>948.41010000000006</v>
      </c>
      <c r="AU26">
        <v>939.39409999999998</v>
      </c>
      <c r="AV26">
        <v>927.47460000000001</v>
      </c>
      <c r="AW26">
        <v>911.40700000000004</v>
      </c>
      <c r="AX26">
        <v>15.8</v>
      </c>
      <c r="AY26">
        <v>17.600000000000001</v>
      </c>
      <c r="AZ26">
        <v>30.690799999999999</v>
      </c>
      <c r="BA26">
        <v>17.857900000000001</v>
      </c>
      <c r="BB26">
        <v>10.8437</v>
      </c>
      <c r="BC26">
        <v>7.4943</v>
      </c>
      <c r="BD26">
        <v>5.4048999999999996</v>
      </c>
      <c r="BE26">
        <v>3.9820000000000002</v>
      </c>
      <c r="BF26">
        <v>3.0819000000000001</v>
      </c>
      <c r="BG26">
        <v>2.5623</v>
      </c>
      <c r="BH26">
        <v>2.6139999999999999</v>
      </c>
      <c r="BI26">
        <v>89.34</v>
      </c>
      <c r="BJ26">
        <v>130.97</v>
      </c>
      <c r="BK26">
        <v>150.38</v>
      </c>
      <c r="BL26">
        <v>216.49</v>
      </c>
      <c r="BM26">
        <v>222</v>
      </c>
      <c r="BN26">
        <v>315.89</v>
      </c>
      <c r="BO26">
        <v>307.73</v>
      </c>
      <c r="BP26">
        <v>439.46</v>
      </c>
      <c r="BQ26">
        <v>426.67</v>
      </c>
      <c r="BR26">
        <v>607.23</v>
      </c>
      <c r="BS26">
        <v>547.73</v>
      </c>
      <c r="BT26">
        <v>785.4</v>
      </c>
      <c r="BU26">
        <v>659.87</v>
      </c>
      <c r="BV26">
        <v>954.9</v>
      </c>
      <c r="BW26">
        <v>51.4</v>
      </c>
      <c r="BX26">
        <v>46.5</v>
      </c>
      <c r="BY26">
        <v>44.058599999999998</v>
      </c>
      <c r="BZ26">
        <v>0</v>
      </c>
      <c r="CA26">
        <v>21.550699999999999</v>
      </c>
      <c r="CB26">
        <v>21.550699999999999</v>
      </c>
      <c r="CC26">
        <v>-50.950699999999998</v>
      </c>
      <c r="CD26">
        <v>21.550699999999999</v>
      </c>
      <c r="CE26">
        <v>6107348</v>
      </c>
      <c r="CF26">
        <v>1</v>
      </c>
      <c r="CI26">
        <v>4.2914000000000003</v>
      </c>
      <c r="CJ26">
        <v>7.7249999999999996</v>
      </c>
      <c r="CK26">
        <v>9.7771000000000008</v>
      </c>
      <c r="CL26">
        <v>12.073600000000001</v>
      </c>
      <c r="CM26">
        <v>13.904999999999999</v>
      </c>
      <c r="CN26">
        <v>17.140699999999999</v>
      </c>
      <c r="CO26">
        <v>4.5547000000000004</v>
      </c>
      <c r="CP26">
        <v>8.3202999999999996</v>
      </c>
      <c r="CQ26">
        <v>10.4625</v>
      </c>
      <c r="CR26">
        <v>12.768800000000001</v>
      </c>
      <c r="CS26">
        <v>15.5219</v>
      </c>
      <c r="CT26">
        <v>19.487500000000001</v>
      </c>
      <c r="CU26">
        <v>25.112100000000002</v>
      </c>
      <c r="CV26">
        <v>24.941600000000001</v>
      </c>
      <c r="CW26">
        <v>24.962399999999999</v>
      </c>
      <c r="CX26">
        <v>24.9255</v>
      </c>
      <c r="CY26">
        <v>25.0853</v>
      </c>
      <c r="CZ26">
        <v>25.039899999999999</v>
      </c>
      <c r="DB26">
        <v>11384</v>
      </c>
      <c r="DC26">
        <v>729</v>
      </c>
      <c r="DD26">
        <v>9</v>
      </c>
      <c r="DG26">
        <v>254</v>
      </c>
      <c r="DH26">
        <v>1321</v>
      </c>
      <c r="DI26">
        <v>6</v>
      </c>
      <c r="DJ26">
        <v>1</v>
      </c>
      <c r="DK26">
        <v>35</v>
      </c>
      <c r="DL26">
        <v>28.333334000000001</v>
      </c>
      <c r="DM26">
        <v>0</v>
      </c>
      <c r="DN26">
        <v>2217.2143999999998</v>
      </c>
      <c r="DO26">
        <v>2146.0571</v>
      </c>
      <c r="DP26">
        <v>1796.2643</v>
      </c>
      <c r="DQ26">
        <v>1667.4928</v>
      </c>
      <c r="DR26">
        <v>1563.8286000000001</v>
      </c>
      <c r="DS26">
        <v>1527.5786000000001</v>
      </c>
      <c r="DT26">
        <v>1435.6570999999999</v>
      </c>
      <c r="DU26">
        <v>67.025700000000001</v>
      </c>
      <c r="DV26">
        <v>67.1614</v>
      </c>
      <c r="DW26">
        <v>69.776399999999995</v>
      </c>
      <c r="DX26">
        <v>69.819299999999998</v>
      </c>
      <c r="DY26">
        <v>54.365699999999997</v>
      </c>
      <c r="DZ26">
        <v>73.802099999999996</v>
      </c>
      <c r="EA26">
        <v>85.825000000000003</v>
      </c>
      <c r="EB26">
        <v>30.690799999999999</v>
      </c>
      <c r="EC26">
        <v>17.857900000000001</v>
      </c>
      <c r="ED26">
        <v>10.8437</v>
      </c>
      <c r="EE26">
        <v>7.4943</v>
      </c>
      <c r="EF26">
        <v>5.4048999999999996</v>
      </c>
      <c r="EG26">
        <v>3.9820000000000002</v>
      </c>
      <c r="EH26">
        <v>3.0819000000000001</v>
      </c>
      <c r="EI26">
        <v>2.5623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6.5111000000000002E-2</v>
      </c>
      <c r="EY26">
        <v>5.1338000000000002E-2</v>
      </c>
      <c r="EZ26">
        <v>4.2612999999999998E-2</v>
      </c>
      <c r="FA26">
        <v>2.1176E-2</v>
      </c>
      <c r="FB26">
        <v>2.2665000000000001E-2</v>
      </c>
      <c r="FC26">
        <v>2.3892E-2</v>
      </c>
      <c r="FD26">
        <v>2.2039E-2</v>
      </c>
      <c r="FE26">
        <v>-2.2100000000000001E-4</v>
      </c>
      <c r="FF26">
        <v>-7.2800000000000002E-4</v>
      </c>
      <c r="FG26">
        <v>-1.652E-3</v>
      </c>
      <c r="FH26">
        <v>-1.178E-3</v>
      </c>
      <c r="FI26">
        <v>-1.358E-3</v>
      </c>
      <c r="FJ26">
        <v>-2.2360999999999999E-2</v>
      </c>
      <c r="FK26">
        <v>-1.2215E-2</v>
      </c>
      <c r="FL26">
        <v>7.8115000000000004E-2</v>
      </c>
      <c r="FM26">
        <v>7.4730000000000005E-2</v>
      </c>
      <c r="FN26">
        <v>7.2987999999999997E-2</v>
      </c>
      <c r="FO26">
        <v>7.4440000000000006E-2</v>
      </c>
      <c r="FP26">
        <v>8.3790000000000003E-2</v>
      </c>
      <c r="FQ26">
        <v>9.7785999999999998E-2</v>
      </c>
      <c r="FR26">
        <v>9.2485999999999999E-2</v>
      </c>
      <c r="FS26">
        <v>-0.30904999999999999</v>
      </c>
      <c r="FT26">
        <v>-0.304954</v>
      </c>
      <c r="FU26">
        <v>-0.30240899999999998</v>
      </c>
      <c r="FV26">
        <v>-0.305475</v>
      </c>
      <c r="FW26">
        <v>-0.31583499999999998</v>
      </c>
      <c r="FX26">
        <v>-0.31503199999999998</v>
      </c>
      <c r="FY26">
        <v>-0.30839699999999998</v>
      </c>
      <c r="FZ26">
        <v>-1.3436520000000001</v>
      </c>
      <c r="GA26">
        <v>-1.318182</v>
      </c>
      <c r="GB26">
        <v>-1.3023640000000001</v>
      </c>
      <c r="GC26">
        <v>-1.321037</v>
      </c>
      <c r="GD26">
        <v>-1.3858619999999999</v>
      </c>
      <c r="GE26">
        <v>-1.3797349999999999</v>
      </c>
      <c r="GF26">
        <v>-1.3384689999999999</v>
      </c>
      <c r="GG26">
        <v>-0.49030800000000002</v>
      </c>
      <c r="GH26">
        <v>-0.45311800000000002</v>
      </c>
      <c r="GI26">
        <v>-0.43862400000000001</v>
      </c>
      <c r="GJ26">
        <v>-0.473715</v>
      </c>
      <c r="GK26">
        <v>-0.57377699999999998</v>
      </c>
      <c r="GL26">
        <v>-0.63900400000000002</v>
      </c>
      <c r="GM26">
        <v>-0.56963699999999995</v>
      </c>
      <c r="GN26">
        <v>-0.34570899999999999</v>
      </c>
      <c r="GO26">
        <v>-0.32131500000000002</v>
      </c>
      <c r="GP26">
        <v>-0.306562</v>
      </c>
      <c r="GQ26">
        <v>-0.32493499999999997</v>
      </c>
      <c r="GR26">
        <v>-0.38536900000000002</v>
      </c>
      <c r="GS26">
        <v>-0.38040600000000002</v>
      </c>
      <c r="GT26">
        <v>-0.341752</v>
      </c>
      <c r="GU26">
        <v>0.38926500000000003</v>
      </c>
      <c r="GV26">
        <v>0.34192800000000001</v>
      </c>
      <c r="GW26">
        <v>0.268451</v>
      </c>
      <c r="GX26">
        <v>0.210617</v>
      </c>
      <c r="GY26">
        <v>0.32319999999999999</v>
      </c>
      <c r="GZ26">
        <v>0.26819599999999999</v>
      </c>
      <c r="HA26">
        <v>0.233908</v>
      </c>
      <c r="HB26">
        <v>-20</v>
      </c>
      <c r="HC26">
        <v>-20</v>
      </c>
      <c r="HD26">
        <v>-20</v>
      </c>
      <c r="HE26">
        <v>-20</v>
      </c>
      <c r="HF26">
        <v>-20</v>
      </c>
      <c r="HG26">
        <v>-10</v>
      </c>
      <c r="HH26">
        <v>10</v>
      </c>
      <c r="HI26">
        <v>-2.080692</v>
      </c>
      <c r="HJ26">
        <v>-2.0554049999999999</v>
      </c>
      <c r="HK26">
        <v>-2.0407799999999998</v>
      </c>
      <c r="HL26">
        <v>-2.0608979999999999</v>
      </c>
      <c r="HM26">
        <v>-2.124876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743.41600000000005</v>
      </c>
      <c r="HX26">
        <v>0</v>
      </c>
      <c r="HZ26">
        <v>743.22900000000004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763.78899999999999</v>
      </c>
      <c r="IJ26">
        <v>0</v>
      </c>
      <c r="IL26">
        <v>764.02499999999998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773.93700000000001</v>
      </c>
      <c r="IV26">
        <v>0</v>
      </c>
      <c r="IX26">
        <v>773.73500000000001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755.91300000000001</v>
      </c>
      <c r="JH26">
        <v>0</v>
      </c>
      <c r="JJ26">
        <v>755.98099999999999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706.57899999999995</v>
      </c>
      <c r="JT26">
        <v>0</v>
      </c>
      <c r="JV26">
        <v>706.47199999999998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745.22400000000005</v>
      </c>
      <c r="KF26">
        <v>0.10199999999999999</v>
      </c>
      <c r="KH26">
        <v>745.49800000000005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776.22299999999996</v>
      </c>
      <c r="KR26">
        <v>2.5000000000000001E-2</v>
      </c>
      <c r="KT26">
        <v>776.42700000000002</v>
      </c>
      <c r="KU26">
        <v>2.5000000000000001E-2</v>
      </c>
      <c r="KV26">
        <v>173.19770285600001</v>
      </c>
      <c r="KW26">
        <v>160.37484708300002</v>
      </c>
      <c r="KX26">
        <v>131.10573872840001</v>
      </c>
      <c r="KY26">
        <v>124.12816403200002</v>
      </c>
      <c r="KZ26">
        <v>131.03319839400001</v>
      </c>
      <c r="LA26">
        <v>149.3758009796</v>
      </c>
      <c r="LB26">
        <v>132.77818255059998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-32.007251199999999</v>
      </c>
      <c r="LI26">
        <v>-7.8332837999999985</v>
      </c>
      <c r="LJ26">
        <v>-87.189578280000006</v>
      </c>
      <c r="LK26">
        <v>-66.713191019999996</v>
      </c>
      <c r="LL26">
        <v>-53.346131804000002</v>
      </c>
      <c r="LM26">
        <v>-26.418097926000002</v>
      </c>
      <c r="LN26">
        <v>-29.528561633999995</v>
      </c>
      <c r="LO26">
        <v>-2.1123742850000014</v>
      </c>
      <c r="LP26">
        <v>-13.149119455999999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41.613839999999996</v>
      </c>
      <c r="LY26">
        <v>41.1081</v>
      </c>
      <c r="LZ26">
        <v>40.815599999999996</v>
      </c>
      <c r="MA26">
        <v>41.217959999999998</v>
      </c>
      <c r="MB26">
        <v>42.497520000000002</v>
      </c>
      <c r="MC26">
        <v>0</v>
      </c>
      <c r="MD26">
        <v>0</v>
      </c>
      <c r="ME26">
        <v>-32.863236915599998</v>
      </c>
      <c r="MF26">
        <v>-30.432039245200002</v>
      </c>
      <c r="MG26">
        <v>-30.605603673599997</v>
      </c>
      <c r="MH26">
        <v>-33.074449699500001</v>
      </c>
      <c r="MI26">
        <v>-31.193788248899999</v>
      </c>
      <c r="MJ26">
        <v>-47.159837108399998</v>
      </c>
      <c r="MK26">
        <v>-48.889095524999995</v>
      </c>
      <c r="ML26">
        <v>94.758727660399998</v>
      </c>
      <c r="MM26">
        <v>104.33771681780001</v>
      </c>
      <c r="MN26">
        <v>87.969603250799992</v>
      </c>
      <c r="MO26">
        <v>105.8535764065</v>
      </c>
      <c r="MP26">
        <v>112.80836851110001</v>
      </c>
      <c r="MQ26">
        <v>68.096338386200003</v>
      </c>
      <c r="MR26">
        <v>62.906683769599987</v>
      </c>
    </row>
    <row r="27" spans="1:356" x14ac:dyDescent="0.25">
      <c r="A27">
        <v>26</v>
      </c>
      <c r="B27" t="s">
        <v>381</v>
      </c>
      <c r="C27" s="1">
        <v>42807.560555555552</v>
      </c>
      <c r="D27">
        <v>62.293900000000001</v>
      </c>
      <c r="E27">
        <v>61.099700000000006</v>
      </c>
      <c r="F27">
        <v>62</v>
      </c>
      <c r="G27">
        <v>76</v>
      </c>
      <c r="H27">
        <v>1.2395</v>
      </c>
      <c r="I27">
        <v>1022.7932</v>
      </c>
      <c r="J27">
        <v>22715</v>
      </c>
      <c r="K27">
        <v>31</v>
      </c>
      <c r="L27">
        <v>139022</v>
      </c>
      <c r="M27">
        <f t="shared" si="0"/>
        <v>-139050.70610000001</v>
      </c>
      <c r="N27">
        <f t="shared" si="1"/>
        <v>-139020.7605</v>
      </c>
      <c r="O27">
        <v>139113</v>
      </c>
      <c r="P27">
        <v>139345</v>
      </c>
      <c r="Q27">
        <v>139352</v>
      </c>
      <c r="R27">
        <v>220889</v>
      </c>
      <c r="S27">
        <v>220897</v>
      </c>
      <c r="T27">
        <v>220533</v>
      </c>
      <c r="U27">
        <v>220731</v>
      </c>
      <c r="V27">
        <v>214676</v>
      </c>
      <c r="W27">
        <v>215764</v>
      </c>
      <c r="X27">
        <v>215582</v>
      </c>
      <c r="Y27">
        <v>215574</v>
      </c>
      <c r="Z27">
        <v>294041</v>
      </c>
      <c r="AA27">
        <v>294025</v>
      </c>
      <c r="AB27">
        <v>1344.9301</v>
      </c>
      <c r="AC27">
        <v>49330.9375</v>
      </c>
      <c r="AD27">
        <v>4</v>
      </c>
      <c r="AE27">
        <v>20.831199999999999</v>
      </c>
      <c r="AF27">
        <v>20.831199999999999</v>
      </c>
      <c r="AG27">
        <f t="shared" si="2"/>
        <v>215561.16880000001</v>
      </c>
      <c r="AH27">
        <f t="shared" si="3"/>
        <v>1324.0989</v>
      </c>
      <c r="AI27">
        <v>20.831199999999999</v>
      </c>
      <c r="AJ27">
        <v>20.831199999999999</v>
      </c>
      <c r="AK27">
        <v>20.831199999999999</v>
      </c>
      <c r="AL27">
        <v>1225.5859</v>
      </c>
      <c r="AM27">
        <v>1132.9294</v>
      </c>
      <c r="AN27">
        <v>1084.5</v>
      </c>
      <c r="AO27">
        <v>865.48249999999996</v>
      </c>
      <c r="AP27">
        <v>1082.1043999999999</v>
      </c>
      <c r="AQ27">
        <v>1005.4818</v>
      </c>
      <c r="AR27">
        <v>983.62009999999998</v>
      </c>
      <c r="AS27">
        <v>959.53899999999999</v>
      </c>
      <c r="AT27">
        <v>936.10599999999999</v>
      </c>
      <c r="AU27">
        <v>924.39940000000001</v>
      </c>
      <c r="AV27">
        <v>907.93489999999997</v>
      </c>
      <c r="AW27">
        <v>885.44949999999994</v>
      </c>
      <c r="AX27">
        <v>16</v>
      </c>
      <c r="AY27">
        <v>17.8</v>
      </c>
      <c r="AZ27">
        <v>30.792300000000001</v>
      </c>
      <c r="BA27">
        <v>16.801300000000001</v>
      </c>
      <c r="BB27">
        <v>9.3658000000000001</v>
      </c>
      <c r="BC27">
        <v>6.2564000000000002</v>
      </c>
      <c r="BD27">
        <v>4.3731</v>
      </c>
      <c r="BE27">
        <v>3.1654</v>
      </c>
      <c r="BF27">
        <v>2.4586999999999999</v>
      </c>
      <c r="BG27">
        <v>2.0783</v>
      </c>
      <c r="BH27">
        <v>2.1331000000000002</v>
      </c>
      <c r="BI27">
        <v>77.55</v>
      </c>
      <c r="BJ27">
        <v>118.29</v>
      </c>
      <c r="BK27">
        <v>140.63</v>
      </c>
      <c r="BL27">
        <v>209.18</v>
      </c>
      <c r="BM27">
        <v>212.94</v>
      </c>
      <c r="BN27">
        <v>319.69</v>
      </c>
      <c r="BO27">
        <v>303.14</v>
      </c>
      <c r="BP27">
        <v>455.64</v>
      </c>
      <c r="BQ27">
        <v>427.93</v>
      </c>
      <c r="BR27">
        <v>647.63</v>
      </c>
      <c r="BS27">
        <v>553.49</v>
      </c>
      <c r="BT27">
        <v>838.98</v>
      </c>
      <c r="BU27">
        <v>659.59</v>
      </c>
      <c r="BV27">
        <v>1000.52</v>
      </c>
      <c r="BW27">
        <v>51.1</v>
      </c>
      <c r="BX27">
        <v>46.6</v>
      </c>
      <c r="BY27">
        <v>43.448300000000003</v>
      </c>
      <c r="BZ27">
        <v>-37.018180999999998</v>
      </c>
      <c r="CA27">
        <v>-21.147300000000001</v>
      </c>
      <c r="CB27">
        <v>28.735299999999999</v>
      </c>
      <c r="CC27">
        <v>-60.246000000000002</v>
      </c>
      <c r="CD27">
        <v>-21.147300000000001</v>
      </c>
      <c r="CE27">
        <v>1103556</v>
      </c>
      <c r="CF27">
        <v>2</v>
      </c>
      <c r="CI27">
        <v>4.1029</v>
      </c>
      <c r="CJ27">
        <v>7.8893000000000004</v>
      </c>
      <c r="CK27">
        <v>9.9350000000000005</v>
      </c>
      <c r="CL27">
        <v>12.845000000000001</v>
      </c>
      <c r="CM27">
        <v>13.867100000000001</v>
      </c>
      <c r="CN27">
        <v>17.3293</v>
      </c>
      <c r="CO27">
        <v>4.3608000000000002</v>
      </c>
      <c r="CP27">
        <v>8.0252999999999997</v>
      </c>
      <c r="CQ27">
        <v>10.4823</v>
      </c>
      <c r="CR27">
        <v>14.020300000000001</v>
      </c>
      <c r="CS27">
        <v>14.292400000000001</v>
      </c>
      <c r="CT27">
        <v>18.661999999999999</v>
      </c>
      <c r="CU27">
        <v>24.9407</v>
      </c>
      <c r="CV27">
        <v>24.871500000000001</v>
      </c>
      <c r="CW27">
        <v>24.893699999999999</v>
      </c>
      <c r="CX27">
        <v>24.970099999999999</v>
      </c>
      <c r="CY27">
        <v>24.8766</v>
      </c>
      <c r="CZ27">
        <v>25.052900000000001</v>
      </c>
      <c r="DB27">
        <v>11384</v>
      </c>
      <c r="DC27">
        <v>729</v>
      </c>
      <c r="DD27">
        <v>10</v>
      </c>
      <c r="DG27">
        <v>206</v>
      </c>
      <c r="DH27">
        <v>1368</v>
      </c>
      <c r="DI27">
        <v>5</v>
      </c>
      <c r="DJ27">
        <v>1</v>
      </c>
      <c r="DK27">
        <v>35</v>
      </c>
      <c r="DL27">
        <v>24.333331999999999</v>
      </c>
      <c r="DM27">
        <v>-37.018180999999998</v>
      </c>
      <c r="DN27">
        <v>2498.3427999999999</v>
      </c>
      <c r="DO27">
        <v>2469.6714000000002</v>
      </c>
      <c r="DP27">
        <v>2013.3357000000001</v>
      </c>
      <c r="DQ27">
        <v>1917.3571999999999</v>
      </c>
      <c r="DR27">
        <v>1755.3643</v>
      </c>
      <c r="DS27">
        <v>1646.0358000000001</v>
      </c>
      <c r="DT27">
        <v>1447.2643</v>
      </c>
      <c r="DU27">
        <v>64.425700000000006</v>
      </c>
      <c r="DV27">
        <v>74.989999999999995</v>
      </c>
      <c r="DW27">
        <v>78.438599999999994</v>
      </c>
      <c r="DX27">
        <v>72.623599999999996</v>
      </c>
      <c r="DY27">
        <v>56.0779</v>
      </c>
      <c r="DZ27">
        <v>73.596400000000003</v>
      </c>
      <c r="EA27">
        <v>62.781399999999998</v>
      </c>
      <c r="EB27">
        <v>30.792300000000001</v>
      </c>
      <c r="EC27">
        <v>16.801300000000001</v>
      </c>
      <c r="ED27">
        <v>9.3658000000000001</v>
      </c>
      <c r="EE27">
        <v>6.2564000000000002</v>
      </c>
      <c r="EF27">
        <v>4.3731</v>
      </c>
      <c r="EG27">
        <v>3.1654</v>
      </c>
      <c r="EH27">
        <v>2.4586999999999999</v>
      </c>
      <c r="EI27">
        <v>2.0783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7.4484999999999996E-2</v>
      </c>
      <c r="EY27">
        <v>5.9394000000000002E-2</v>
      </c>
      <c r="EZ27">
        <v>4.9903999999999997E-2</v>
      </c>
      <c r="FA27">
        <v>2.6040000000000001E-2</v>
      </c>
      <c r="FB27">
        <v>2.7913E-2</v>
      </c>
      <c r="FC27">
        <v>2.7629000000000001E-2</v>
      </c>
      <c r="FD27">
        <v>2.5763000000000001E-2</v>
      </c>
      <c r="FE27">
        <v>-4.2400000000000001E-4</v>
      </c>
      <c r="FF27">
        <v>-1.32E-3</v>
      </c>
      <c r="FG27">
        <v>-3.0400000000000002E-3</v>
      </c>
      <c r="FH27">
        <v>-1.9780000000000002E-3</v>
      </c>
      <c r="FI27">
        <v>-2.8270000000000001E-3</v>
      </c>
      <c r="FJ27">
        <v>-3.2960999999999997E-2</v>
      </c>
      <c r="FK27">
        <v>-1.9182999999999999E-2</v>
      </c>
      <c r="FL27">
        <v>7.5681999999999999E-2</v>
      </c>
      <c r="FM27">
        <v>7.2400000000000006E-2</v>
      </c>
      <c r="FN27">
        <v>7.0716000000000001E-2</v>
      </c>
      <c r="FO27">
        <v>7.2109000000000006E-2</v>
      </c>
      <c r="FP27">
        <v>8.1176999999999999E-2</v>
      </c>
      <c r="FQ27">
        <v>9.4648999999999997E-2</v>
      </c>
      <c r="FR27">
        <v>8.9581999999999995E-2</v>
      </c>
      <c r="FS27">
        <v>-0.32882699999999998</v>
      </c>
      <c r="FT27">
        <v>-0.32448900000000003</v>
      </c>
      <c r="FU27">
        <v>-0.32174000000000003</v>
      </c>
      <c r="FV27">
        <v>-0.32523299999999999</v>
      </c>
      <c r="FW27">
        <v>-0.33610099999999998</v>
      </c>
      <c r="FX27">
        <v>-0.33503899999999998</v>
      </c>
      <c r="FY27">
        <v>-0.32747900000000002</v>
      </c>
      <c r="FZ27">
        <v>-1.328077</v>
      </c>
      <c r="GA27">
        <v>-1.302816</v>
      </c>
      <c r="GB27">
        <v>-1.2871509999999999</v>
      </c>
      <c r="GC27">
        <v>-1.3069090000000001</v>
      </c>
      <c r="GD27">
        <v>-1.370112</v>
      </c>
      <c r="GE27">
        <v>-1.361564</v>
      </c>
      <c r="GF27">
        <v>-1.3180160000000001</v>
      </c>
      <c r="GG27">
        <v>-0.52576199999999995</v>
      </c>
      <c r="GH27">
        <v>-0.485786</v>
      </c>
      <c r="GI27">
        <v>-0.47043699999999999</v>
      </c>
      <c r="GJ27">
        <v>-0.50741899999999995</v>
      </c>
      <c r="GK27">
        <v>-0.61515200000000003</v>
      </c>
      <c r="GL27">
        <v>-0.68617099999999998</v>
      </c>
      <c r="GM27">
        <v>-0.61332100000000001</v>
      </c>
      <c r="GN27">
        <v>-0.329434</v>
      </c>
      <c r="GO27">
        <v>-0.30636799999999997</v>
      </c>
      <c r="GP27">
        <v>-0.29205300000000001</v>
      </c>
      <c r="GQ27">
        <v>-0.310749</v>
      </c>
      <c r="GR27">
        <v>-0.36760300000000001</v>
      </c>
      <c r="GS27">
        <v>-0.36197200000000002</v>
      </c>
      <c r="GT27">
        <v>-0.32276100000000002</v>
      </c>
      <c r="GU27">
        <v>0.37784200000000001</v>
      </c>
      <c r="GV27">
        <v>0.30209599999999998</v>
      </c>
      <c r="GW27">
        <v>0.230409</v>
      </c>
      <c r="GX27">
        <v>0.174791</v>
      </c>
      <c r="GY27">
        <v>0.26142399999999999</v>
      </c>
      <c r="GZ27">
        <v>0.21513699999999999</v>
      </c>
      <c r="HA27">
        <v>0.18976999999999999</v>
      </c>
      <c r="HB27">
        <v>-20</v>
      </c>
      <c r="HC27">
        <v>-20</v>
      </c>
      <c r="HD27">
        <v>-20</v>
      </c>
      <c r="HE27">
        <v>-20</v>
      </c>
      <c r="HF27">
        <v>-20</v>
      </c>
      <c r="HG27">
        <v>-10</v>
      </c>
      <c r="HH27">
        <v>10</v>
      </c>
      <c r="HI27">
        <v>-2.227131</v>
      </c>
      <c r="HJ27">
        <v>-2.200294</v>
      </c>
      <c r="HK27">
        <v>-2.1832799999999999</v>
      </c>
      <c r="HL27">
        <v>-2.2048770000000002</v>
      </c>
      <c r="HM27">
        <v>-2.2732830000000002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743.41600000000005</v>
      </c>
      <c r="HX27">
        <v>0</v>
      </c>
      <c r="HZ27">
        <v>743.22900000000004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763.78899999999999</v>
      </c>
      <c r="IJ27">
        <v>0</v>
      </c>
      <c r="IL27">
        <v>764.02499999999998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773.93700000000001</v>
      </c>
      <c r="IV27">
        <v>0</v>
      </c>
      <c r="IX27">
        <v>773.73500000000001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755.91300000000001</v>
      </c>
      <c r="JH27">
        <v>0</v>
      </c>
      <c r="JJ27">
        <v>755.98099999999999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706.57899999999995</v>
      </c>
      <c r="JT27">
        <v>0</v>
      </c>
      <c r="JV27">
        <v>706.47199999999998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745.22400000000005</v>
      </c>
      <c r="KF27">
        <v>0.10199999999999999</v>
      </c>
      <c r="KH27">
        <v>745.49800000000005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776.22299999999996</v>
      </c>
      <c r="KR27">
        <v>2.5000000000000001E-2</v>
      </c>
      <c r="KT27">
        <v>776.42700000000002</v>
      </c>
      <c r="KU27">
        <v>2.5000000000000001E-2</v>
      </c>
      <c r="KV27">
        <v>189.07957978959999</v>
      </c>
      <c r="KW27">
        <v>178.80420936000002</v>
      </c>
      <c r="KX27">
        <v>142.37504736120002</v>
      </c>
      <c r="KY27">
        <v>138.25871033480001</v>
      </c>
      <c r="KZ27">
        <v>142.49520778109999</v>
      </c>
      <c r="LA27">
        <v>155.7956424342</v>
      </c>
      <c r="LB27">
        <v>129.64883052260001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-34.0399624</v>
      </c>
      <c r="LI27">
        <v>-8.3179666000000001</v>
      </c>
      <c r="LJ27">
        <v>-98.358710697000006</v>
      </c>
      <c r="LK27">
        <v>-75.659736383999999</v>
      </c>
      <c r="LL27">
        <v>-60.321044463999996</v>
      </c>
      <c r="LM27">
        <v>-31.446844358000003</v>
      </c>
      <c r="LN27">
        <v>-34.370629632000004</v>
      </c>
      <c r="LO27">
        <v>7.2598592479999953</v>
      </c>
      <c r="LP27">
        <v>-8.6725452800000049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44.542619999999999</v>
      </c>
      <c r="LY27">
        <v>44.005879999999998</v>
      </c>
      <c r="LZ27">
        <v>43.665599999999998</v>
      </c>
      <c r="MA27">
        <v>44.097540000000002</v>
      </c>
      <c r="MB27">
        <v>45.46566</v>
      </c>
      <c r="MC27">
        <v>0</v>
      </c>
      <c r="MD27">
        <v>0</v>
      </c>
      <c r="ME27">
        <v>-33.872584883400002</v>
      </c>
      <c r="MF27">
        <v>-36.429092139999995</v>
      </c>
      <c r="MG27">
        <v>-36.900419668199994</v>
      </c>
      <c r="MH27">
        <v>-36.850594488399992</v>
      </c>
      <c r="MI27">
        <v>-34.496432340799998</v>
      </c>
      <c r="MJ27">
        <v>-50.499715384399998</v>
      </c>
      <c r="MK27">
        <v>-38.505151029399997</v>
      </c>
      <c r="ML27">
        <v>101.39090420919996</v>
      </c>
      <c r="MM27">
        <v>110.72126083600003</v>
      </c>
      <c r="MN27">
        <v>88.819183229000032</v>
      </c>
      <c r="MO27">
        <v>114.05881148840001</v>
      </c>
      <c r="MP27">
        <v>119.0938058083</v>
      </c>
      <c r="MQ27">
        <v>78.515823897800004</v>
      </c>
      <c r="MR27">
        <v>74.153167613199997</v>
      </c>
    </row>
    <row r="28" spans="1:356" x14ac:dyDescent="0.25">
      <c r="A28">
        <v>26</v>
      </c>
      <c r="B28" t="s">
        <v>382</v>
      </c>
      <c r="C28" s="1">
        <v>42807.562291666669</v>
      </c>
      <c r="D28">
        <v>62.760199999999998</v>
      </c>
      <c r="E28">
        <v>61.6188</v>
      </c>
      <c r="F28">
        <v>73</v>
      </c>
      <c r="G28">
        <v>78</v>
      </c>
      <c r="H28">
        <v>1.1577999999999999</v>
      </c>
      <c r="I28">
        <v>1100.5577000000001</v>
      </c>
      <c r="J28">
        <v>25427</v>
      </c>
      <c r="K28">
        <v>31</v>
      </c>
      <c r="L28">
        <v>139022</v>
      </c>
      <c r="M28">
        <f t="shared" si="0"/>
        <v>-139050.23980000001</v>
      </c>
      <c r="N28">
        <f t="shared" si="1"/>
        <v>-139020.84220000001</v>
      </c>
      <c r="O28">
        <v>139113</v>
      </c>
      <c r="P28">
        <v>139345</v>
      </c>
      <c r="Q28">
        <v>139352</v>
      </c>
      <c r="R28">
        <v>220889</v>
      </c>
      <c r="S28">
        <v>220897</v>
      </c>
      <c r="T28">
        <v>220533</v>
      </c>
      <c r="U28">
        <v>220731</v>
      </c>
      <c r="V28">
        <v>214676</v>
      </c>
      <c r="W28">
        <v>215764</v>
      </c>
      <c r="X28">
        <v>215582</v>
      </c>
      <c r="Y28">
        <v>215574</v>
      </c>
      <c r="Z28">
        <v>294041</v>
      </c>
      <c r="AA28">
        <v>294025</v>
      </c>
      <c r="AB28">
        <v>1344.9301</v>
      </c>
      <c r="AC28">
        <v>49357.238299999997</v>
      </c>
      <c r="AD28">
        <v>4</v>
      </c>
      <c r="AE28">
        <v>22.2668</v>
      </c>
      <c r="AF28">
        <v>22.2668</v>
      </c>
      <c r="AG28">
        <f t="shared" si="2"/>
        <v>215559.73319999999</v>
      </c>
      <c r="AH28">
        <f t="shared" si="3"/>
        <v>1322.6632999999999</v>
      </c>
      <c r="AI28">
        <v>22.2668</v>
      </c>
      <c r="AJ28">
        <v>22.2668</v>
      </c>
      <c r="AK28">
        <v>22.2668</v>
      </c>
      <c r="AL28">
        <v>1211.5234</v>
      </c>
      <c r="AM28">
        <v>1126.1523</v>
      </c>
      <c r="AN28">
        <v>1078.6666</v>
      </c>
      <c r="AO28">
        <v>854.12739999999997</v>
      </c>
      <c r="AP28">
        <v>1080.579</v>
      </c>
      <c r="AQ28">
        <v>994.91020000000003</v>
      </c>
      <c r="AR28">
        <v>970.72559999999999</v>
      </c>
      <c r="AS28">
        <v>944.9</v>
      </c>
      <c r="AT28">
        <v>923.8116</v>
      </c>
      <c r="AU28">
        <v>909.94269999999995</v>
      </c>
      <c r="AV28">
        <v>891.67200000000003</v>
      </c>
      <c r="AW28">
        <v>867.24440000000004</v>
      </c>
      <c r="AX28">
        <v>16</v>
      </c>
      <c r="AY28">
        <v>17.8</v>
      </c>
      <c r="AZ28">
        <v>31.138999999999999</v>
      </c>
      <c r="BA28">
        <v>16.9316</v>
      </c>
      <c r="BB28">
        <v>9.4056999999999995</v>
      </c>
      <c r="BC28">
        <v>6.3230000000000004</v>
      </c>
      <c r="BD28">
        <v>4.4330999999999996</v>
      </c>
      <c r="BE28">
        <v>3.1602999999999999</v>
      </c>
      <c r="BF28">
        <v>2.4119999999999999</v>
      </c>
      <c r="BG28">
        <v>2.0583999999999998</v>
      </c>
      <c r="BH28">
        <v>2.0880999999999998</v>
      </c>
      <c r="BI28">
        <v>76.41</v>
      </c>
      <c r="BJ28">
        <v>119.53</v>
      </c>
      <c r="BK28">
        <v>139.58000000000001</v>
      </c>
      <c r="BL28">
        <v>208.06</v>
      </c>
      <c r="BM28">
        <v>209.8</v>
      </c>
      <c r="BN28">
        <v>318.37</v>
      </c>
      <c r="BO28">
        <v>297.92</v>
      </c>
      <c r="BP28">
        <v>457.33</v>
      </c>
      <c r="BQ28">
        <v>423.25</v>
      </c>
      <c r="BR28">
        <v>658.83</v>
      </c>
      <c r="BS28">
        <v>553.92999999999995</v>
      </c>
      <c r="BT28">
        <v>870.23</v>
      </c>
      <c r="BU28">
        <v>660.11</v>
      </c>
      <c r="BV28">
        <v>1026.92</v>
      </c>
      <c r="BW28">
        <v>50.6</v>
      </c>
      <c r="BX28">
        <v>46.7</v>
      </c>
      <c r="BY28">
        <v>45.351199999999999</v>
      </c>
      <c r="BZ28">
        <v>0.13636400000000001</v>
      </c>
      <c r="CA28">
        <v>-2.3462000000000001</v>
      </c>
      <c r="CB28">
        <v>6.2317</v>
      </c>
      <c r="CC28">
        <v>1.4628000000000001</v>
      </c>
      <c r="CD28">
        <v>-2.3462000000000001</v>
      </c>
      <c r="CE28">
        <v>1103017</v>
      </c>
      <c r="CF28">
        <v>1</v>
      </c>
      <c r="CI28">
        <v>3.9679000000000002</v>
      </c>
      <c r="CJ28">
        <v>7.8228999999999997</v>
      </c>
      <c r="CK28">
        <v>9.7757000000000005</v>
      </c>
      <c r="CL28">
        <v>11.8957</v>
      </c>
      <c r="CM28">
        <v>13.438599999999999</v>
      </c>
      <c r="CN28">
        <v>16.97</v>
      </c>
      <c r="CO28">
        <v>4.3556999999999997</v>
      </c>
      <c r="CP28">
        <v>8.3569999999999993</v>
      </c>
      <c r="CQ28">
        <v>10.1013</v>
      </c>
      <c r="CR28">
        <v>12.0025</v>
      </c>
      <c r="CS28">
        <v>14.288600000000001</v>
      </c>
      <c r="CT28">
        <v>17.508900000000001</v>
      </c>
      <c r="CU28">
        <v>25.002500000000001</v>
      </c>
      <c r="CV28">
        <v>24.823599999999999</v>
      </c>
      <c r="CW28">
        <v>25.012599999999999</v>
      </c>
      <c r="CX28">
        <v>25.2651</v>
      </c>
      <c r="CY28">
        <v>25.000299999999999</v>
      </c>
      <c r="CZ28">
        <v>24.8474</v>
      </c>
      <c r="DB28">
        <v>11384</v>
      </c>
      <c r="DC28">
        <v>729</v>
      </c>
      <c r="DD28">
        <v>11</v>
      </c>
      <c r="DG28">
        <v>203</v>
      </c>
      <c r="DH28">
        <v>1437</v>
      </c>
      <c r="DI28">
        <v>5</v>
      </c>
      <c r="DJ28">
        <v>5</v>
      </c>
      <c r="DK28">
        <v>25</v>
      </c>
      <c r="DL28">
        <v>21.666668000000001</v>
      </c>
      <c r="DM28">
        <v>0.13636400000000001</v>
      </c>
      <c r="DN28">
        <v>2657.9856</v>
      </c>
      <c r="DO28">
        <v>2510.8712999999998</v>
      </c>
      <c r="DP28">
        <v>1990.9</v>
      </c>
      <c r="DQ28">
        <v>1842.6357</v>
      </c>
      <c r="DR28">
        <v>1767.7858000000001</v>
      </c>
      <c r="DS28">
        <v>1607.8</v>
      </c>
      <c r="DT28">
        <v>1385.1143</v>
      </c>
      <c r="DU28">
        <v>69.184299999999993</v>
      </c>
      <c r="DV28">
        <v>73.518600000000006</v>
      </c>
      <c r="DW28">
        <v>74.128600000000006</v>
      </c>
      <c r="DX28">
        <v>72.393600000000006</v>
      </c>
      <c r="DY28">
        <v>57.045699999999997</v>
      </c>
      <c r="DZ28">
        <v>72.442899999999995</v>
      </c>
      <c r="EA28">
        <v>71.887900000000002</v>
      </c>
      <c r="EB28">
        <v>31.138999999999999</v>
      </c>
      <c r="EC28">
        <v>16.9316</v>
      </c>
      <c r="ED28">
        <v>9.4056999999999995</v>
      </c>
      <c r="EE28">
        <v>6.3230000000000004</v>
      </c>
      <c r="EF28">
        <v>4.4330999999999996</v>
      </c>
      <c r="EG28">
        <v>3.1602999999999999</v>
      </c>
      <c r="EH28">
        <v>2.4119999999999999</v>
      </c>
      <c r="EI28">
        <v>2.0583999999999998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8.8486999999999996E-2</v>
      </c>
      <c r="EY28">
        <v>7.1128999999999998E-2</v>
      </c>
      <c r="EZ28">
        <v>6.0056999999999999E-2</v>
      </c>
      <c r="FA28">
        <v>3.3891999999999999E-2</v>
      </c>
      <c r="FB28">
        <v>3.6254000000000002E-2</v>
      </c>
      <c r="FC28">
        <v>3.2840000000000001E-2</v>
      </c>
      <c r="FD28">
        <v>3.0728999999999999E-2</v>
      </c>
      <c r="FE28">
        <v>-4.8500000000000003E-4</v>
      </c>
      <c r="FF28">
        <v>-1.537E-3</v>
      </c>
      <c r="FG28">
        <v>-3.5490000000000001E-3</v>
      </c>
      <c r="FH28">
        <v>-2.3800000000000002E-3</v>
      </c>
      <c r="FI28">
        <v>-3.2009999999999999E-3</v>
      </c>
      <c r="FJ28">
        <v>-4.2743999999999997E-2</v>
      </c>
      <c r="FK28">
        <v>-2.5072000000000001E-2</v>
      </c>
      <c r="FL28">
        <v>7.0870000000000002E-2</v>
      </c>
      <c r="FM28">
        <v>6.7811999999999997E-2</v>
      </c>
      <c r="FN28">
        <v>6.6241999999999995E-2</v>
      </c>
      <c r="FO28">
        <v>6.7558000000000007E-2</v>
      </c>
      <c r="FP28">
        <v>7.6035000000000005E-2</v>
      </c>
      <c r="FQ28">
        <v>8.8543999999999998E-2</v>
      </c>
      <c r="FR28">
        <v>8.3854999999999999E-2</v>
      </c>
      <c r="FS28">
        <v>-0.36074000000000001</v>
      </c>
      <c r="FT28">
        <v>-0.355711</v>
      </c>
      <c r="FU28">
        <v>-0.35253600000000002</v>
      </c>
      <c r="FV28">
        <v>-0.356153</v>
      </c>
      <c r="FW28">
        <v>-0.36838100000000001</v>
      </c>
      <c r="FX28">
        <v>-0.36697099999999999</v>
      </c>
      <c r="FY28">
        <v>-0.35821900000000001</v>
      </c>
      <c r="FZ28">
        <v>-1.297971</v>
      </c>
      <c r="GA28">
        <v>-1.2719229999999999</v>
      </c>
      <c r="GB28">
        <v>-1.2556320000000001</v>
      </c>
      <c r="GC28">
        <v>-1.274024</v>
      </c>
      <c r="GD28">
        <v>-1.3373060000000001</v>
      </c>
      <c r="GE28">
        <v>-1.3254239999999999</v>
      </c>
      <c r="GF28">
        <v>-1.280675</v>
      </c>
      <c r="GG28">
        <v>-0.61420399999999997</v>
      </c>
      <c r="GH28">
        <v>-0.56832899999999997</v>
      </c>
      <c r="GI28">
        <v>-0.55079</v>
      </c>
      <c r="GJ28">
        <v>-0.59479099999999996</v>
      </c>
      <c r="GK28">
        <v>-0.71989899999999996</v>
      </c>
      <c r="GL28">
        <v>-0.80441300000000004</v>
      </c>
      <c r="GM28">
        <v>-0.72069700000000003</v>
      </c>
      <c r="GN28">
        <v>-0.29802499999999998</v>
      </c>
      <c r="GO28">
        <v>-0.27605299999999999</v>
      </c>
      <c r="GP28">
        <v>-0.26258199999999998</v>
      </c>
      <c r="GQ28">
        <v>-0.27843400000000001</v>
      </c>
      <c r="GR28">
        <v>-0.33094499999999999</v>
      </c>
      <c r="GS28">
        <v>-0.32559199999999999</v>
      </c>
      <c r="GT28">
        <v>-0.288439</v>
      </c>
      <c r="GU28">
        <v>0.36873400000000001</v>
      </c>
      <c r="GV28">
        <v>0.28606399999999998</v>
      </c>
      <c r="GW28">
        <v>0.218609</v>
      </c>
      <c r="GX28">
        <v>0.16558800000000001</v>
      </c>
      <c r="GY28">
        <v>0.244727</v>
      </c>
      <c r="GZ28">
        <v>0.199402</v>
      </c>
      <c r="HA28">
        <v>0.176736</v>
      </c>
      <c r="HB28">
        <v>-20</v>
      </c>
      <c r="HC28">
        <v>-20</v>
      </c>
      <c r="HD28">
        <v>-20</v>
      </c>
      <c r="HE28">
        <v>-20</v>
      </c>
      <c r="HF28">
        <v>-20</v>
      </c>
      <c r="HG28">
        <v>-10</v>
      </c>
      <c r="HH28">
        <v>10</v>
      </c>
      <c r="HI28">
        <v>-2.4325030000000001</v>
      </c>
      <c r="HJ28">
        <v>-2.4031539999999998</v>
      </c>
      <c r="HK28">
        <v>-2.3841600000000001</v>
      </c>
      <c r="HL28">
        <v>-2.4074089999999999</v>
      </c>
      <c r="HM28">
        <v>-2.4821680000000002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743.41600000000005</v>
      </c>
      <c r="HX28">
        <v>0</v>
      </c>
      <c r="HZ28">
        <v>743.22900000000004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763.78899999999999</v>
      </c>
      <c r="IJ28">
        <v>0</v>
      </c>
      <c r="IL28">
        <v>764.02499999999998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773.93700000000001</v>
      </c>
      <c r="IV28">
        <v>0</v>
      </c>
      <c r="IX28">
        <v>773.73500000000001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755.91300000000001</v>
      </c>
      <c r="JH28">
        <v>0</v>
      </c>
      <c r="JJ28">
        <v>755.98099999999999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706.57899999999995</v>
      </c>
      <c r="JT28">
        <v>0</v>
      </c>
      <c r="JV28">
        <v>706.47199999999998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745.22400000000005</v>
      </c>
      <c r="KF28">
        <v>0.10199999999999999</v>
      </c>
      <c r="KH28">
        <v>745.49800000000005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776.22299999999996</v>
      </c>
      <c r="KR28">
        <v>2.5000000000000001E-2</v>
      </c>
      <c r="KT28">
        <v>776.42700000000002</v>
      </c>
      <c r="KU28">
        <v>2.5000000000000001E-2</v>
      </c>
      <c r="KV28">
        <v>188.37143947199999</v>
      </c>
      <c r="KW28">
        <v>170.26720459559999</v>
      </c>
      <c r="KX28">
        <v>131.8811978</v>
      </c>
      <c r="KY28">
        <v>124.48478262060001</v>
      </c>
      <c r="KZ28">
        <v>134.41359330300003</v>
      </c>
      <c r="LA28">
        <v>142.36104319999998</v>
      </c>
      <c r="LB28">
        <v>116.1487596265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-37.2842536</v>
      </c>
      <c r="LI28">
        <v>-9.0987625999999988</v>
      </c>
      <c r="LJ28">
        <v>-114.22404394199999</v>
      </c>
      <c r="LK28">
        <v>-88.51566541599999</v>
      </c>
      <c r="LL28">
        <v>-70.953253056000008</v>
      </c>
      <c r="LM28">
        <v>-40.147044287999996</v>
      </c>
      <c r="LN28">
        <v>-44.201975218000001</v>
      </c>
      <c r="LO28">
        <v>13.126999295999994</v>
      </c>
      <c r="LP28">
        <v>-7.2447784749999986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48.650060000000003</v>
      </c>
      <c r="LY28">
        <v>48.063079999999999</v>
      </c>
      <c r="LZ28">
        <v>47.683199999999999</v>
      </c>
      <c r="MA28">
        <v>48.148179999999996</v>
      </c>
      <c r="MB28">
        <v>49.643360000000001</v>
      </c>
      <c r="MC28">
        <v>0</v>
      </c>
      <c r="MD28">
        <v>0</v>
      </c>
      <c r="ME28">
        <v>-42.493273797199997</v>
      </c>
      <c r="MF28">
        <v>-41.782752419400005</v>
      </c>
      <c r="MG28">
        <v>-40.829291594000004</v>
      </c>
      <c r="MH28">
        <v>-43.059061737600004</v>
      </c>
      <c r="MI28">
        <v>-41.067142384299991</v>
      </c>
      <c r="MJ28">
        <v>-58.274010517699999</v>
      </c>
      <c r="MK28">
        <v>-51.809393866300006</v>
      </c>
      <c r="ML28">
        <v>80.304181732800004</v>
      </c>
      <c r="MM28">
        <v>88.031866760200018</v>
      </c>
      <c r="MN28">
        <v>67.781853149999989</v>
      </c>
      <c r="MO28">
        <v>89.426856595000018</v>
      </c>
      <c r="MP28">
        <v>98.787835700700043</v>
      </c>
      <c r="MQ28">
        <v>59.929778378299979</v>
      </c>
      <c r="MR28">
        <v>47.995824685199985</v>
      </c>
    </row>
    <row r="29" spans="1:356" x14ac:dyDescent="0.25">
      <c r="A29">
        <v>26</v>
      </c>
      <c r="B29" t="s">
        <v>383</v>
      </c>
      <c r="C29" s="1">
        <v>42807.563738425924</v>
      </c>
      <c r="D29">
        <v>63.141500000000001</v>
      </c>
      <c r="E29">
        <v>61.9938</v>
      </c>
      <c r="F29">
        <v>46</v>
      </c>
      <c r="G29">
        <v>64</v>
      </c>
      <c r="H29">
        <v>1.1020000000000001</v>
      </c>
      <c r="I29">
        <v>859.05909999999994</v>
      </c>
      <c r="J29">
        <v>19829</v>
      </c>
      <c r="K29">
        <v>31</v>
      </c>
      <c r="L29">
        <v>139022</v>
      </c>
      <c r="M29">
        <f t="shared" si="0"/>
        <v>-139049.8585</v>
      </c>
      <c r="N29">
        <f t="shared" si="1"/>
        <v>-139020.89799999999</v>
      </c>
      <c r="O29">
        <v>139113</v>
      </c>
      <c r="P29">
        <v>139345</v>
      </c>
      <c r="Q29">
        <v>139352</v>
      </c>
      <c r="R29">
        <v>220889</v>
      </c>
      <c r="S29">
        <v>220897</v>
      </c>
      <c r="T29">
        <v>220533</v>
      </c>
      <c r="U29">
        <v>220731</v>
      </c>
      <c r="V29">
        <v>214676</v>
      </c>
      <c r="W29">
        <v>215764</v>
      </c>
      <c r="X29">
        <v>215582</v>
      </c>
      <c r="Y29">
        <v>215574</v>
      </c>
      <c r="Z29">
        <v>294041</v>
      </c>
      <c r="AA29">
        <v>294025</v>
      </c>
      <c r="AB29">
        <v>1344.9301</v>
      </c>
      <c r="AC29">
        <v>49377.613299999997</v>
      </c>
      <c r="AD29">
        <v>4</v>
      </c>
      <c r="AE29">
        <v>23.342099999999999</v>
      </c>
      <c r="AF29">
        <v>23.342099999999999</v>
      </c>
      <c r="AG29">
        <f t="shared" si="2"/>
        <v>215558.65789999999</v>
      </c>
      <c r="AH29">
        <f t="shared" si="3"/>
        <v>1321.588</v>
      </c>
      <c r="AI29">
        <v>23.342099999999999</v>
      </c>
      <c r="AJ29">
        <v>23.342099999999999</v>
      </c>
      <c r="AK29">
        <v>23.342099999999999</v>
      </c>
      <c r="AL29">
        <v>1246.6796999999999</v>
      </c>
      <c r="AM29">
        <v>1150.2618</v>
      </c>
      <c r="AN29">
        <v>1101.5</v>
      </c>
      <c r="AO29">
        <v>859.19680000000005</v>
      </c>
      <c r="AP29">
        <v>1097.7566999999999</v>
      </c>
      <c r="AQ29">
        <v>1005.9105</v>
      </c>
      <c r="AR29">
        <v>976.0299</v>
      </c>
      <c r="AS29">
        <v>945.54179999999997</v>
      </c>
      <c r="AT29">
        <v>923.09739999999999</v>
      </c>
      <c r="AU29">
        <v>907.94590000000005</v>
      </c>
      <c r="AV29">
        <v>889.62459999999999</v>
      </c>
      <c r="AW29">
        <v>866.77790000000005</v>
      </c>
      <c r="AX29">
        <v>16.2</v>
      </c>
      <c r="AY29">
        <v>17.600000000000001</v>
      </c>
      <c r="AZ29">
        <v>30.882999999999999</v>
      </c>
      <c r="BA29">
        <v>16.712800000000001</v>
      </c>
      <c r="BB29">
        <v>9.4497999999999998</v>
      </c>
      <c r="BC29">
        <v>6.4383999999999997</v>
      </c>
      <c r="BD29">
        <v>4.5393999999999997</v>
      </c>
      <c r="BE29">
        <v>3.2631999999999999</v>
      </c>
      <c r="BF29">
        <v>2.4655999999999998</v>
      </c>
      <c r="BG29">
        <v>2.0672999999999999</v>
      </c>
      <c r="BH29">
        <v>2.1190000000000002</v>
      </c>
      <c r="BI29">
        <v>73.540000000000006</v>
      </c>
      <c r="BJ29">
        <v>120.2</v>
      </c>
      <c r="BK29">
        <v>131.69</v>
      </c>
      <c r="BL29">
        <v>212.52</v>
      </c>
      <c r="BM29">
        <v>197.46</v>
      </c>
      <c r="BN29">
        <v>319.39</v>
      </c>
      <c r="BO29">
        <v>280.32</v>
      </c>
      <c r="BP29">
        <v>454.08</v>
      </c>
      <c r="BQ29">
        <v>398.87</v>
      </c>
      <c r="BR29">
        <v>645.19000000000005</v>
      </c>
      <c r="BS29">
        <v>524.16999999999996</v>
      </c>
      <c r="BT29">
        <v>859.88</v>
      </c>
      <c r="BU29">
        <v>630.26</v>
      </c>
      <c r="BV29">
        <v>1033.97</v>
      </c>
      <c r="BW29">
        <v>50.9</v>
      </c>
      <c r="BX29">
        <v>46.4</v>
      </c>
      <c r="BY29">
        <v>33.943399999999997</v>
      </c>
      <c r="BZ29">
        <v>24.409094</v>
      </c>
      <c r="CA29">
        <v>22.088100000000001</v>
      </c>
      <c r="CB29">
        <v>27.2956</v>
      </c>
      <c r="CC29">
        <v>-29.853300000000001</v>
      </c>
      <c r="CD29">
        <v>22.088100000000001</v>
      </c>
      <c r="CE29">
        <v>1102584</v>
      </c>
      <c r="CF29">
        <v>2</v>
      </c>
      <c r="CI29">
        <v>3.81</v>
      </c>
      <c r="CJ29">
        <v>7.415</v>
      </c>
      <c r="CK29">
        <v>9.0714000000000006</v>
      </c>
      <c r="CL29">
        <v>11.144299999999999</v>
      </c>
      <c r="CM29">
        <v>12.6729</v>
      </c>
      <c r="CN29">
        <v>16.275700000000001</v>
      </c>
      <c r="CO29">
        <v>3.8732000000000002</v>
      </c>
      <c r="CP29">
        <v>7.5072999999999999</v>
      </c>
      <c r="CQ29">
        <v>9.2902000000000005</v>
      </c>
      <c r="CR29">
        <v>11.5329</v>
      </c>
      <c r="CS29">
        <v>13.9146</v>
      </c>
      <c r="CT29">
        <v>17.673200000000001</v>
      </c>
      <c r="CU29">
        <v>24.889199999999999</v>
      </c>
      <c r="CV29">
        <v>24.904599999999999</v>
      </c>
      <c r="CW29">
        <v>24.9954</v>
      </c>
      <c r="CX29">
        <v>24.863900000000001</v>
      </c>
      <c r="CY29">
        <v>25.130400000000002</v>
      </c>
      <c r="CZ29">
        <v>24.814499999999999</v>
      </c>
      <c r="DB29">
        <v>11384</v>
      </c>
      <c r="DC29">
        <v>729</v>
      </c>
      <c r="DD29">
        <v>12</v>
      </c>
      <c r="DG29">
        <v>203</v>
      </c>
      <c r="DH29">
        <v>1428</v>
      </c>
      <c r="DI29">
        <v>5</v>
      </c>
      <c r="DJ29">
        <v>8</v>
      </c>
      <c r="DK29">
        <v>25</v>
      </c>
      <c r="DL29">
        <v>26.5</v>
      </c>
      <c r="DM29">
        <v>24.409094</v>
      </c>
      <c r="DN29">
        <v>2305.1212999999998</v>
      </c>
      <c r="DO29">
        <v>2200.75</v>
      </c>
      <c r="DP29">
        <v>1891.4928</v>
      </c>
      <c r="DQ29">
        <v>1777.9070999999999</v>
      </c>
      <c r="DR29">
        <v>1675.6215</v>
      </c>
      <c r="DS29">
        <v>1612.1285</v>
      </c>
      <c r="DT29">
        <v>1571.1071999999999</v>
      </c>
      <c r="DU29">
        <v>68.502899999999997</v>
      </c>
      <c r="DV29">
        <v>71.099999999999994</v>
      </c>
      <c r="DW29">
        <v>71.933599999999998</v>
      </c>
      <c r="DX29">
        <v>68.188599999999994</v>
      </c>
      <c r="DY29">
        <v>52.505000000000003</v>
      </c>
      <c r="DZ29">
        <v>72.650000000000006</v>
      </c>
      <c r="EA29">
        <v>87.057900000000004</v>
      </c>
      <c r="EB29">
        <v>30.882999999999999</v>
      </c>
      <c r="EC29">
        <v>16.712800000000001</v>
      </c>
      <c r="ED29">
        <v>9.4497999999999998</v>
      </c>
      <c r="EE29">
        <v>6.4383999999999997</v>
      </c>
      <c r="EF29">
        <v>4.5393999999999997</v>
      </c>
      <c r="EG29">
        <v>3.2631999999999999</v>
      </c>
      <c r="EH29">
        <v>2.4655999999999998</v>
      </c>
      <c r="EI29">
        <v>2.0672999999999999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7.9631999999999994E-2</v>
      </c>
      <c r="EY29">
        <v>6.2987000000000001E-2</v>
      </c>
      <c r="EZ29">
        <v>5.2470000000000003E-2</v>
      </c>
      <c r="FA29">
        <v>2.9242000000000001E-2</v>
      </c>
      <c r="FB29">
        <v>3.1386999999999998E-2</v>
      </c>
      <c r="FC29">
        <v>2.8874E-2</v>
      </c>
      <c r="FD29">
        <v>2.6943999999999999E-2</v>
      </c>
      <c r="FE29">
        <v>-4.66E-4</v>
      </c>
      <c r="FF29">
        <v>-1.475E-3</v>
      </c>
      <c r="FG29">
        <v>-3.4030000000000002E-3</v>
      </c>
      <c r="FH29">
        <v>-2.281E-3</v>
      </c>
      <c r="FI29">
        <v>-3.0699999999999998E-3</v>
      </c>
      <c r="FJ29">
        <v>-4.0340000000000001E-2</v>
      </c>
      <c r="FK29">
        <v>-2.3503E-2</v>
      </c>
      <c r="FL29">
        <v>7.1676000000000004E-2</v>
      </c>
      <c r="FM29">
        <v>6.8569000000000005E-2</v>
      </c>
      <c r="FN29">
        <v>6.6959000000000005E-2</v>
      </c>
      <c r="FO29">
        <v>6.8282999999999996E-2</v>
      </c>
      <c r="FP29">
        <v>7.6857999999999996E-2</v>
      </c>
      <c r="FQ29">
        <v>8.9508000000000004E-2</v>
      </c>
      <c r="FR29">
        <v>8.4652000000000005E-2</v>
      </c>
      <c r="FS29">
        <v>-0.35536699999999999</v>
      </c>
      <c r="FT29">
        <v>-0.35065099999999999</v>
      </c>
      <c r="FU29">
        <v>-0.34795300000000001</v>
      </c>
      <c r="FV29">
        <v>-0.35162399999999999</v>
      </c>
      <c r="FW29">
        <v>-0.363589</v>
      </c>
      <c r="FX29">
        <v>-0.36238199999999998</v>
      </c>
      <c r="FY29">
        <v>-0.354792</v>
      </c>
      <c r="FZ29">
        <v>-1.2984260000000001</v>
      </c>
      <c r="GA29">
        <v>-1.2735879999999999</v>
      </c>
      <c r="GB29">
        <v>-1.259666</v>
      </c>
      <c r="GC29">
        <v>-1.2784450000000001</v>
      </c>
      <c r="GD29">
        <v>-1.3413889999999999</v>
      </c>
      <c r="GE29">
        <v>-1.330773</v>
      </c>
      <c r="GF29">
        <v>-1.291191</v>
      </c>
      <c r="GG29">
        <v>-0.58018499999999995</v>
      </c>
      <c r="GH29">
        <v>-0.53614600000000001</v>
      </c>
      <c r="GI29">
        <v>-0.51841599999999999</v>
      </c>
      <c r="GJ29">
        <v>-0.55948100000000001</v>
      </c>
      <c r="GK29">
        <v>-0.67752699999999999</v>
      </c>
      <c r="GL29">
        <v>-0.75630799999999998</v>
      </c>
      <c r="GM29">
        <v>-0.674068</v>
      </c>
      <c r="GN29">
        <v>-0.29920400000000003</v>
      </c>
      <c r="GO29">
        <v>-0.278138</v>
      </c>
      <c r="GP29">
        <v>-0.26623799999999997</v>
      </c>
      <c r="GQ29">
        <v>-0.28282000000000002</v>
      </c>
      <c r="GR29">
        <v>-0.33562500000000001</v>
      </c>
      <c r="GS29">
        <v>-0.33096599999999998</v>
      </c>
      <c r="GT29">
        <v>-0.297516</v>
      </c>
      <c r="GU29">
        <v>0.37194899999999997</v>
      </c>
      <c r="GV29">
        <v>0.29366999999999999</v>
      </c>
      <c r="GW29">
        <v>0.22559100000000001</v>
      </c>
      <c r="GX29">
        <v>0.170932</v>
      </c>
      <c r="GY29">
        <v>0.25297500000000001</v>
      </c>
      <c r="GZ29">
        <v>0.20522799999999999</v>
      </c>
      <c r="HA29">
        <v>0.18012500000000001</v>
      </c>
      <c r="HB29">
        <v>-20</v>
      </c>
      <c r="HC29">
        <v>-20</v>
      </c>
      <c r="HD29">
        <v>-20</v>
      </c>
      <c r="HE29">
        <v>-20</v>
      </c>
      <c r="HF29">
        <v>-20</v>
      </c>
      <c r="HG29">
        <v>-10</v>
      </c>
      <c r="HH29">
        <v>10</v>
      </c>
      <c r="HI29">
        <v>-2.4025020000000001</v>
      </c>
      <c r="HJ29">
        <v>-2.3738190000000001</v>
      </c>
      <c r="HK29">
        <v>-2.3567450000000001</v>
      </c>
      <c r="HL29">
        <v>-2.3800059999999998</v>
      </c>
      <c r="HM29">
        <v>-2.453986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743.41600000000005</v>
      </c>
      <c r="HX29">
        <v>0</v>
      </c>
      <c r="HZ29">
        <v>743.22900000000004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763.78899999999999</v>
      </c>
      <c r="IJ29">
        <v>0</v>
      </c>
      <c r="IL29">
        <v>764.02499999999998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773.93700000000001</v>
      </c>
      <c r="IV29">
        <v>0</v>
      </c>
      <c r="IX29">
        <v>773.73500000000001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755.91300000000001</v>
      </c>
      <c r="JH29">
        <v>0</v>
      </c>
      <c r="JJ29">
        <v>755.98099999999999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706.57899999999995</v>
      </c>
      <c r="JT29">
        <v>0</v>
      </c>
      <c r="JV29">
        <v>706.47199999999998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745.22400000000005</v>
      </c>
      <c r="KF29">
        <v>0.10199999999999999</v>
      </c>
      <c r="KH29">
        <v>745.49800000000005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776.22299999999996</v>
      </c>
      <c r="KR29">
        <v>2.5000000000000001E-2</v>
      </c>
      <c r="KT29">
        <v>776.42700000000002</v>
      </c>
      <c r="KU29">
        <v>2.5000000000000001E-2</v>
      </c>
      <c r="KV29">
        <v>165.2218742988</v>
      </c>
      <c r="KW29">
        <v>150.90322675000002</v>
      </c>
      <c r="KX29">
        <v>126.65246639520001</v>
      </c>
      <c r="KY29">
        <v>121.40083050929999</v>
      </c>
      <c r="KZ29">
        <v>128.78491724699998</v>
      </c>
      <c r="LA29">
        <v>144.29839777800001</v>
      </c>
      <c r="LB29">
        <v>132.9973666944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-36.818011199999994</v>
      </c>
      <c r="LI29">
        <v>-9.0117168000000003</v>
      </c>
      <c r="LJ29">
        <v>-102.791192716</v>
      </c>
      <c r="LK29">
        <v>-78.34094505600001</v>
      </c>
      <c r="LL29">
        <v>-61.808031621999994</v>
      </c>
      <c r="LM29">
        <v>-34.468155645000003</v>
      </c>
      <c r="LN29">
        <v>-37.984112312999997</v>
      </c>
      <c r="LO29">
        <v>15.258643218000001</v>
      </c>
      <c r="LP29">
        <v>-4.4429882309999993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48.050040000000003</v>
      </c>
      <c r="LY29">
        <v>47.476380000000006</v>
      </c>
      <c r="LZ29">
        <v>47.134900000000002</v>
      </c>
      <c r="MA29">
        <v>47.600119999999997</v>
      </c>
      <c r="MB29">
        <v>49.079720000000002</v>
      </c>
      <c r="MC29">
        <v>0</v>
      </c>
      <c r="MD29">
        <v>0</v>
      </c>
      <c r="ME29">
        <v>-39.744355036499996</v>
      </c>
      <c r="MF29">
        <v>-38.119980599999998</v>
      </c>
      <c r="MG29">
        <v>-37.291529177599998</v>
      </c>
      <c r="MH29">
        <v>-38.150226116599995</v>
      </c>
      <c r="MI29">
        <v>-35.573555134999999</v>
      </c>
      <c r="MJ29">
        <v>-54.945776200000005</v>
      </c>
      <c r="MK29">
        <v>-58.682944537200001</v>
      </c>
      <c r="ML29">
        <v>70.736366546300019</v>
      </c>
      <c r="MM29">
        <v>81.918681094000021</v>
      </c>
      <c r="MN29">
        <v>74.687805595600025</v>
      </c>
      <c r="MO29">
        <v>96.382568747700006</v>
      </c>
      <c r="MP29">
        <v>104.306969799</v>
      </c>
      <c r="MQ29">
        <v>67.793253596</v>
      </c>
      <c r="MR29">
        <v>60.859717126199996</v>
      </c>
    </row>
    <row r="30" spans="1:356" x14ac:dyDescent="0.25">
      <c r="A30">
        <v>26</v>
      </c>
      <c r="B30" t="s">
        <v>384</v>
      </c>
      <c r="C30" s="1">
        <v>42807.565532407411</v>
      </c>
      <c r="D30">
        <v>62.956299999999999</v>
      </c>
      <c r="E30">
        <v>62.0413</v>
      </c>
      <c r="F30">
        <v>90</v>
      </c>
      <c r="G30">
        <v>77</v>
      </c>
      <c r="H30">
        <v>1.1452</v>
      </c>
      <c r="I30">
        <v>1143.0243</v>
      </c>
      <c r="J30">
        <v>22620</v>
      </c>
      <c r="K30">
        <v>31</v>
      </c>
      <c r="L30">
        <v>139022</v>
      </c>
      <c r="M30">
        <f t="shared" si="0"/>
        <v>-139050.04370000001</v>
      </c>
      <c r="N30">
        <f t="shared" si="1"/>
        <v>-139020.8548</v>
      </c>
      <c r="O30">
        <v>139113</v>
      </c>
      <c r="P30">
        <v>139345</v>
      </c>
      <c r="Q30">
        <v>139352</v>
      </c>
      <c r="R30">
        <v>220889</v>
      </c>
      <c r="S30">
        <v>220897</v>
      </c>
      <c r="T30">
        <v>220533</v>
      </c>
      <c r="U30">
        <v>220731</v>
      </c>
      <c r="V30">
        <v>214676</v>
      </c>
      <c r="W30">
        <v>215764</v>
      </c>
      <c r="X30">
        <v>215582</v>
      </c>
      <c r="Y30">
        <v>215574</v>
      </c>
      <c r="Z30">
        <v>294041</v>
      </c>
      <c r="AA30">
        <v>294025</v>
      </c>
      <c r="AB30">
        <v>1344.9301</v>
      </c>
      <c r="AC30">
        <v>49424.046900000001</v>
      </c>
      <c r="AD30">
        <v>4</v>
      </c>
      <c r="AE30">
        <v>24.991099999999999</v>
      </c>
      <c r="AF30">
        <v>24.991099999999999</v>
      </c>
      <c r="AG30">
        <f t="shared" si="2"/>
        <v>215557.00889999999</v>
      </c>
      <c r="AH30">
        <f t="shared" si="3"/>
        <v>1319.9390000000001</v>
      </c>
      <c r="AI30">
        <v>24.991099999999999</v>
      </c>
      <c r="AJ30">
        <v>24.991099999999999</v>
      </c>
      <c r="AK30">
        <v>24.991099999999999</v>
      </c>
      <c r="AL30">
        <v>1233.7891</v>
      </c>
      <c r="AM30">
        <v>1145.5233000000001</v>
      </c>
      <c r="AN30">
        <v>1095.5</v>
      </c>
      <c r="AO30">
        <v>838.00750000000005</v>
      </c>
      <c r="AP30">
        <v>1080.1838</v>
      </c>
      <c r="AQ30">
        <v>985.851</v>
      </c>
      <c r="AR30">
        <v>957.7183</v>
      </c>
      <c r="AS30">
        <v>930.36239999999998</v>
      </c>
      <c r="AT30">
        <v>908.66480000000001</v>
      </c>
      <c r="AU30">
        <v>895.1259</v>
      </c>
      <c r="AV30">
        <v>875.82169999999996</v>
      </c>
      <c r="AW30">
        <v>850.9221</v>
      </c>
      <c r="AX30">
        <v>16</v>
      </c>
      <c r="AY30">
        <v>17.8</v>
      </c>
      <c r="AZ30">
        <v>29.0002</v>
      </c>
      <c r="BA30">
        <v>15.864100000000001</v>
      </c>
      <c r="BB30">
        <v>9.0930999999999997</v>
      </c>
      <c r="BC30">
        <v>6.0088999999999997</v>
      </c>
      <c r="BD30">
        <v>4.1612999999999998</v>
      </c>
      <c r="BE30">
        <v>2.9161000000000001</v>
      </c>
      <c r="BF30">
        <v>2.2107000000000001</v>
      </c>
      <c r="BG30">
        <v>1.8440000000000001</v>
      </c>
      <c r="BH30">
        <v>1.9023000000000001</v>
      </c>
      <c r="BI30">
        <v>73.48</v>
      </c>
      <c r="BJ30">
        <v>125.57</v>
      </c>
      <c r="BK30">
        <v>130.13999999999999</v>
      </c>
      <c r="BL30">
        <v>216.43</v>
      </c>
      <c r="BM30">
        <v>197.49</v>
      </c>
      <c r="BN30">
        <v>328.62</v>
      </c>
      <c r="BO30">
        <v>284.69</v>
      </c>
      <c r="BP30">
        <v>477.09</v>
      </c>
      <c r="BQ30">
        <v>409.67</v>
      </c>
      <c r="BR30">
        <v>704.9</v>
      </c>
      <c r="BS30">
        <v>543.22</v>
      </c>
      <c r="BT30">
        <v>929.28</v>
      </c>
      <c r="BU30">
        <v>660.07</v>
      </c>
      <c r="BV30">
        <v>1113.8800000000001</v>
      </c>
      <c r="BW30">
        <v>50.2</v>
      </c>
      <c r="BX30">
        <v>46.3</v>
      </c>
      <c r="BY30">
        <v>43.241399999999999</v>
      </c>
      <c r="BZ30">
        <v>69.545463999999996</v>
      </c>
      <c r="CA30">
        <v>53.3446</v>
      </c>
      <c r="CB30">
        <v>56.504300000000001</v>
      </c>
      <c r="CC30">
        <v>-97.775499999999994</v>
      </c>
      <c r="CD30">
        <v>53.3446</v>
      </c>
      <c r="CE30">
        <v>1102062</v>
      </c>
      <c r="CF30">
        <v>1</v>
      </c>
      <c r="CI30">
        <v>4.0521000000000003</v>
      </c>
      <c r="CJ30">
        <v>7.8263999999999996</v>
      </c>
      <c r="CK30">
        <v>9.7378999999999998</v>
      </c>
      <c r="CL30">
        <v>12.0364</v>
      </c>
      <c r="CM30">
        <v>13.188599999999999</v>
      </c>
      <c r="CN30">
        <v>16.636399999999998</v>
      </c>
      <c r="CO30">
        <v>4.5523999999999996</v>
      </c>
      <c r="CP30">
        <v>8.0159000000000002</v>
      </c>
      <c r="CQ30">
        <v>9.6805000000000003</v>
      </c>
      <c r="CR30">
        <v>12.470700000000001</v>
      </c>
      <c r="CS30">
        <v>13.711</v>
      </c>
      <c r="CT30">
        <v>17.734100000000002</v>
      </c>
      <c r="CU30">
        <v>24.8568</v>
      </c>
      <c r="CV30">
        <v>24.805399999999999</v>
      </c>
      <c r="CW30">
        <v>24.9116</v>
      </c>
      <c r="CX30">
        <v>25.0153</v>
      </c>
      <c r="CY30">
        <v>24.825900000000001</v>
      </c>
      <c r="CZ30">
        <v>24.864999999999998</v>
      </c>
      <c r="DB30">
        <v>11384</v>
      </c>
      <c r="DC30">
        <v>729</v>
      </c>
      <c r="DD30">
        <v>13</v>
      </c>
      <c r="DG30">
        <v>180</v>
      </c>
      <c r="DH30">
        <v>1373</v>
      </c>
      <c r="DI30">
        <v>3</v>
      </c>
      <c r="DJ30">
        <v>5</v>
      </c>
      <c r="DK30">
        <v>35</v>
      </c>
      <c r="DL30">
        <v>35.166663999999997</v>
      </c>
      <c r="DM30">
        <v>69.545463999999996</v>
      </c>
      <c r="DN30">
        <v>2498.4499999999998</v>
      </c>
      <c r="DO30">
        <v>2385.0857000000001</v>
      </c>
      <c r="DP30">
        <v>2069.8285999999998</v>
      </c>
      <c r="DQ30">
        <v>1934.2572</v>
      </c>
      <c r="DR30">
        <v>1873.6786</v>
      </c>
      <c r="DS30">
        <v>1717.8286000000001</v>
      </c>
      <c r="DT30">
        <v>1690.9</v>
      </c>
      <c r="DU30">
        <v>65.4529</v>
      </c>
      <c r="DV30">
        <v>71.636399999999995</v>
      </c>
      <c r="DW30">
        <v>71.972099999999998</v>
      </c>
      <c r="DX30">
        <v>68.851399999999998</v>
      </c>
      <c r="DY30">
        <v>53.310699999999997</v>
      </c>
      <c r="DZ30">
        <v>72.080699999999993</v>
      </c>
      <c r="EA30">
        <v>83.953599999999994</v>
      </c>
      <c r="EB30">
        <v>29.0002</v>
      </c>
      <c r="EC30">
        <v>15.864100000000001</v>
      </c>
      <c r="ED30">
        <v>9.0930999999999997</v>
      </c>
      <c r="EE30">
        <v>6.0088999999999997</v>
      </c>
      <c r="EF30">
        <v>4.1612999999999998</v>
      </c>
      <c r="EG30">
        <v>2.9161000000000001</v>
      </c>
      <c r="EH30">
        <v>2.2107000000000001</v>
      </c>
      <c r="EI30">
        <v>1.8440000000000001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6.5034999999999996E-2</v>
      </c>
      <c r="EY30">
        <v>5.0677E-2</v>
      </c>
      <c r="EZ30">
        <v>4.1561000000000001E-2</v>
      </c>
      <c r="FA30">
        <v>2.1676000000000001E-2</v>
      </c>
      <c r="FB30">
        <v>2.3403E-2</v>
      </c>
      <c r="FC30">
        <v>2.3002999999999999E-2</v>
      </c>
      <c r="FD30">
        <v>2.1368999999999999E-2</v>
      </c>
      <c r="FE30">
        <v>-4.3800000000000002E-4</v>
      </c>
      <c r="FF30">
        <v>-1.3550000000000001E-3</v>
      </c>
      <c r="FG30">
        <v>-3.1220000000000002E-3</v>
      </c>
      <c r="FH30">
        <v>-2.0219999999999999E-3</v>
      </c>
      <c r="FI30">
        <v>-2.8969999999999998E-3</v>
      </c>
      <c r="FJ30">
        <v>-3.3621999999999999E-2</v>
      </c>
      <c r="FK30">
        <v>-1.9488999999999999E-2</v>
      </c>
      <c r="FL30">
        <v>7.5291999999999998E-2</v>
      </c>
      <c r="FM30">
        <v>7.2045999999999999E-2</v>
      </c>
      <c r="FN30">
        <v>7.0346000000000006E-2</v>
      </c>
      <c r="FO30">
        <v>7.1737999999999996E-2</v>
      </c>
      <c r="FP30">
        <v>8.0740000000000006E-2</v>
      </c>
      <c r="FQ30">
        <v>9.4123999999999999E-2</v>
      </c>
      <c r="FR30">
        <v>8.9008000000000004E-2</v>
      </c>
      <c r="FS30">
        <v>-0.33175300000000002</v>
      </c>
      <c r="FT30">
        <v>-0.327067</v>
      </c>
      <c r="FU30">
        <v>-0.32467600000000002</v>
      </c>
      <c r="FV30">
        <v>-0.32810400000000001</v>
      </c>
      <c r="FW30">
        <v>-0.33935399999999999</v>
      </c>
      <c r="FX30">
        <v>-0.33815699999999999</v>
      </c>
      <c r="FY30">
        <v>-0.33114700000000002</v>
      </c>
      <c r="FZ30">
        <v>-1.325882</v>
      </c>
      <c r="GA30">
        <v>-1.2989280000000001</v>
      </c>
      <c r="GB30">
        <v>-1.285436</v>
      </c>
      <c r="GC30">
        <v>-1.3046199999999999</v>
      </c>
      <c r="GD30">
        <v>-1.3693439999999999</v>
      </c>
      <c r="GE30">
        <v>-1.35988</v>
      </c>
      <c r="GF30">
        <v>-1.319833</v>
      </c>
      <c r="GG30">
        <v>-0.53090000000000004</v>
      </c>
      <c r="GH30">
        <v>-0.49142000000000002</v>
      </c>
      <c r="GI30">
        <v>-0.47483999999999998</v>
      </c>
      <c r="GJ30">
        <v>-0.51245399999999997</v>
      </c>
      <c r="GK30">
        <v>-0.62029100000000004</v>
      </c>
      <c r="GL30">
        <v>-0.69244399999999995</v>
      </c>
      <c r="GM30">
        <v>-0.61692400000000003</v>
      </c>
      <c r="GN30">
        <v>-0.32710099999999998</v>
      </c>
      <c r="GO30">
        <v>-0.30267899999999998</v>
      </c>
      <c r="GP30">
        <v>-0.29034399999999999</v>
      </c>
      <c r="GQ30">
        <v>-0.30844100000000002</v>
      </c>
      <c r="GR30">
        <v>-0.366533</v>
      </c>
      <c r="GS30">
        <v>-0.36015000000000003</v>
      </c>
      <c r="GT30">
        <v>-0.324098</v>
      </c>
      <c r="GU30">
        <v>0.371199</v>
      </c>
      <c r="GV30">
        <v>0.29506900000000003</v>
      </c>
      <c r="GW30">
        <v>0.22392999999999999</v>
      </c>
      <c r="GX30">
        <v>0.167243</v>
      </c>
      <c r="GY30">
        <v>0.24505299999999999</v>
      </c>
      <c r="GZ30">
        <v>0.19748099999999999</v>
      </c>
      <c r="HA30">
        <v>0.17216999999999999</v>
      </c>
      <c r="HB30">
        <v>-20</v>
      </c>
      <c r="HC30">
        <v>-20</v>
      </c>
      <c r="HD30">
        <v>-20</v>
      </c>
      <c r="HE30">
        <v>-20</v>
      </c>
      <c r="HF30">
        <v>-20</v>
      </c>
      <c r="HG30">
        <v>-10</v>
      </c>
      <c r="HH30">
        <v>10</v>
      </c>
      <c r="HI30">
        <v>-2.2416860000000001</v>
      </c>
      <c r="HJ30">
        <v>-2.2139250000000001</v>
      </c>
      <c r="HK30">
        <v>-2.198715</v>
      </c>
      <c r="HL30">
        <v>-2.22037</v>
      </c>
      <c r="HM30">
        <v>-2.2894809999999999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743.41600000000005</v>
      </c>
      <c r="HX30">
        <v>0</v>
      </c>
      <c r="HZ30">
        <v>743.22900000000004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763.78899999999999</v>
      </c>
      <c r="IJ30">
        <v>0</v>
      </c>
      <c r="IL30">
        <v>764.02499999999998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773.93700000000001</v>
      </c>
      <c r="IV30">
        <v>0</v>
      </c>
      <c r="IX30">
        <v>773.73500000000001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755.91300000000001</v>
      </c>
      <c r="JH30">
        <v>0</v>
      </c>
      <c r="JJ30">
        <v>755.98099999999999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706.57899999999995</v>
      </c>
      <c r="JT30">
        <v>0</v>
      </c>
      <c r="JV30">
        <v>706.47199999999998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745.22400000000005</v>
      </c>
      <c r="KF30">
        <v>0.10199999999999999</v>
      </c>
      <c r="KH30">
        <v>745.49800000000005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776.22299999999996</v>
      </c>
      <c r="KR30">
        <v>2.5000000000000001E-2</v>
      </c>
      <c r="KT30">
        <v>776.42700000000002</v>
      </c>
      <c r="KU30">
        <v>2.5000000000000001E-2</v>
      </c>
      <c r="KV30">
        <v>188.11329739999999</v>
      </c>
      <c r="KW30">
        <v>171.83588434220002</v>
      </c>
      <c r="KX30">
        <v>145.6041626956</v>
      </c>
      <c r="KY30">
        <v>138.7597430136</v>
      </c>
      <c r="KZ30">
        <v>151.280810164</v>
      </c>
      <c r="LA30">
        <v>161.68889914639999</v>
      </c>
      <c r="LB30">
        <v>150.50362720000001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-34.356751199999998</v>
      </c>
      <c r="LI30">
        <v>-8.4111338</v>
      </c>
      <c r="LJ30">
        <v>-85.647999554000009</v>
      </c>
      <c r="LK30">
        <v>-64.065726815999994</v>
      </c>
      <c r="LL30">
        <v>-49.410874403999998</v>
      </c>
      <c r="LM30">
        <v>-25.641001479999996</v>
      </c>
      <c r="LN30">
        <v>-28.079768064</v>
      </c>
      <c r="LO30">
        <v>14.440565719999999</v>
      </c>
      <c r="LP30">
        <v>-2.4812860399999996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44.83372</v>
      </c>
      <c r="LY30">
        <v>44.278500000000001</v>
      </c>
      <c r="LZ30">
        <v>43.974299999999999</v>
      </c>
      <c r="MA30">
        <v>44.407399999999996</v>
      </c>
      <c r="MB30">
        <v>45.789619999999999</v>
      </c>
      <c r="MC30">
        <v>0</v>
      </c>
      <c r="MD30">
        <v>0</v>
      </c>
      <c r="ME30">
        <v>-34.748944610000002</v>
      </c>
      <c r="MF30">
        <v>-35.203559687999999</v>
      </c>
      <c r="MG30">
        <v>-34.175231963999998</v>
      </c>
      <c r="MH30">
        <v>-35.283175335599999</v>
      </c>
      <c r="MI30">
        <v>-33.068147413699997</v>
      </c>
      <c r="MJ30">
        <v>-49.91184823079999</v>
      </c>
      <c r="MK30">
        <v>-51.792990726399999</v>
      </c>
      <c r="ML30">
        <v>112.55007323599997</v>
      </c>
      <c r="MM30">
        <v>116.84509783820003</v>
      </c>
      <c r="MN30">
        <v>105.99235632759999</v>
      </c>
      <c r="MO30">
        <v>122.242966198</v>
      </c>
      <c r="MP30">
        <v>135.92251468630002</v>
      </c>
      <c r="MQ30">
        <v>91.860865435600005</v>
      </c>
      <c r="MR30">
        <v>87.818216633600031</v>
      </c>
    </row>
    <row r="31" spans="1:356" x14ac:dyDescent="0.25">
      <c r="A31">
        <v>26</v>
      </c>
      <c r="B31" t="s">
        <v>385</v>
      </c>
      <c r="C31" s="1">
        <v>42807.566666666666</v>
      </c>
      <c r="D31">
        <v>64.194299999999998</v>
      </c>
      <c r="E31">
        <v>62.894000000000005</v>
      </c>
      <c r="F31">
        <v>20</v>
      </c>
      <c r="G31">
        <v>76</v>
      </c>
      <c r="H31">
        <v>1.1117999999999999</v>
      </c>
      <c r="I31">
        <v>1139.5917999999999</v>
      </c>
      <c r="J31">
        <v>22638</v>
      </c>
      <c r="K31">
        <v>31</v>
      </c>
      <c r="L31">
        <v>139022</v>
      </c>
      <c r="M31">
        <f t="shared" si="0"/>
        <v>-139048.8057</v>
      </c>
      <c r="N31">
        <f t="shared" si="1"/>
        <v>-139020.88819999999</v>
      </c>
      <c r="O31">
        <v>139113</v>
      </c>
      <c r="P31">
        <v>139345</v>
      </c>
      <c r="Q31">
        <v>139352</v>
      </c>
      <c r="R31">
        <v>220889</v>
      </c>
      <c r="S31">
        <v>220897</v>
      </c>
      <c r="T31">
        <v>220533</v>
      </c>
      <c r="U31">
        <v>220731</v>
      </c>
      <c r="V31">
        <v>214676</v>
      </c>
      <c r="W31">
        <v>215764</v>
      </c>
      <c r="X31">
        <v>215582</v>
      </c>
      <c r="Y31">
        <v>215574</v>
      </c>
      <c r="Z31">
        <v>294041</v>
      </c>
      <c r="AA31">
        <v>294025</v>
      </c>
      <c r="AB31">
        <v>1344.9301</v>
      </c>
      <c r="AC31">
        <v>49445.945299999999</v>
      </c>
      <c r="AD31">
        <v>4</v>
      </c>
      <c r="AE31">
        <v>26.599799999999998</v>
      </c>
      <c r="AF31">
        <v>26.599799999999998</v>
      </c>
      <c r="AG31">
        <f t="shared" si="2"/>
        <v>215555.4002</v>
      </c>
      <c r="AH31">
        <f t="shared" si="3"/>
        <v>1318.3303000000001</v>
      </c>
      <c r="AI31">
        <v>26.599799999999998</v>
      </c>
      <c r="AJ31">
        <v>26.599799999999998</v>
      </c>
      <c r="AK31">
        <v>26.599799999999998</v>
      </c>
      <c r="AL31">
        <v>1261.9141</v>
      </c>
      <c r="AM31">
        <v>1159.6334999999999</v>
      </c>
      <c r="AN31">
        <v>1108.6666</v>
      </c>
      <c r="AO31">
        <v>851.8981</v>
      </c>
      <c r="AP31">
        <v>1094.7007000000001</v>
      </c>
      <c r="AQ31">
        <v>999.75649999999996</v>
      </c>
      <c r="AR31">
        <v>971.1259</v>
      </c>
      <c r="AS31">
        <v>943.07799999999997</v>
      </c>
      <c r="AT31">
        <v>920.46109999999999</v>
      </c>
      <c r="AU31">
        <v>905.61329999999998</v>
      </c>
      <c r="AV31">
        <v>887.65890000000002</v>
      </c>
      <c r="AW31">
        <v>863.09860000000003</v>
      </c>
      <c r="AX31">
        <v>16.2</v>
      </c>
      <c r="AY31">
        <v>20.6</v>
      </c>
      <c r="AZ31">
        <v>28.631699999999999</v>
      </c>
      <c r="BA31">
        <v>15.643700000000001</v>
      </c>
      <c r="BB31">
        <v>9.0327000000000002</v>
      </c>
      <c r="BC31">
        <v>6.1086999999999998</v>
      </c>
      <c r="BD31">
        <v>4.2733999999999996</v>
      </c>
      <c r="BE31">
        <v>3.0146000000000002</v>
      </c>
      <c r="BF31">
        <v>2.2406000000000001</v>
      </c>
      <c r="BG31">
        <v>1.8512999999999999</v>
      </c>
      <c r="BH31">
        <v>1.903</v>
      </c>
      <c r="BI31">
        <v>73.739999999999995</v>
      </c>
      <c r="BJ31">
        <v>123.73</v>
      </c>
      <c r="BK31">
        <v>130.87</v>
      </c>
      <c r="BL31">
        <v>212.95</v>
      </c>
      <c r="BM31">
        <v>197.85</v>
      </c>
      <c r="BN31">
        <v>324.3</v>
      </c>
      <c r="BO31">
        <v>283.36</v>
      </c>
      <c r="BP31">
        <v>463.57</v>
      </c>
      <c r="BQ31">
        <v>405.6</v>
      </c>
      <c r="BR31">
        <v>678.86</v>
      </c>
      <c r="BS31">
        <v>540.04999999999995</v>
      </c>
      <c r="BT31">
        <v>909.24</v>
      </c>
      <c r="BU31">
        <v>659.34</v>
      </c>
      <c r="BV31">
        <v>1112.8699999999999</v>
      </c>
      <c r="BW31">
        <v>49.9</v>
      </c>
      <c r="BX31">
        <v>46.2</v>
      </c>
      <c r="BY31">
        <v>42.197299999999998</v>
      </c>
      <c r="BZ31">
        <v>19.854545999999999</v>
      </c>
      <c r="CA31">
        <v>19.858599999999999</v>
      </c>
      <c r="CB31">
        <v>22.7273</v>
      </c>
      <c r="CC31">
        <v>-76.077299999999994</v>
      </c>
      <c r="CD31">
        <v>19.858599999999999</v>
      </c>
      <c r="CE31">
        <v>1102062</v>
      </c>
      <c r="CF31">
        <v>2</v>
      </c>
      <c r="CI31">
        <v>4.0613999999999999</v>
      </c>
      <c r="CJ31">
        <v>7.8550000000000004</v>
      </c>
      <c r="CK31">
        <v>9.5085999999999995</v>
      </c>
      <c r="CL31">
        <v>11.689299999999999</v>
      </c>
      <c r="CM31">
        <v>12.8857</v>
      </c>
      <c r="CN31">
        <v>15.8643</v>
      </c>
      <c r="CO31">
        <v>4.1744000000000003</v>
      </c>
      <c r="CP31">
        <v>8.1145999999999994</v>
      </c>
      <c r="CQ31">
        <v>9.9524000000000008</v>
      </c>
      <c r="CR31">
        <v>12.461</v>
      </c>
      <c r="CS31">
        <v>13.827999999999999</v>
      </c>
      <c r="CT31">
        <v>16.693899999999999</v>
      </c>
      <c r="CU31">
        <v>24.9694</v>
      </c>
      <c r="CV31">
        <v>25.000599999999999</v>
      </c>
      <c r="CW31">
        <v>25.028099999999998</v>
      </c>
      <c r="CX31">
        <v>25.1858</v>
      </c>
      <c r="CY31">
        <v>25.151399999999999</v>
      </c>
      <c r="CZ31">
        <v>24.9039</v>
      </c>
      <c r="DB31">
        <v>11384</v>
      </c>
      <c r="DC31">
        <v>729</v>
      </c>
      <c r="DD31">
        <v>14</v>
      </c>
      <c r="DG31">
        <v>180</v>
      </c>
      <c r="DH31">
        <v>1373</v>
      </c>
      <c r="DI31">
        <v>3</v>
      </c>
      <c r="DJ31">
        <v>8</v>
      </c>
      <c r="DK31">
        <v>35</v>
      </c>
      <c r="DL31">
        <v>41</v>
      </c>
      <c r="DM31">
        <v>19.854545999999999</v>
      </c>
      <c r="DN31">
        <v>2496.0857000000001</v>
      </c>
      <c r="DO31">
        <v>2306.6498999999999</v>
      </c>
      <c r="DP31">
        <v>1950.8</v>
      </c>
      <c r="DQ31">
        <v>1861.6215</v>
      </c>
      <c r="DR31">
        <v>1803.7072000000001</v>
      </c>
      <c r="DS31">
        <v>1857.8928000000001</v>
      </c>
      <c r="DT31">
        <v>1649.5215000000001</v>
      </c>
      <c r="DU31">
        <v>62.9221</v>
      </c>
      <c r="DV31">
        <v>73.264300000000006</v>
      </c>
      <c r="DW31">
        <v>73.267099999999999</v>
      </c>
      <c r="DX31">
        <v>73.607100000000003</v>
      </c>
      <c r="DY31">
        <v>58.210700000000003</v>
      </c>
      <c r="DZ31">
        <v>76.779300000000006</v>
      </c>
      <c r="EA31">
        <v>84.069299999999998</v>
      </c>
      <c r="EB31">
        <v>28.631699999999999</v>
      </c>
      <c r="EC31">
        <v>15.643700000000001</v>
      </c>
      <c r="ED31">
        <v>9.0327000000000002</v>
      </c>
      <c r="EE31">
        <v>6.1086999999999998</v>
      </c>
      <c r="EF31">
        <v>4.2733999999999996</v>
      </c>
      <c r="EG31">
        <v>3.0146000000000002</v>
      </c>
      <c r="EH31">
        <v>2.2406000000000001</v>
      </c>
      <c r="EI31">
        <v>1.8512999999999999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6.8187999999999999E-2</v>
      </c>
      <c r="EY31">
        <v>5.2664000000000002E-2</v>
      </c>
      <c r="EZ31">
        <v>4.2885E-2</v>
      </c>
      <c r="FA31">
        <v>2.1094000000000002E-2</v>
      </c>
      <c r="FB31">
        <v>2.2872E-2</v>
      </c>
      <c r="FC31">
        <v>2.2860999999999999E-2</v>
      </c>
      <c r="FD31">
        <v>2.1173999999999998E-2</v>
      </c>
      <c r="FE31">
        <v>-4.3800000000000002E-4</v>
      </c>
      <c r="FF31">
        <v>-1.3550000000000001E-3</v>
      </c>
      <c r="FG31">
        <v>-3.1220000000000002E-3</v>
      </c>
      <c r="FH31">
        <v>-2.019E-3</v>
      </c>
      <c r="FI31">
        <v>-2.8930000000000002E-3</v>
      </c>
      <c r="FJ31">
        <v>-3.3466000000000003E-2</v>
      </c>
      <c r="FK31">
        <v>-1.9341000000000001E-2</v>
      </c>
      <c r="FL31">
        <v>7.5281000000000001E-2</v>
      </c>
      <c r="FM31">
        <v>7.2041999999999995E-2</v>
      </c>
      <c r="FN31">
        <v>7.0346000000000006E-2</v>
      </c>
      <c r="FO31">
        <v>7.1742E-2</v>
      </c>
      <c r="FP31">
        <v>8.0744999999999997E-2</v>
      </c>
      <c r="FQ31">
        <v>9.4073000000000004E-2</v>
      </c>
      <c r="FR31">
        <v>8.9016999999999999E-2</v>
      </c>
      <c r="FS31">
        <v>-0.33183400000000002</v>
      </c>
      <c r="FT31">
        <v>-0.32705200000000001</v>
      </c>
      <c r="FU31">
        <v>-0.32458399999999998</v>
      </c>
      <c r="FV31">
        <v>-0.327957</v>
      </c>
      <c r="FW31">
        <v>-0.33921299999999999</v>
      </c>
      <c r="FX31">
        <v>-0.338528</v>
      </c>
      <c r="FY31">
        <v>-0.33105800000000002</v>
      </c>
      <c r="FZ31">
        <v>-1.3258760000000001</v>
      </c>
      <c r="GA31">
        <v>-1.2983929999999999</v>
      </c>
      <c r="GB31">
        <v>-1.2842830000000001</v>
      </c>
      <c r="GC31">
        <v>-1.303342</v>
      </c>
      <c r="GD31">
        <v>-1.36829</v>
      </c>
      <c r="GE31">
        <v>-1.361488</v>
      </c>
      <c r="GF31">
        <v>-1.3188839999999999</v>
      </c>
      <c r="GG31">
        <v>-0.530999</v>
      </c>
      <c r="GH31">
        <v>-0.491782</v>
      </c>
      <c r="GI31">
        <v>-0.47535300000000003</v>
      </c>
      <c r="GJ31">
        <v>-0.51320699999999997</v>
      </c>
      <c r="GK31">
        <v>-0.62122999999999995</v>
      </c>
      <c r="GL31">
        <v>-0.69150299999999998</v>
      </c>
      <c r="GM31">
        <v>-0.61759699999999995</v>
      </c>
      <c r="GN31">
        <v>-0.32708900000000002</v>
      </c>
      <c r="GO31">
        <v>-0.302203</v>
      </c>
      <c r="GP31">
        <v>-0.28959299999999999</v>
      </c>
      <c r="GQ31">
        <v>-0.30728899999999998</v>
      </c>
      <c r="GR31">
        <v>-0.36511300000000002</v>
      </c>
      <c r="GS31">
        <v>-0.36162499999999997</v>
      </c>
      <c r="GT31">
        <v>-0.32327899999999998</v>
      </c>
      <c r="GU31">
        <v>0.37030299999999999</v>
      </c>
      <c r="GV31">
        <v>0.293327</v>
      </c>
      <c r="GW31">
        <v>0.223301</v>
      </c>
      <c r="GX31">
        <v>0.167907</v>
      </c>
      <c r="GY31">
        <v>0.24746099999999999</v>
      </c>
      <c r="GZ31">
        <v>0.19833100000000001</v>
      </c>
      <c r="HA31">
        <v>0.17222000000000001</v>
      </c>
      <c r="HB31">
        <v>-20</v>
      </c>
      <c r="HC31">
        <v>-20</v>
      </c>
      <c r="HD31">
        <v>-20</v>
      </c>
      <c r="HE31">
        <v>-20</v>
      </c>
      <c r="HF31">
        <v>-20</v>
      </c>
      <c r="HG31">
        <v>-10</v>
      </c>
      <c r="HH31">
        <v>10</v>
      </c>
      <c r="HI31">
        <v>-2.2413159999999999</v>
      </c>
      <c r="HJ31">
        <v>-2.213603</v>
      </c>
      <c r="HK31">
        <v>-2.1985269999999999</v>
      </c>
      <c r="HL31">
        <v>-2.2200220000000002</v>
      </c>
      <c r="HM31">
        <v>-2.2891550000000001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743.41600000000005</v>
      </c>
      <c r="HX31">
        <v>0</v>
      </c>
      <c r="HZ31">
        <v>743.22900000000004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763.78899999999999</v>
      </c>
      <c r="IJ31">
        <v>0</v>
      </c>
      <c r="IL31">
        <v>764.02499999999998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773.93700000000001</v>
      </c>
      <c r="IV31">
        <v>0</v>
      </c>
      <c r="IX31">
        <v>773.73500000000001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755.91300000000001</v>
      </c>
      <c r="JH31">
        <v>0</v>
      </c>
      <c r="JJ31">
        <v>755.98099999999999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706.57899999999995</v>
      </c>
      <c r="JT31">
        <v>0</v>
      </c>
      <c r="JV31">
        <v>706.47199999999998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745.22400000000005</v>
      </c>
      <c r="KF31">
        <v>0.10199999999999999</v>
      </c>
      <c r="KH31">
        <v>745.49800000000005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776.22299999999996</v>
      </c>
      <c r="KR31">
        <v>2.5000000000000001E-2</v>
      </c>
      <c r="KT31">
        <v>776.42700000000002</v>
      </c>
      <c r="KU31">
        <v>2.5000000000000001E-2</v>
      </c>
      <c r="KV31">
        <v>187.90782758170002</v>
      </c>
      <c r="KW31">
        <v>166.17567209579997</v>
      </c>
      <c r="KX31">
        <v>137.23097680000001</v>
      </c>
      <c r="KY31">
        <v>133.55644965299999</v>
      </c>
      <c r="KZ31">
        <v>145.640337864</v>
      </c>
      <c r="LA31">
        <v>174.77754937440002</v>
      </c>
      <c r="LB31">
        <v>146.8354553655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-34.394444800000002</v>
      </c>
      <c r="LI31">
        <v>-8.4088732000000004</v>
      </c>
      <c r="LJ31">
        <v>-89.828099000000009</v>
      </c>
      <c r="LK31">
        <v>-66.619246436999987</v>
      </c>
      <c r="LL31">
        <v>-51.066944929000002</v>
      </c>
      <c r="LM31">
        <v>-24.861248650000004</v>
      </c>
      <c r="LN31">
        <v>-27.33706591</v>
      </c>
      <c r="LO31">
        <v>14.438580240000006</v>
      </c>
      <c r="LP31">
        <v>-2.4175143719999967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44.826319999999996</v>
      </c>
      <c r="LY31">
        <v>44.272059999999996</v>
      </c>
      <c r="LZ31">
        <v>43.97054</v>
      </c>
      <c r="MA31">
        <v>44.400440000000003</v>
      </c>
      <c r="MB31">
        <v>45.783100000000005</v>
      </c>
      <c r="MC31">
        <v>0</v>
      </c>
      <c r="MD31">
        <v>0</v>
      </c>
      <c r="ME31">
        <v>-33.411572177899998</v>
      </c>
      <c r="MF31">
        <v>-36.030063982600005</v>
      </c>
      <c r="MG31">
        <v>-34.827735786300003</v>
      </c>
      <c r="MH31">
        <v>-37.775678969699996</v>
      </c>
      <c r="MI31">
        <v>-36.162233160999996</v>
      </c>
      <c r="MJ31">
        <v>-53.093116287900003</v>
      </c>
      <c r="MK31">
        <v>-51.920947472099996</v>
      </c>
      <c r="ML31">
        <v>109.49447640380002</v>
      </c>
      <c r="MM31">
        <v>107.79842167619998</v>
      </c>
      <c r="MN31">
        <v>95.306836084699995</v>
      </c>
      <c r="MO31">
        <v>115.31996203329997</v>
      </c>
      <c r="MP31">
        <v>127.92413879300003</v>
      </c>
      <c r="MQ31">
        <v>101.72856852650001</v>
      </c>
      <c r="MR31">
        <v>84.088120321400012</v>
      </c>
    </row>
    <row r="32" spans="1:356" x14ac:dyDescent="0.25">
      <c r="A32">
        <v>26</v>
      </c>
      <c r="B32" t="s">
        <v>386</v>
      </c>
      <c r="C32" s="1">
        <v>42807.567696759259</v>
      </c>
      <c r="D32">
        <v>66.018299999999996</v>
      </c>
      <c r="E32">
        <v>64.129500000000007</v>
      </c>
      <c r="F32">
        <v>12</v>
      </c>
      <c r="G32">
        <v>84</v>
      </c>
      <c r="H32">
        <v>1.1577999999999999</v>
      </c>
      <c r="I32">
        <v>1304.9988000000001</v>
      </c>
      <c r="J32">
        <v>21465</v>
      </c>
      <c r="K32">
        <v>31</v>
      </c>
      <c r="L32">
        <v>139022</v>
      </c>
      <c r="M32">
        <f t="shared" si="0"/>
        <v>-139046.9817</v>
      </c>
      <c r="N32">
        <f t="shared" si="1"/>
        <v>-139020.84220000001</v>
      </c>
      <c r="O32">
        <v>139113</v>
      </c>
      <c r="P32">
        <v>139345</v>
      </c>
      <c r="Q32">
        <v>139352</v>
      </c>
      <c r="R32">
        <v>220889</v>
      </c>
      <c r="S32">
        <v>220897</v>
      </c>
      <c r="T32">
        <v>220533</v>
      </c>
      <c r="U32">
        <v>220731</v>
      </c>
      <c r="V32">
        <v>214676</v>
      </c>
      <c r="W32">
        <v>215764</v>
      </c>
      <c r="X32">
        <v>215582</v>
      </c>
      <c r="Y32">
        <v>215574</v>
      </c>
      <c r="Z32">
        <v>294041</v>
      </c>
      <c r="AA32">
        <v>294025</v>
      </c>
      <c r="AB32">
        <v>1344.9301</v>
      </c>
      <c r="AC32">
        <v>49467.832000000002</v>
      </c>
      <c r="AD32">
        <v>4</v>
      </c>
      <c r="AE32">
        <v>28.7942</v>
      </c>
      <c r="AF32">
        <v>28.7942</v>
      </c>
      <c r="AG32">
        <f t="shared" si="2"/>
        <v>215553.2058</v>
      </c>
      <c r="AH32">
        <f t="shared" si="3"/>
        <v>1316.1359</v>
      </c>
      <c r="AI32">
        <v>28.7942</v>
      </c>
      <c r="AJ32">
        <v>28.7942</v>
      </c>
      <c r="AK32">
        <v>28.7942</v>
      </c>
      <c r="AL32">
        <v>1225.5859</v>
      </c>
      <c r="AM32">
        <v>1148.8215</v>
      </c>
      <c r="AN32">
        <v>1100.5</v>
      </c>
      <c r="AO32">
        <v>840.875</v>
      </c>
      <c r="AP32">
        <v>1092.5128999999999</v>
      </c>
      <c r="AQ32">
        <v>1010.9003</v>
      </c>
      <c r="AR32">
        <v>978.4316</v>
      </c>
      <c r="AS32">
        <v>946.61620000000005</v>
      </c>
      <c r="AT32">
        <v>921.49890000000005</v>
      </c>
      <c r="AU32">
        <v>904.83839999999998</v>
      </c>
      <c r="AV32">
        <v>882.08579999999995</v>
      </c>
      <c r="AW32">
        <v>853.82119999999998</v>
      </c>
      <c r="AX32">
        <v>16.2</v>
      </c>
      <c r="AY32">
        <v>18.2</v>
      </c>
      <c r="AZ32">
        <v>28.984400000000001</v>
      </c>
      <c r="BA32">
        <v>14.947100000000001</v>
      </c>
      <c r="BB32">
        <v>8.2562999999999995</v>
      </c>
      <c r="BC32">
        <v>5.3423999999999996</v>
      </c>
      <c r="BD32">
        <v>3.6303000000000001</v>
      </c>
      <c r="BE32">
        <v>2.5285000000000002</v>
      </c>
      <c r="BF32">
        <v>1.9148000000000001</v>
      </c>
      <c r="BG32">
        <v>1.621</v>
      </c>
      <c r="BH32">
        <v>1.6697</v>
      </c>
      <c r="BI32">
        <v>67.23</v>
      </c>
      <c r="BJ32">
        <v>113.12</v>
      </c>
      <c r="BK32">
        <v>125.65</v>
      </c>
      <c r="BL32">
        <v>204.15</v>
      </c>
      <c r="BM32">
        <v>195.5</v>
      </c>
      <c r="BN32">
        <v>318.58999999999997</v>
      </c>
      <c r="BO32">
        <v>284.35000000000002</v>
      </c>
      <c r="BP32">
        <v>471.02</v>
      </c>
      <c r="BQ32">
        <v>413.56</v>
      </c>
      <c r="BR32">
        <v>714.76</v>
      </c>
      <c r="BS32">
        <v>544.88</v>
      </c>
      <c r="BT32">
        <v>944.92</v>
      </c>
      <c r="BU32">
        <v>660.03</v>
      </c>
      <c r="BV32">
        <v>1113.95</v>
      </c>
      <c r="BW32">
        <v>48.6</v>
      </c>
      <c r="BX32">
        <v>46.2</v>
      </c>
      <c r="BY32">
        <v>43.9101</v>
      </c>
      <c r="BZ32">
        <v>95.818184000000002</v>
      </c>
      <c r="CA32">
        <v>83.600700000000003</v>
      </c>
      <c r="CB32">
        <v>83.600700000000003</v>
      </c>
      <c r="CC32">
        <v>-38.647300000000001</v>
      </c>
      <c r="CD32">
        <v>83.600700000000003</v>
      </c>
      <c r="CE32">
        <v>1103422</v>
      </c>
      <c r="CF32">
        <v>1</v>
      </c>
      <c r="CI32">
        <v>4.2793000000000001</v>
      </c>
      <c r="CJ32">
        <v>8.2142999999999997</v>
      </c>
      <c r="CK32">
        <v>10.3864</v>
      </c>
      <c r="CL32">
        <v>12.472099999999999</v>
      </c>
      <c r="CM32">
        <v>13.700699999999999</v>
      </c>
      <c r="CN32">
        <v>17.507899999999999</v>
      </c>
      <c r="CO32">
        <v>4.3063000000000002</v>
      </c>
      <c r="CP32">
        <v>8.5315999999999992</v>
      </c>
      <c r="CQ32">
        <v>10.6326</v>
      </c>
      <c r="CR32">
        <v>12.705299999999999</v>
      </c>
      <c r="CS32">
        <v>13.625299999999999</v>
      </c>
      <c r="CT32">
        <v>18.236799999999999</v>
      </c>
      <c r="CU32">
        <v>24.9678</v>
      </c>
      <c r="CV32">
        <v>24.900400000000001</v>
      </c>
      <c r="CW32">
        <v>24.8794</v>
      </c>
      <c r="CX32">
        <v>25.2254</v>
      </c>
      <c r="CY32">
        <v>25.004899999999999</v>
      </c>
      <c r="CZ32">
        <v>24.5534</v>
      </c>
      <c r="DB32">
        <v>11384</v>
      </c>
      <c r="DC32">
        <v>729</v>
      </c>
      <c r="DD32">
        <v>15</v>
      </c>
      <c r="DG32">
        <v>157</v>
      </c>
      <c r="DH32">
        <v>1295</v>
      </c>
      <c r="DI32">
        <v>2</v>
      </c>
      <c r="DJ32">
        <v>5</v>
      </c>
      <c r="DK32">
        <v>35</v>
      </c>
      <c r="DL32">
        <v>46.166663999999997</v>
      </c>
      <c r="DM32">
        <v>95.818184000000002</v>
      </c>
      <c r="DN32">
        <v>2494.8141999999998</v>
      </c>
      <c r="DO32">
        <v>2362.2930000000001</v>
      </c>
      <c r="DP32">
        <v>2057</v>
      </c>
      <c r="DQ32">
        <v>1932.6642999999999</v>
      </c>
      <c r="DR32">
        <v>1806.7213999999999</v>
      </c>
      <c r="DS32">
        <v>1729.6071999999999</v>
      </c>
      <c r="DT32">
        <v>1702.7141999999999</v>
      </c>
      <c r="DU32">
        <v>66.097099999999998</v>
      </c>
      <c r="DV32">
        <v>66.9636</v>
      </c>
      <c r="DW32">
        <v>71.188599999999994</v>
      </c>
      <c r="DX32">
        <v>68.36</v>
      </c>
      <c r="DY32">
        <v>55.348599999999998</v>
      </c>
      <c r="DZ32">
        <v>74.010000000000005</v>
      </c>
      <c r="EA32">
        <v>101.0264</v>
      </c>
      <c r="EB32">
        <v>28.984400000000001</v>
      </c>
      <c r="EC32">
        <v>14.947100000000001</v>
      </c>
      <c r="ED32">
        <v>8.2562999999999995</v>
      </c>
      <c r="EE32">
        <v>5.3423999999999996</v>
      </c>
      <c r="EF32">
        <v>3.6303000000000001</v>
      </c>
      <c r="EG32">
        <v>2.5285000000000002</v>
      </c>
      <c r="EH32">
        <v>1.9148000000000001</v>
      </c>
      <c r="EI32">
        <v>1.621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5.2986999999999999E-2</v>
      </c>
      <c r="EY32">
        <v>3.9355000000000001E-2</v>
      </c>
      <c r="EZ32">
        <v>3.0818000000000002E-2</v>
      </c>
      <c r="FA32">
        <v>1.3840999999999999E-2</v>
      </c>
      <c r="FB32">
        <v>1.5316E-2</v>
      </c>
      <c r="FC32">
        <v>1.6971E-2</v>
      </c>
      <c r="FD32">
        <v>1.553E-2</v>
      </c>
      <c r="FE32">
        <v>-1.84E-4</v>
      </c>
      <c r="FF32">
        <v>-4.1599999999999997E-4</v>
      </c>
      <c r="FG32">
        <v>-9.3199999999999999E-4</v>
      </c>
      <c r="FH32">
        <v>-6.3299999999999999E-4</v>
      </c>
      <c r="FI32">
        <v>-8.5999999999999998E-4</v>
      </c>
      <c r="FJ32">
        <v>-1.4619E-2</v>
      </c>
      <c r="FK32">
        <v>-8.0499999999999999E-3</v>
      </c>
      <c r="FL32">
        <v>7.9255000000000006E-2</v>
      </c>
      <c r="FM32">
        <v>7.5826000000000005E-2</v>
      </c>
      <c r="FN32">
        <v>7.4038999999999994E-2</v>
      </c>
      <c r="FO32">
        <v>7.5506000000000004E-2</v>
      </c>
      <c r="FP32">
        <v>8.4996000000000002E-2</v>
      </c>
      <c r="FQ32">
        <v>9.9210000000000007E-2</v>
      </c>
      <c r="FR32">
        <v>9.3814999999999996E-2</v>
      </c>
      <c r="FS32">
        <v>-0.29868800000000001</v>
      </c>
      <c r="FT32">
        <v>-0.29464200000000002</v>
      </c>
      <c r="FU32">
        <v>-0.29244999999999999</v>
      </c>
      <c r="FV32">
        <v>-0.29552400000000001</v>
      </c>
      <c r="FW32">
        <v>-0.305477</v>
      </c>
      <c r="FX32">
        <v>-0.30466500000000002</v>
      </c>
      <c r="FY32">
        <v>-0.29836499999999999</v>
      </c>
      <c r="FZ32">
        <v>-1.3560950000000001</v>
      </c>
      <c r="GA32">
        <v>-1.3296300000000001</v>
      </c>
      <c r="GB32">
        <v>-1.315377</v>
      </c>
      <c r="GC32">
        <v>-1.3351390000000001</v>
      </c>
      <c r="GD32">
        <v>-1.4004399999999999</v>
      </c>
      <c r="GE32">
        <v>-1.3943810000000001</v>
      </c>
      <c r="GF32">
        <v>-1.3534219999999999</v>
      </c>
      <c r="GG32">
        <v>-0.46873300000000001</v>
      </c>
      <c r="GH32">
        <v>-0.43338900000000002</v>
      </c>
      <c r="GI32">
        <v>-0.41883599999999999</v>
      </c>
      <c r="GJ32">
        <v>-0.45209199999999999</v>
      </c>
      <c r="GK32">
        <v>-0.54788300000000001</v>
      </c>
      <c r="GL32">
        <v>-0.61020700000000005</v>
      </c>
      <c r="GM32">
        <v>-0.54360299999999995</v>
      </c>
      <c r="GN32">
        <v>-0.35840100000000003</v>
      </c>
      <c r="GO32">
        <v>-0.33267600000000003</v>
      </c>
      <c r="GP32">
        <v>-0.31898300000000002</v>
      </c>
      <c r="GQ32">
        <v>-0.338696</v>
      </c>
      <c r="GR32">
        <v>-0.40109099999999998</v>
      </c>
      <c r="GS32">
        <v>-0.39505400000000002</v>
      </c>
      <c r="GT32">
        <v>-0.355603</v>
      </c>
      <c r="GU32">
        <v>0.37326999999999999</v>
      </c>
      <c r="GV32">
        <v>0.29006599999999999</v>
      </c>
      <c r="GW32">
        <v>0.21576200000000001</v>
      </c>
      <c r="GX32">
        <v>0.15995699999999999</v>
      </c>
      <c r="GY32">
        <v>0.23211599999999999</v>
      </c>
      <c r="GZ32">
        <v>0.18843799999999999</v>
      </c>
      <c r="HA32">
        <v>0.16517799999999999</v>
      </c>
      <c r="HB32">
        <v>-20</v>
      </c>
      <c r="HC32">
        <v>-20</v>
      </c>
      <c r="HD32">
        <v>-20</v>
      </c>
      <c r="HE32">
        <v>-20</v>
      </c>
      <c r="HF32">
        <v>-20</v>
      </c>
      <c r="HG32">
        <v>-10</v>
      </c>
      <c r="HH32">
        <v>10</v>
      </c>
      <c r="HI32">
        <v>-1.9936689999999999</v>
      </c>
      <c r="HJ32">
        <v>-1.9691050000000001</v>
      </c>
      <c r="HK32">
        <v>-1.9555439999999999</v>
      </c>
      <c r="HL32">
        <v>-1.974488</v>
      </c>
      <c r="HM32">
        <v>-2.035984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743.41600000000005</v>
      </c>
      <c r="HX32">
        <v>0</v>
      </c>
      <c r="HZ32">
        <v>743.22900000000004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763.78899999999999</v>
      </c>
      <c r="IJ32">
        <v>0</v>
      </c>
      <c r="IL32">
        <v>764.02499999999998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773.93700000000001</v>
      </c>
      <c r="IV32">
        <v>0</v>
      </c>
      <c r="IX32">
        <v>773.73500000000001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755.91300000000001</v>
      </c>
      <c r="JH32">
        <v>0</v>
      </c>
      <c r="JJ32">
        <v>755.98099999999999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706.57899999999995</v>
      </c>
      <c r="JT32">
        <v>0</v>
      </c>
      <c r="JV32">
        <v>706.47199999999998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745.22400000000005</v>
      </c>
      <c r="KF32">
        <v>0.10199999999999999</v>
      </c>
      <c r="KH32">
        <v>745.49800000000005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776.22299999999996</v>
      </c>
      <c r="KR32">
        <v>2.5000000000000001E-2</v>
      </c>
      <c r="KT32">
        <v>776.42700000000002</v>
      </c>
      <c r="KU32">
        <v>2.5000000000000001E-2</v>
      </c>
      <c r="KV32">
        <v>197.726499421</v>
      </c>
      <c r="KW32">
        <v>179.12322901800002</v>
      </c>
      <c r="KX32">
        <v>152.29822299999998</v>
      </c>
      <c r="KY32">
        <v>145.92775063580001</v>
      </c>
      <c r="KZ32">
        <v>153.56409211439998</v>
      </c>
      <c r="LA32">
        <v>171.59433031200001</v>
      </c>
      <c r="LB32">
        <v>159.74013267299998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-30.953963999999999</v>
      </c>
      <c r="LI32">
        <v>-7.5784709999999995</v>
      </c>
      <c r="LJ32">
        <v>-71.605884285000002</v>
      </c>
      <c r="LK32">
        <v>-51.774462570000004</v>
      </c>
      <c r="LL32">
        <v>-39.311357022000003</v>
      </c>
      <c r="LM32">
        <v>-17.634515911999998</v>
      </c>
      <c r="LN32">
        <v>-20.244760639999999</v>
      </c>
      <c r="LO32">
        <v>-3.2795841120000002</v>
      </c>
      <c r="LP32">
        <v>-10.123596559999999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39.873379999999997</v>
      </c>
      <c r="LY32">
        <v>39.382100000000001</v>
      </c>
      <c r="LZ32">
        <v>39.110880000000002</v>
      </c>
      <c r="MA32">
        <v>39.489760000000004</v>
      </c>
      <c r="MB32">
        <v>40.719679999999997</v>
      </c>
      <c r="MC32">
        <v>0</v>
      </c>
      <c r="MD32">
        <v>0</v>
      </c>
      <c r="ME32">
        <v>-30.981891974299998</v>
      </c>
      <c r="MF32">
        <v>-29.021287640400001</v>
      </c>
      <c r="MG32">
        <v>-29.816348469599998</v>
      </c>
      <c r="MH32">
        <v>-30.905009119999999</v>
      </c>
      <c r="MI32">
        <v>-30.3245570138</v>
      </c>
      <c r="MJ32">
        <v>-45.161420070000005</v>
      </c>
      <c r="MK32">
        <v>-54.918254119199993</v>
      </c>
      <c r="ML32">
        <v>135.0121031617</v>
      </c>
      <c r="MM32">
        <v>137.70957880760002</v>
      </c>
      <c r="MN32">
        <v>122.28139750839998</v>
      </c>
      <c r="MO32">
        <v>136.87798560380003</v>
      </c>
      <c r="MP32">
        <v>143.71445446059997</v>
      </c>
      <c r="MQ32">
        <v>92.199362130000011</v>
      </c>
      <c r="MR32">
        <v>87.119810993799973</v>
      </c>
    </row>
    <row r="33" spans="1:356" x14ac:dyDescent="0.25">
      <c r="A33">
        <v>26</v>
      </c>
      <c r="B33" t="s">
        <v>387</v>
      </c>
      <c r="C33" s="1">
        <v>42807.568877314814</v>
      </c>
      <c r="D33">
        <v>67.556299999999993</v>
      </c>
      <c r="E33">
        <v>65.292699999999996</v>
      </c>
      <c r="F33">
        <v>17</v>
      </c>
      <c r="G33">
        <v>85</v>
      </c>
      <c r="H33">
        <v>1.1577999999999999</v>
      </c>
      <c r="I33">
        <v>1309.0616</v>
      </c>
      <c r="J33">
        <v>21454</v>
      </c>
      <c r="K33">
        <v>31</v>
      </c>
      <c r="L33">
        <v>139022</v>
      </c>
      <c r="M33">
        <f t="shared" si="0"/>
        <v>-139045.4437</v>
      </c>
      <c r="N33">
        <f t="shared" si="1"/>
        <v>-139020.84220000001</v>
      </c>
      <c r="O33">
        <v>139113</v>
      </c>
      <c r="P33">
        <v>139345</v>
      </c>
      <c r="Q33">
        <v>139352</v>
      </c>
      <c r="R33">
        <v>220889</v>
      </c>
      <c r="S33">
        <v>220897</v>
      </c>
      <c r="T33">
        <v>220533</v>
      </c>
      <c r="U33">
        <v>220731</v>
      </c>
      <c r="V33">
        <v>214676</v>
      </c>
      <c r="W33">
        <v>215764</v>
      </c>
      <c r="X33">
        <v>215582</v>
      </c>
      <c r="Y33">
        <v>215574</v>
      </c>
      <c r="Z33">
        <v>294041</v>
      </c>
      <c r="AA33">
        <v>294025</v>
      </c>
      <c r="AB33">
        <v>1344.9301</v>
      </c>
      <c r="AC33">
        <v>49489.742200000001</v>
      </c>
      <c r="AD33">
        <v>4</v>
      </c>
      <c r="AE33">
        <v>30.9955</v>
      </c>
      <c r="AF33">
        <v>30.9955</v>
      </c>
      <c r="AG33">
        <f t="shared" si="2"/>
        <v>215551.00450000001</v>
      </c>
      <c r="AH33">
        <f t="shared" si="3"/>
        <v>1313.9346</v>
      </c>
      <c r="AI33">
        <v>30.9955</v>
      </c>
      <c r="AJ33">
        <v>30.9955</v>
      </c>
      <c r="AK33">
        <v>30.9955</v>
      </c>
      <c r="AL33">
        <v>1252.5391</v>
      </c>
      <c r="AM33">
        <v>1164.6613</v>
      </c>
      <c r="AN33">
        <v>1117.3334</v>
      </c>
      <c r="AO33">
        <v>846.54729999999995</v>
      </c>
      <c r="AP33">
        <v>1103.2686000000001</v>
      </c>
      <c r="AQ33">
        <v>1020.6387</v>
      </c>
      <c r="AR33">
        <v>986.52290000000005</v>
      </c>
      <c r="AS33">
        <v>954.02080000000001</v>
      </c>
      <c r="AT33">
        <v>927.49289999999996</v>
      </c>
      <c r="AU33">
        <v>910.72739999999999</v>
      </c>
      <c r="AV33">
        <v>887.68209999999999</v>
      </c>
      <c r="AW33">
        <v>859.05870000000004</v>
      </c>
      <c r="AX33">
        <v>16.2</v>
      </c>
      <c r="AY33">
        <v>19.8</v>
      </c>
      <c r="AZ33">
        <v>29.345600000000001</v>
      </c>
      <c r="BA33">
        <v>15.123100000000001</v>
      </c>
      <c r="BB33">
        <v>8.2911000000000001</v>
      </c>
      <c r="BC33">
        <v>5.3486000000000002</v>
      </c>
      <c r="BD33">
        <v>3.6551999999999998</v>
      </c>
      <c r="BE33">
        <v>2.5343</v>
      </c>
      <c r="BF33">
        <v>1.9133</v>
      </c>
      <c r="BG33">
        <v>1.6167</v>
      </c>
      <c r="BH33">
        <v>1.6697</v>
      </c>
      <c r="BI33">
        <v>66.709999999999994</v>
      </c>
      <c r="BJ33">
        <v>114.69</v>
      </c>
      <c r="BK33">
        <v>124.91</v>
      </c>
      <c r="BL33">
        <v>205.97</v>
      </c>
      <c r="BM33">
        <v>191.04</v>
      </c>
      <c r="BN33">
        <v>319.60000000000002</v>
      </c>
      <c r="BO33">
        <v>281.55</v>
      </c>
      <c r="BP33">
        <v>467.77</v>
      </c>
      <c r="BQ33">
        <v>410.47</v>
      </c>
      <c r="BR33">
        <v>696.02</v>
      </c>
      <c r="BS33">
        <v>542.39</v>
      </c>
      <c r="BT33">
        <v>930.91</v>
      </c>
      <c r="BU33">
        <v>659.5</v>
      </c>
      <c r="BV33">
        <v>1114.9501</v>
      </c>
      <c r="BW33">
        <v>48.6</v>
      </c>
      <c r="BX33">
        <v>46</v>
      </c>
      <c r="BY33">
        <v>44.769599999999997</v>
      </c>
      <c r="BZ33">
        <v>37.390911000000003</v>
      </c>
      <c r="CA33">
        <v>36.249200000000002</v>
      </c>
      <c r="CB33">
        <v>36.249200000000002</v>
      </c>
      <c r="CC33">
        <v>-15.920199999999999</v>
      </c>
      <c r="CD33">
        <v>36.249200000000002</v>
      </c>
      <c r="CE33">
        <v>1102804</v>
      </c>
      <c r="CF33">
        <v>2</v>
      </c>
      <c r="CI33">
        <v>4.1943000000000001</v>
      </c>
      <c r="CJ33">
        <v>8.1164000000000005</v>
      </c>
      <c r="CK33">
        <v>10.215</v>
      </c>
      <c r="CL33">
        <v>12.3164</v>
      </c>
      <c r="CM33">
        <v>13.4779</v>
      </c>
      <c r="CN33">
        <v>16.9893</v>
      </c>
      <c r="CO33">
        <v>4.2895000000000003</v>
      </c>
      <c r="CP33">
        <v>8.3947000000000003</v>
      </c>
      <c r="CQ33">
        <v>10.4053</v>
      </c>
      <c r="CR33">
        <v>12.711600000000001</v>
      </c>
      <c r="CS33">
        <v>13.6326</v>
      </c>
      <c r="CT33">
        <v>17.365300000000001</v>
      </c>
      <c r="CU33">
        <v>24.918299999999999</v>
      </c>
      <c r="CV33">
        <v>24.864999999999998</v>
      </c>
      <c r="CW33">
        <v>25.090599999999998</v>
      </c>
      <c r="CX33">
        <v>25.232900000000001</v>
      </c>
      <c r="CY33">
        <v>24.971599999999999</v>
      </c>
      <c r="CZ33">
        <v>24.665400000000002</v>
      </c>
      <c r="DB33">
        <v>11384</v>
      </c>
      <c r="DC33">
        <v>729</v>
      </c>
      <c r="DD33">
        <v>16</v>
      </c>
      <c r="DG33">
        <v>157</v>
      </c>
      <c r="DH33">
        <v>1295</v>
      </c>
      <c r="DI33">
        <v>2</v>
      </c>
      <c r="DJ33">
        <v>5</v>
      </c>
      <c r="DK33">
        <v>35</v>
      </c>
      <c r="DL33">
        <v>40.333336000000003</v>
      </c>
      <c r="DM33">
        <v>37.390911000000003</v>
      </c>
      <c r="DN33">
        <v>2379.25</v>
      </c>
      <c r="DO33">
        <v>2265.0500000000002</v>
      </c>
      <c r="DP33">
        <v>2010.7643</v>
      </c>
      <c r="DQ33">
        <v>1844.7858000000001</v>
      </c>
      <c r="DR33">
        <v>1802.9857</v>
      </c>
      <c r="DS33">
        <v>1693.2428</v>
      </c>
      <c r="DT33">
        <v>1689.0929000000001</v>
      </c>
      <c r="DU33">
        <v>66.9893</v>
      </c>
      <c r="DV33">
        <v>71.69</v>
      </c>
      <c r="DW33">
        <v>71.9679</v>
      </c>
      <c r="DX33">
        <v>68.482900000000001</v>
      </c>
      <c r="DY33">
        <v>53.8429</v>
      </c>
      <c r="DZ33">
        <v>73.131399999999999</v>
      </c>
      <c r="EA33">
        <v>87.977099999999993</v>
      </c>
      <c r="EB33">
        <v>29.345600000000001</v>
      </c>
      <c r="EC33">
        <v>15.123100000000001</v>
      </c>
      <c r="ED33">
        <v>8.2911000000000001</v>
      </c>
      <c r="EE33">
        <v>5.3486000000000002</v>
      </c>
      <c r="EF33">
        <v>3.6551999999999998</v>
      </c>
      <c r="EG33">
        <v>2.5343</v>
      </c>
      <c r="EH33">
        <v>1.9133</v>
      </c>
      <c r="EI33">
        <v>1.6167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5.7703999999999998E-2</v>
      </c>
      <c r="EY33">
        <v>4.2544999999999999E-2</v>
      </c>
      <c r="EZ33">
        <v>3.3242000000000001E-2</v>
      </c>
      <c r="FA33">
        <v>1.3971000000000001E-2</v>
      </c>
      <c r="FB33">
        <v>1.5532000000000001E-2</v>
      </c>
      <c r="FC33">
        <v>1.7977E-2</v>
      </c>
      <c r="FD33">
        <v>1.6417000000000001E-2</v>
      </c>
      <c r="FE33">
        <v>-1.84E-4</v>
      </c>
      <c r="FF33">
        <v>-4.1599999999999997E-4</v>
      </c>
      <c r="FG33">
        <v>-9.3000000000000005E-4</v>
      </c>
      <c r="FH33">
        <v>-6.29E-4</v>
      </c>
      <c r="FI33">
        <v>-8.5300000000000003E-4</v>
      </c>
      <c r="FJ33">
        <v>-1.4452E-2</v>
      </c>
      <c r="FK33">
        <v>-7.8799999999999999E-3</v>
      </c>
      <c r="FL33">
        <v>7.9310000000000005E-2</v>
      </c>
      <c r="FM33">
        <v>7.5884999999999994E-2</v>
      </c>
      <c r="FN33">
        <v>7.4090000000000003E-2</v>
      </c>
      <c r="FO33">
        <v>7.5564000000000006E-2</v>
      </c>
      <c r="FP33">
        <v>8.5042000000000006E-2</v>
      </c>
      <c r="FQ33">
        <v>9.9279999999999993E-2</v>
      </c>
      <c r="FR33">
        <v>9.3865000000000004E-2</v>
      </c>
      <c r="FS33">
        <v>-0.298099</v>
      </c>
      <c r="FT33">
        <v>-0.29396499999999998</v>
      </c>
      <c r="FU33">
        <v>-0.29187000000000002</v>
      </c>
      <c r="FV33">
        <v>-0.29486000000000001</v>
      </c>
      <c r="FW33">
        <v>-0.30504500000000001</v>
      </c>
      <c r="FX33">
        <v>-0.304147</v>
      </c>
      <c r="FY33">
        <v>-0.29796899999999998</v>
      </c>
      <c r="FZ33">
        <v>-1.3550899999999999</v>
      </c>
      <c r="GA33">
        <v>-1.328033</v>
      </c>
      <c r="GB33">
        <v>-1.3143830000000001</v>
      </c>
      <c r="GC33">
        <v>-1.3336300000000001</v>
      </c>
      <c r="GD33">
        <v>-1.400501</v>
      </c>
      <c r="GE33">
        <v>-1.393915</v>
      </c>
      <c r="GF33">
        <v>-1.353677</v>
      </c>
      <c r="GG33">
        <v>-0.46865200000000001</v>
      </c>
      <c r="GH33">
        <v>-0.43357800000000002</v>
      </c>
      <c r="GI33">
        <v>-0.41875899999999999</v>
      </c>
      <c r="GJ33">
        <v>-0.45222400000000001</v>
      </c>
      <c r="GK33">
        <v>-0.54720000000000002</v>
      </c>
      <c r="GL33">
        <v>-0.60974499999999998</v>
      </c>
      <c r="GM33">
        <v>-0.54283000000000003</v>
      </c>
      <c r="GN33">
        <v>-0.35741800000000001</v>
      </c>
      <c r="GO33">
        <v>-0.33118599999999998</v>
      </c>
      <c r="GP33">
        <v>-0.318081</v>
      </c>
      <c r="GQ33">
        <v>-0.337254</v>
      </c>
      <c r="GR33">
        <v>-0.401169</v>
      </c>
      <c r="GS33">
        <v>-0.39460400000000001</v>
      </c>
      <c r="GT33">
        <v>-0.35584500000000002</v>
      </c>
      <c r="GU33">
        <v>0.37410300000000002</v>
      </c>
      <c r="GV33">
        <v>0.290993</v>
      </c>
      <c r="GW33">
        <v>0.21571499999999999</v>
      </c>
      <c r="GX33">
        <v>0.15998200000000001</v>
      </c>
      <c r="GY33">
        <v>0.23158599999999999</v>
      </c>
      <c r="GZ33">
        <v>0.18743000000000001</v>
      </c>
      <c r="HA33">
        <v>0.16517799999999999</v>
      </c>
      <c r="HB33">
        <v>-20</v>
      </c>
      <c r="HC33">
        <v>-20</v>
      </c>
      <c r="HD33">
        <v>-20</v>
      </c>
      <c r="HE33">
        <v>-20</v>
      </c>
      <c r="HF33">
        <v>-20</v>
      </c>
      <c r="HG33">
        <v>-10</v>
      </c>
      <c r="HH33">
        <v>10</v>
      </c>
      <c r="HI33">
        <v>-1.9936370000000001</v>
      </c>
      <c r="HJ33">
        <v>-1.9690730000000001</v>
      </c>
      <c r="HK33">
        <v>-1.9555260000000001</v>
      </c>
      <c r="HL33">
        <v>-1.974375</v>
      </c>
      <c r="HM33">
        <v>-2.0358779999999999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743.41600000000005</v>
      </c>
      <c r="HX33">
        <v>0</v>
      </c>
      <c r="HZ33">
        <v>743.22900000000004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763.78899999999999</v>
      </c>
      <c r="IJ33">
        <v>0</v>
      </c>
      <c r="IL33">
        <v>764.02499999999998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773.93700000000001</v>
      </c>
      <c r="IV33">
        <v>0</v>
      </c>
      <c r="IX33">
        <v>773.73500000000001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755.91300000000001</v>
      </c>
      <c r="JH33">
        <v>0</v>
      </c>
      <c r="JJ33">
        <v>755.98099999999999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706.57899999999995</v>
      </c>
      <c r="JT33">
        <v>0</v>
      </c>
      <c r="JV33">
        <v>706.47199999999998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745.22400000000005</v>
      </c>
      <c r="KF33">
        <v>0.10199999999999999</v>
      </c>
      <c r="KH33">
        <v>745.49800000000005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776.22299999999996</v>
      </c>
      <c r="KR33">
        <v>2.5000000000000001E-2</v>
      </c>
      <c r="KT33">
        <v>776.42700000000002</v>
      </c>
      <c r="KU33">
        <v>2.5000000000000001E-2</v>
      </c>
      <c r="KV33">
        <v>188.6983175</v>
      </c>
      <c r="KW33">
        <v>171.88331925</v>
      </c>
      <c r="KX33">
        <v>148.977526987</v>
      </c>
      <c r="KY33">
        <v>139.39939419120003</v>
      </c>
      <c r="KZ33">
        <v>153.32950989939999</v>
      </c>
      <c r="LA33">
        <v>168.10514518399998</v>
      </c>
      <c r="LB33">
        <v>158.54670505850001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-30.901335199999998</v>
      </c>
      <c r="LI33">
        <v>-7.5684125999999994</v>
      </c>
      <c r="LJ33">
        <v>-77.9447768</v>
      </c>
      <c r="LK33">
        <v>-55.948702257000001</v>
      </c>
      <c r="LL33">
        <v>-42.470343495999998</v>
      </c>
      <c r="LM33">
        <v>-17.793291460000006</v>
      </c>
      <c r="LN33">
        <v>-20.557954178999999</v>
      </c>
      <c r="LO33">
        <v>-4.9135503750000007</v>
      </c>
      <c r="LP33">
        <v>-11.556340549000002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39.87274</v>
      </c>
      <c r="LY33">
        <v>39.381460000000004</v>
      </c>
      <c r="LZ33">
        <v>39.110520000000001</v>
      </c>
      <c r="MA33">
        <v>39.487499999999997</v>
      </c>
      <c r="MB33">
        <v>40.717559999999999</v>
      </c>
      <c r="MC33">
        <v>0</v>
      </c>
      <c r="MD33">
        <v>0</v>
      </c>
      <c r="ME33">
        <v>-31.3946694236</v>
      </c>
      <c r="MF33">
        <v>-31.083206820000001</v>
      </c>
      <c r="MG33">
        <v>-30.137205836099998</v>
      </c>
      <c r="MH33">
        <v>-30.969610969600001</v>
      </c>
      <c r="MI33">
        <v>-29.462834880000003</v>
      </c>
      <c r="MJ33">
        <v>-44.591505493</v>
      </c>
      <c r="MK33">
        <v>-47.756609193000003</v>
      </c>
      <c r="ML33">
        <v>119.2316112764</v>
      </c>
      <c r="MM33">
        <v>124.23287017299999</v>
      </c>
      <c r="MN33">
        <v>115.48049765490002</v>
      </c>
      <c r="MO33">
        <v>130.1239917616</v>
      </c>
      <c r="MP33">
        <v>144.02628084039998</v>
      </c>
      <c r="MQ33">
        <v>87.698754115999975</v>
      </c>
      <c r="MR33">
        <v>91.665342716500021</v>
      </c>
    </row>
    <row r="34" spans="1:356" x14ac:dyDescent="0.25">
      <c r="A34">
        <v>26</v>
      </c>
      <c r="B34" t="s">
        <v>388</v>
      </c>
      <c r="C34" s="1">
        <v>42807.5700462963</v>
      </c>
      <c r="D34">
        <v>68.923699999999997</v>
      </c>
      <c r="E34">
        <v>66.397500000000008</v>
      </c>
      <c r="F34">
        <v>16</v>
      </c>
      <c r="G34">
        <v>85</v>
      </c>
      <c r="H34">
        <v>1.1577999999999999</v>
      </c>
      <c r="I34">
        <v>1312.4075</v>
      </c>
      <c r="J34">
        <v>21269</v>
      </c>
      <c r="K34">
        <v>31</v>
      </c>
      <c r="L34">
        <v>139022</v>
      </c>
      <c r="M34">
        <f t="shared" si="0"/>
        <v>-139044.07629999999</v>
      </c>
      <c r="N34">
        <f t="shared" si="1"/>
        <v>-139020.84220000001</v>
      </c>
      <c r="O34">
        <v>139113</v>
      </c>
      <c r="P34">
        <v>139345</v>
      </c>
      <c r="Q34">
        <v>139352</v>
      </c>
      <c r="R34">
        <v>220889</v>
      </c>
      <c r="S34">
        <v>220897</v>
      </c>
      <c r="T34">
        <v>220533</v>
      </c>
      <c r="U34">
        <v>220731</v>
      </c>
      <c r="V34">
        <v>214676</v>
      </c>
      <c r="W34">
        <v>215764</v>
      </c>
      <c r="X34">
        <v>215582</v>
      </c>
      <c r="Y34">
        <v>215574</v>
      </c>
      <c r="Z34">
        <v>294041</v>
      </c>
      <c r="AA34">
        <v>294025</v>
      </c>
      <c r="AB34">
        <v>1344.9301</v>
      </c>
      <c r="AC34">
        <v>49511.628900000003</v>
      </c>
      <c r="AD34">
        <v>4</v>
      </c>
      <c r="AE34">
        <v>33.220999999999997</v>
      </c>
      <c r="AF34">
        <v>33.220999999999997</v>
      </c>
      <c r="AG34">
        <f t="shared" si="2"/>
        <v>215548.77900000001</v>
      </c>
      <c r="AH34">
        <f t="shared" si="3"/>
        <v>1311.7091</v>
      </c>
      <c r="AI34">
        <v>33.220999999999997</v>
      </c>
      <c r="AJ34">
        <v>33.220999999999997</v>
      </c>
      <c r="AK34">
        <v>33.220999999999997</v>
      </c>
      <c r="AL34">
        <v>1240.8203000000001</v>
      </c>
      <c r="AM34">
        <v>1158.3049000000001</v>
      </c>
      <c r="AN34">
        <v>1106.3334</v>
      </c>
      <c r="AO34">
        <v>843.42089999999996</v>
      </c>
      <c r="AP34">
        <v>1092.7119</v>
      </c>
      <c r="AQ34">
        <v>1009.2151</v>
      </c>
      <c r="AR34">
        <v>976.35929999999996</v>
      </c>
      <c r="AS34">
        <v>945.23270000000002</v>
      </c>
      <c r="AT34">
        <v>920.30290000000002</v>
      </c>
      <c r="AU34">
        <v>903.78200000000004</v>
      </c>
      <c r="AV34">
        <v>882.13149999999996</v>
      </c>
      <c r="AW34">
        <v>853.39859999999999</v>
      </c>
      <c r="AX34">
        <v>16</v>
      </c>
      <c r="AY34">
        <v>18.399999999999999</v>
      </c>
      <c r="AZ34">
        <v>28.945900000000002</v>
      </c>
      <c r="BA34">
        <v>15.1151</v>
      </c>
      <c r="BB34">
        <v>8.2568999999999999</v>
      </c>
      <c r="BC34">
        <v>5.2975000000000003</v>
      </c>
      <c r="BD34">
        <v>3.5933000000000002</v>
      </c>
      <c r="BE34">
        <v>2.5213999999999999</v>
      </c>
      <c r="BF34">
        <v>1.889</v>
      </c>
      <c r="BG34">
        <v>1.5983000000000001</v>
      </c>
      <c r="BH34">
        <v>1.6535</v>
      </c>
      <c r="BI34">
        <v>65.260000000000005</v>
      </c>
      <c r="BJ34">
        <v>112.45</v>
      </c>
      <c r="BK34">
        <v>123.41</v>
      </c>
      <c r="BL34">
        <v>201.81</v>
      </c>
      <c r="BM34">
        <v>194.4</v>
      </c>
      <c r="BN34">
        <v>316.16000000000003</v>
      </c>
      <c r="BO34">
        <v>284.49</v>
      </c>
      <c r="BP34">
        <v>464.58</v>
      </c>
      <c r="BQ34">
        <v>415.11</v>
      </c>
      <c r="BR34">
        <v>688.99</v>
      </c>
      <c r="BS34">
        <v>549.58000000000004</v>
      </c>
      <c r="BT34">
        <v>923.2</v>
      </c>
      <c r="BU34">
        <v>659.13</v>
      </c>
      <c r="BV34">
        <v>1115.8900000000001</v>
      </c>
      <c r="BW34">
        <v>50.7</v>
      </c>
      <c r="BX34">
        <v>46.2</v>
      </c>
      <c r="BY34">
        <v>44.037300000000002</v>
      </c>
      <c r="BZ34">
        <v>68.854552999999996</v>
      </c>
      <c r="CA34">
        <v>65.025199999999998</v>
      </c>
      <c r="CB34">
        <v>65.025199999999998</v>
      </c>
      <c r="CC34">
        <v>-29.9452</v>
      </c>
      <c r="CD34">
        <v>65.025199999999998</v>
      </c>
      <c r="CE34">
        <v>1102804</v>
      </c>
      <c r="CF34">
        <v>1</v>
      </c>
      <c r="CI34">
        <v>4.18</v>
      </c>
      <c r="CJ34">
        <v>8.1364000000000001</v>
      </c>
      <c r="CK34">
        <v>10.243600000000001</v>
      </c>
      <c r="CL34">
        <v>12.775700000000001</v>
      </c>
      <c r="CM34">
        <v>13.6836</v>
      </c>
      <c r="CN34">
        <v>17.253599999999999</v>
      </c>
      <c r="CO34">
        <v>4.2354000000000003</v>
      </c>
      <c r="CP34">
        <v>8.2688000000000006</v>
      </c>
      <c r="CQ34">
        <v>10.4031</v>
      </c>
      <c r="CR34">
        <v>13.2271</v>
      </c>
      <c r="CS34">
        <v>13.862500000000001</v>
      </c>
      <c r="CT34">
        <v>17.366700000000002</v>
      </c>
      <c r="CU34">
        <v>24.9556</v>
      </c>
      <c r="CV34">
        <v>24.9939</v>
      </c>
      <c r="CW34">
        <v>24.905899999999999</v>
      </c>
      <c r="CX34">
        <v>24.989599999999999</v>
      </c>
      <c r="CY34">
        <v>24.903300000000002</v>
      </c>
      <c r="CZ34">
        <v>24.683499999999999</v>
      </c>
      <c r="DB34">
        <v>11384</v>
      </c>
      <c r="DC34">
        <v>729</v>
      </c>
      <c r="DD34">
        <v>17</v>
      </c>
      <c r="DG34">
        <v>157</v>
      </c>
      <c r="DH34">
        <v>1295</v>
      </c>
      <c r="DI34">
        <v>2</v>
      </c>
      <c r="DJ34">
        <v>5</v>
      </c>
      <c r="DK34">
        <v>35</v>
      </c>
      <c r="DL34">
        <v>39</v>
      </c>
      <c r="DM34">
        <v>68.854552999999996</v>
      </c>
      <c r="DN34">
        <v>2391.1642999999999</v>
      </c>
      <c r="DO34">
        <v>2326.8501000000001</v>
      </c>
      <c r="DP34">
        <v>2073.0785999999998</v>
      </c>
      <c r="DQ34">
        <v>1916.3</v>
      </c>
      <c r="DR34">
        <v>1794.0215000000001</v>
      </c>
      <c r="DS34">
        <v>1801.9641999999999</v>
      </c>
      <c r="DT34">
        <v>1670.2572</v>
      </c>
      <c r="DU34">
        <v>66.301400000000001</v>
      </c>
      <c r="DV34">
        <v>67.709999999999994</v>
      </c>
      <c r="DW34">
        <v>68.725700000000003</v>
      </c>
      <c r="DX34">
        <v>66.246399999999994</v>
      </c>
      <c r="DY34">
        <v>63.110700000000001</v>
      </c>
      <c r="DZ34">
        <v>72.585700000000003</v>
      </c>
      <c r="EA34">
        <v>96.443600000000004</v>
      </c>
      <c r="EB34">
        <v>28.945900000000002</v>
      </c>
      <c r="EC34">
        <v>15.1151</v>
      </c>
      <c r="ED34">
        <v>8.2568999999999999</v>
      </c>
      <c r="EE34">
        <v>5.2975000000000003</v>
      </c>
      <c r="EF34">
        <v>3.5933000000000002</v>
      </c>
      <c r="EG34">
        <v>2.5213999999999999</v>
      </c>
      <c r="EH34">
        <v>1.889</v>
      </c>
      <c r="EI34">
        <v>1.5983000000000001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6.1970999999999998E-2</v>
      </c>
      <c r="EY34">
        <v>4.5574000000000003E-2</v>
      </c>
      <c r="EZ34">
        <v>3.5647999999999999E-2</v>
      </c>
      <c r="FA34">
        <v>1.4427000000000001E-2</v>
      </c>
      <c r="FB34">
        <v>1.6070999999999998E-2</v>
      </c>
      <c r="FC34">
        <v>1.9157E-2</v>
      </c>
      <c r="FD34">
        <v>1.7510000000000001E-2</v>
      </c>
      <c r="FE34">
        <v>-1.84E-4</v>
      </c>
      <c r="FF34">
        <v>-4.15E-4</v>
      </c>
      <c r="FG34">
        <v>-9.2800000000000001E-4</v>
      </c>
      <c r="FH34">
        <v>-6.2399999999999999E-4</v>
      </c>
      <c r="FI34">
        <v>-8.4599999999999996E-4</v>
      </c>
      <c r="FJ34">
        <v>-1.4283000000000001E-2</v>
      </c>
      <c r="FK34">
        <v>-7.7010000000000004E-3</v>
      </c>
      <c r="FL34">
        <v>7.9298999999999994E-2</v>
      </c>
      <c r="FM34">
        <v>7.5859999999999997E-2</v>
      </c>
      <c r="FN34">
        <v>7.4064000000000005E-2</v>
      </c>
      <c r="FO34">
        <v>7.5533000000000003E-2</v>
      </c>
      <c r="FP34">
        <v>8.5027000000000005E-2</v>
      </c>
      <c r="FQ34">
        <v>9.9215999999999999E-2</v>
      </c>
      <c r="FR34">
        <v>9.3854000000000007E-2</v>
      </c>
      <c r="FS34">
        <v>-0.29820000000000002</v>
      </c>
      <c r="FT34">
        <v>-0.29427799999999998</v>
      </c>
      <c r="FU34">
        <v>-0.292217</v>
      </c>
      <c r="FV34">
        <v>-0.29525099999999999</v>
      </c>
      <c r="FW34">
        <v>-0.30519000000000002</v>
      </c>
      <c r="FX34">
        <v>-0.30458099999999999</v>
      </c>
      <c r="FY34">
        <v>-0.29805700000000002</v>
      </c>
      <c r="FZ34">
        <v>-1.355038</v>
      </c>
      <c r="GA34">
        <v>-1.3293379999999999</v>
      </c>
      <c r="GB34">
        <v>-1.3161039999999999</v>
      </c>
      <c r="GC34">
        <v>-1.3354330000000001</v>
      </c>
      <c r="GD34">
        <v>-1.4007149999999999</v>
      </c>
      <c r="GE34">
        <v>-1.395966</v>
      </c>
      <c r="GF34">
        <v>-1.353532</v>
      </c>
      <c r="GG34">
        <v>-0.46881699999999998</v>
      </c>
      <c r="GH34">
        <v>-0.43313699999999999</v>
      </c>
      <c r="GI34">
        <v>-0.41828199999999999</v>
      </c>
      <c r="GJ34">
        <v>-0.45156099999999999</v>
      </c>
      <c r="GK34">
        <v>-0.54725699999999999</v>
      </c>
      <c r="GL34">
        <v>-0.60877099999999995</v>
      </c>
      <c r="GM34">
        <v>-0.54306699999999997</v>
      </c>
      <c r="GN34">
        <v>-0.35736299999999999</v>
      </c>
      <c r="GO34">
        <v>-0.33241100000000001</v>
      </c>
      <c r="GP34">
        <v>-0.31939099999999998</v>
      </c>
      <c r="GQ34">
        <v>-0.33898699999999998</v>
      </c>
      <c r="GR34">
        <v>-0.40139900000000001</v>
      </c>
      <c r="GS34">
        <v>-0.39662500000000001</v>
      </c>
      <c r="GT34">
        <v>-0.35571000000000003</v>
      </c>
      <c r="GU34">
        <v>0.37605</v>
      </c>
      <c r="GV34">
        <v>0.29163899999999998</v>
      </c>
      <c r="GW34">
        <v>0.21487800000000001</v>
      </c>
      <c r="GX34">
        <v>0.15837699999999999</v>
      </c>
      <c r="GY34">
        <v>0.22920599999999999</v>
      </c>
      <c r="GZ34">
        <v>0.18521399999999999</v>
      </c>
      <c r="HA34">
        <v>0.16392899999999999</v>
      </c>
      <c r="HB34">
        <v>-20</v>
      </c>
      <c r="HC34">
        <v>-20</v>
      </c>
      <c r="HD34">
        <v>-20</v>
      </c>
      <c r="HE34">
        <v>-20</v>
      </c>
      <c r="HF34">
        <v>-20</v>
      </c>
      <c r="HG34">
        <v>-10</v>
      </c>
      <c r="HH34">
        <v>10</v>
      </c>
      <c r="HI34">
        <v>-1.993679</v>
      </c>
      <c r="HJ34">
        <v>-1.9691259999999999</v>
      </c>
      <c r="HK34">
        <v>-1.955676</v>
      </c>
      <c r="HL34">
        <v>-1.9745269999999999</v>
      </c>
      <c r="HM34">
        <v>-2.0360170000000002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743.41600000000005</v>
      </c>
      <c r="HX34">
        <v>0</v>
      </c>
      <c r="HZ34">
        <v>743.22900000000004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763.78899999999999</v>
      </c>
      <c r="IJ34">
        <v>0</v>
      </c>
      <c r="IL34">
        <v>764.02499999999998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773.93700000000001</v>
      </c>
      <c r="IV34">
        <v>0</v>
      </c>
      <c r="IX34">
        <v>773.73500000000001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755.91300000000001</v>
      </c>
      <c r="JH34">
        <v>0</v>
      </c>
      <c r="JJ34">
        <v>755.98099999999999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706.57899999999995</v>
      </c>
      <c r="JT34">
        <v>0</v>
      </c>
      <c r="JV34">
        <v>706.47199999999998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745.22400000000005</v>
      </c>
      <c r="KF34">
        <v>0.10199999999999999</v>
      </c>
      <c r="KH34">
        <v>745.49800000000005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776.22299999999996</v>
      </c>
      <c r="KR34">
        <v>2.5000000000000001E-2</v>
      </c>
      <c r="KT34">
        <v>776.42700000000002</v>
      </c>
      <c r="KU34">
        <v>2.5000000000000001E-2</v>
      </c>
      <c r="KV34">
        <v>189.61693782569998</v>
      </c>
      <c r="KW34">
        <v>176.514848586</v>
      </c>
      <c r="KX34">
        <v>153.54049343040001</v>
      </c>
      <c r="KY34">
        <v>144.7438879</v>
      </c>
      <c r="KZ34">
        <v>152.5402660805</v>
      </c>
      <c r="LA34">
        <v>178.78368006719998</v>
      </c>
      <c r="LB34">
        <v>156.76031924880002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-30.945429599999997</v>
      </c>
      <c r="LI34">
        <v>-7.5706477999999997</v>
      </c>
      <c r="LJ34">
        <v>-83.723732905999995</v>
      </c>
      <c r="LK34">
        <v>-60.031574742000004</v>
      </c>
      <c r="LL34">
        <v>-45.695130879999994</v>
      </c>
      <c r="LM34">
        <v>-18.432981699000003</v>
      </c>
      <c r="LN34">
        <v>-21.325885874999997</v>
      </c>
      <c r="LO34">
        <v>-6.803938284</v>
      </c>
      <c r="LP34">
        <v>-13.276795388000002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39.873579999999997</v>
      </c>
      <c r="LY34">
        <v>39.38252</v>
      </c>
      <c r="LZ34">
        <v>39.113520000000001</v>
      </c>
      <c r="MA34">
        <v>39.490539999999996</v>
      </c>
      <c r="MB34">
        <v>40.720340000000007</v>
      </c>
      <c r="MC34">
        <v>0</v>
      </c>
      <c r="MD34">
        <v>0</v>
      </c>
      <c r="ME34">
        <v>-31.083223443799998</v>
      </c>
      <c r="MF34">
        <v>-29.327706269999997</v>
      </c>
      <c r="MG34">
        <v>-28.746723247400002</v>
      </c>
      <c r="MH34">
        <v>-29.914290630399996</v>
      </c>
      <c r="MI34">
        <v>-34.537772349900003</v>
      </c>
      <c r="MJ34">
        <v>-44.188069174699997</v>
      </c>
      <c r="MK34">
        <v>-52.375336521199998</v>
      </c>
      <c r="ML34">
        <v>114.68356147589998</v>
      </c>
      <c r="MM34">
        <v>126.538087574</v>
      </c>
      <c r="MN34">
        <v>118.21215930300001</v>
      </c>
      <c r="MO34">
        <v>135.88715557059999</v>
      </c>
      <c r="MP34">
        <v>137.39694785560002</v>
      </c>
      <c r="MQ34">
        <v>96.846243008500011</v>
      </c>
      <c r="MR34">
        <v>83.537539539600019</v>
      </c>
    </row>
    <row r="35" spans="1:356" x14ac:dyDescent="0.25">
      <c r="A35">
        <v>26</v>
      </c>
      <c r="B35" t="s">
        <v>389</v>
      </c>
      <c r="C35" s="1">
        <v>42807.571168981478</v>
      </c>
      <c r="D35">
        <v>70.428700000000006</v>
      </c>
      <c r="E35">
        <v>67.528000000000006</v>
      </c>
      <c r="F35">
        <v>11</v>
      </c>
      <c r="G35">
        <v>86</v>
      </c>
      <c r="H35">
        <v>1.1577999999999999</v>
      </c>
      <c r="I35">
        <v>1319.8228999999999</v>
      </c>
      <c r="J35">
        <v>21314</v>
      </c>
      <c r="K35">
        <v>30</v>
      </c>
      <c r="L35">
        <v>139022</v>
      </c>
      <c r="M35">
        <f t="shared" si="0"/>
        <v>-139042.57130000001</v>
      </c>
      <c r="N35">
        <f t="shared" si="1"/>
        <v>-139020.84220000001</v>
      </c>
      <c r="O35">
        <v>139113</v>
      </c>
      <c r="P35">
        <v>139345</v>
      </c>
      <c r="Q35">
        <v>139352</v>
      </c>
      <c r="R35">
        <v>220889</v>
      </c>
      <c r="S35">
        <v>220897</v>
      </c>
      <c r="T35">
        <v>220533</v>
      </c>
      <c r="U35">
        <v>220731</v>
      </c>
      <c r="V35">
        <v>214676</v>
      </c>
      <c r="W35">
        <v>215764</v>
      </c>
      <c r="X35">
        <v>215582</v>
      </c>
      <c r="Y35">
        <v>215574</v>
      </c>
      <c r="Z35">
        <v>294041</v>
      </c>
      <c r="AA35">
        <v>294025</v>
      </c>
      <c r="AB35">
        <v>1344.9301</v>
      </c>
      <c r="AC35">
        <v>49533.539100000002</v>
      </c>
      <c r="AD35">
        <v>4</v>
      </c>
      <c r="AE35">
        <v>35.459099999999999</v>
      </c>
      <c r="AF35">
        <v>35.459099999999999</v>
      </c>
      <c r="AG35">
        <f t="shared" si="2"/>
        <v>215546.54089999999</v>
      </c>
      <c r="AH35">
        <f t="shared" si="3"/>
        <v>1309.471</v>
      </c>
      <c r="AI35">
        <v>35.459099999999999</v>
      </c>
      <c r="AJ35">
        <v>35.459099999999999</v>
      </c>
      <c r="AK35">
        <v>35.459099999999999</v>
      </c>
      <c r="AL35">
        <v>1243.1641</v>
      </c>
      <c r="AM35">
        <v>1144.0684000000001</v>
      </c>
      <c r="AN35">
        <v>1094.1666</v>
      </c>
      <c r="AO35">
        <v>839.72670000000005</v>
      </c>
      <c r="AP35">
        <v>1093.6931999999999</v>
      </c>
      <c r="AQ35">
        <v>1011.0271</v>
      </c>
      <c r="AR35">
        <v>978.32</v>
      </c>
      <c r="AS35">
        <v>947.04880000000003</v>
      </c>
      <c r="AT35">
        <v>921.16930000000002</v>
      </c>
      <c r="AU35">
        <v>904.76559999999995</v>
      </c>
      <c r="AV35">
        <v>881.94569999999999</v>
      </c>
      <c r="AW35">
        <v>853.47590000000002</v>
      </c>
      <c r="AX35">
        <v>16</v>
      </c>
      <c r="AY35">
        <v>18</v>
      </c>
      <c r="AZ35">
        <v>29.353100000000001</v>
      </c>
      <c r="BA35">
        <v>15.028600000000001</v>
      </c>
      <c r="BB35">
        <v>8.1859000000000002</v>
      </c>
      <c r="BC35">
        <v>5.2465000000000002</v>
      </c>
      <c r="BD35">
        <v>3.5905</v>
      </c>
      <c r="BE35">
        <v>2.5009000000000001</v>
      </c>
      <c r="BF35">
        <v>1.8863000000000001</v>
      </c>
      <c r="BG35">
        <v>1.5927</v>
      </c>
      <c r="BH35">
        <v>1.6535</v>
      </c>
      <c r="BI35">
        <v>65.31</v>
      </c>
      <c r="BJ35">
        <v>114.54</v>
      </c>
      <c r="BK35">
        <v>124</v>
      </c>
      <c r="BL35">
        <v>205.86</v>
      </c>
      <c r="BM35">
        <v>195.53</v>
      </c>
      <c r="BN35">
        <v>322.35000000000002</v>
      </c>
      <c r="BO35">
        <v>285.52999999999997</v>
      </c>
      <c r="BP35">
        <v>474.86</v>
      </c>
      <c r="BQ35">
        <v>415.74</v>
      </c>
      <c r="BR35">
        <v>716.3</v>
      </c>
      <c r="BS35">
        <v>547.41999999999996</v>
      </c>
      <c r="BT35">
        <v>948.78</v>
      </c>
      <c r="BU35">
        <v>659.31</v>
      </c>
      <c r="BV35">
        <v>1115.92</v>
      </c>
      <c r="BW35">
        <v>50.8</v>
      </c>
      <c r="BX35">
        <v>46.5</v>
      </c>
      <c r="BY35">
        <v>44.224800000000002</v>
      </c>
      <c r="BZ35">
        <v>82.700005000000004</v>
      </c>
      <c r="CA35">
        <v>84.148499999999999</v>
      </c>
      <c r="CB35">
        <v>84.148499999999999</v>
      </c>
      <c r="CC35">
        <v>-47.075400000000002</v>
      </c>
      <c r="CD35">
        <v>84.148499999999999</v>
      </c>
      <c r="CE35">
        <v>1102804</v>
      </c>
      <c r="CF35">
        <v>2</v>
      </c>
      <c r="CI35">
        <v>4.1336000000000004</v>
      </c>
      <c r="CJ35">
        <v>8.3007000000000009</v>
      </c>
      <c r="CK35">
        <v>10.380699999999999</v>
      </c>
      <c r="CL35">
        <v>12.698600000000001</v>
      </c>
      <c r="CM35">
        <v>14.029299999999999</v>
      </c>
      <c r="CN35">
        <v>17.137899999999998</v>
      </c>
      <c r="CO35">
        <v>4.1938000000000004</v>
      </c>
      <c r="CP35">
        <v>8.2927999999999997</v>
      </c>
      <c r="CQ35">
        <v>10.621600000000001</v>
      </c>
      <c r="CR35">
        <v>13.1113</v>
      </c>
      <c r="CS35">
        <v>14.2897</v>
      </c>
      <c r="CT35">
        <v>17.4392</v>
      </c>
      <c r="CU35">
        <v>24.980599999999999</v>
      </c>
      <c r="CV35">
        <v>24.956</v>
      </c>
      <c r="CW35">
        <v>25.0199</v>
      </c>
      <c r="CX35">
        <v>25.087399999999999</v>
      </c>
      <c r="CY35">
        <v>24.942499999999999</v>
      </c>
      <c r="CZ35">
        <v>24.7943</v>
      </c>
      <c r="DB35">
        <v>11384</v>
      </c>
      <c r="DC35">
        <v>729</v>
      </c>
      <c r="DD35">
        <v>18</v>
      </c>
      <c r="DG35">
        <v>157</v>
      </c>
      <c r="DH35">
        <v>1295</v>
      </c>
      <c r="DI35">
        <v>2</v>
      </c>
      <c r="DJ35">
        <v>5</v>
      </c>
      <c r="DK35">
        <v>35</v>
      </c>
      <c r="DL35">
        <v>38.833336000000003</v>
      </c>
      <c r="DM35">
        <v>82.700005000000004</v>
      </c>
      <c r="DN35">
        <v>2474.8928000000001</v>
      </c>
      <c r="DO35">
        <v>2401.2069999999999</v>
      </c>
      <c r="DP35">
        <v>2131.0214999999998</v>
      </c>
      <c r="DQ35">
        <v>1896.9429</v>
      </c>
      <c r="DR35">
        <v>1841.9928</v>
      </c>
      <c r="DS35">
        <v>1768.7927999999999</v>
      </c>
      <c r="DT35">
        <v>1775.1642999999999</v>
      </c>
      <c r="DU35">
        <v>69.691400000000002</v>
      </c>
      <c r="DV35">
        <v>70.933599999999998</v>
      </c>
      <c r="DW35">
        <v>73.687100000000001</v>
      </c>
      <c r="DX35">
        <v>69.074299999999994</v>
      </c>
      <c r="DY35">
        <v>74.432100000000005</v>
      </c>
      <c r="DZ35">
        <v>73.488600000000005</v>
      </c>
      <c r="EA35">
        <v>97.839299999999994</v>
      </c>
      <c r="EB35">
        <v>29.353100000000001</v>
      </c>
      <c r="EC35">
        <v>15.028600000000001</v>
      </c>
      <c r="ED35">
        <v>8.1859000000000002</v>
      </c>
      <c r="EE35">
        <v>5.2465000000000002</v>
      </c>
      <c r="EF35">
        <v>3.5905</v>
      </c>
      <c r="EG35">
        <v>2.5009000000000001</v>
      </c>
      <c r="EH35">
        <v>1.8863000000000001</v>
      </c>
      <c r="EI35">
        <v>1.5927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6.5180000000000002E-2</v>
      </c>
      <c r="EY35">
        <v>4.7850999999999998E-2</v>
      </c>
      <c r="EZ35">
        <v>3.7395999999999999E-2</v>
      </c>
      <c r="FA35">
        <v>1.4947999999999999E-2</v>
      </c>
      <c r="FB35">
        <v>1.6662E-2</v>
      </c>
      <c r="FC35">
        <v>2.001E-2</v>
      </c>
      <c r="FD35">
        <v>1.8296E-2</v>
      </c>
      <c r="FE35">
        <v>-1.84E-4</v>
      </c>
      <c r="FF35">
        <v>-4.15E-4</v>
      </c>
      <c r="FG35">
        <v>-9.2599999999999996E-4</v>
      </c>
      <c r="FH35">
        <v>-6.1899999999999998E-4</v>
      </c>
      <c r="FI35">
        <v>-8.3900000000000001E-4</v>
      </c>
      <c r="FJ35">
        <v>-1.4114E-2</v>
      </c>
      <c r="FK35">
        <v>-7.5189999999999996E-3</v>
      </c>
      <c r="FL35">
        <v>7.9289999999999999E-2</v>
      </c>
      <c r="FM35">
        <v>7.5854000000000005E-2</v>
      </c>
      <c r="FN35">
        <v>7.4059E-2</v>
      </c>
      <c r="FO35">
        <v>7.5541999999999998E-2</v>
      </c>
      <c r="FP35">
        <v>8.5019999999999998E-2</v>
      </c>
      <c r="FQ35">
        <v>9.9231E-2</v>
      </c>
      <c r="FR35">
        <v>9.3812000000000006E-2</v>
      </c>
      <c r="FS35">
        <v>-0.29831999999999997</v>
      </c>
      <c r="FT35">
        <v>-0.29434700000000003</v>
      </c>
      <c r="FU35">
        <v>-0.29227999999999998</v>
      </c>
      <c r="FV35">
        <v>-0.295122</v>
      </c>
      <c r="FW35">
        <v>-0.30527799999999999</v>
      </c>
      <c r="FX35">
        <v>-0.30448599999999998</v>
      </c>
      <c r="FY35">
        <v>-0.298344</v>
      </c>
      <c r="FZ35">
        <v>-1.355758</v>
      </c>
      <c r="GA35">
        <v>-1.3297349999999999</v>
      </c>
      <c r="GB35">
        <v>-1.31646</v>
      </c>
      <c r="GC35">
        <v>-1.3345659999999999</v>
      </c>
      <c r="GD35">
        <v>-1.4012370000000001</v>
      </c>
      <c r="GE35">
        <v>-1.395313</v>
      </c>
      <c r="GF35">
        <v>-1.355302</v>
      </c>
      <c r="GG35">
        <v>-0.46848899999999999</v>
      </c>
      <c r="GH35">
        <v>-0.43297099999999999</v>
      </c>
      <c r="GI35">
        <v>-0.41814000000000001</v>
      </c>
      <c r="GJ35">
        <v>-0.451955</v>
      </c>
      <c r="GK35">
        <v>-0.54700000000000004</v>
      </c>
      <c r="GL35">
        <v>-0.60915600000000003</v>
      </c>
      <c r="GM35">
        <v>-0.54216500000000001</v>
      </c>
      <c r="GN35">
        <v>-0.35807699999999998</v>
      </c>
      <c r="GO35">
        <v>-0.33278400000000002</v>
      </c>
      <c r="GP35">
        <v>-0.319718</v>
      </c>
      <c r="GQ35">
        <v>-0.33815200000000001</v>
      </c>
      <c r="GR35">
        <v>-0.40196799999999999</v>
      </c>
      <c r="GS35">
        <v>-0.39598</v>
      </c>
      <c r="GT35">
        <v>-0.35733199999999998</v>
      </c>
      <c r="GU35">
        <v>0.37513600000000002</v>
      </c>
      <c r="GV35">
        <v>0.28934799999999999</v>
      </c>
      <c r="GW35">
        <v>0.21326999999999999</v>
      </c>
      <c r="GX35">
        <v>0.15743499999999999</v>
      </c>
      <c r="GY35">
        <v>0.227856</v>
      </c>
      <c r="GZ35">
        <v>0.185171</v>
      </c>
      <c r="HA35">
        <v>0.16392899999999999</v>
      </c>
      <c r="HB35">
        <v>-20</v>
      </c>
      <c r="HC35">
        <v>-20</v>
      </c>
      <c r="HD35">
        <v>-20</v>
      </c>
      <c r="HE35">
        <v>-20</v>
      </c>
      <c r="HF35">
        <v>-20</v>
      </c>
      <c r="HG35">
        <v>-10</v>
      </c>
      <c r="HH35">
        <v>10</v>
      </c>
      <c r="HI35">
        <v>-1.9940869999999999</v>
      </c>
      <c r="HJ35">
        <v>-1.9694929999999999</v>
      </c>
      <c r="HK35">
        <v>-1.9559139999999999</v>
      </c>
      <c r="HL35">
        <v>-1.9746520000000001</v>
      </c>
      <c r="HM35">
        <v>-2.0361609999999999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743.41600000000005</v>
      </c>
      <c r="HX35">
        <v>0</v>
      </c>
      <c r="HZ35">
        <v>743.22900000000004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763.78899999999999</v>
      </c>
      <c r="IJ35">
        <v>0</v>
      </c>
      <c r="IL35">
        <v>764.02499999999998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773.93700000000001</v>
      </c>
      <c r="IV35">
        <v>0</v>
      </c>
      <c r="IX35">
        <v>773.73500000000001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755.91300000000001</v>
      </c>
      <c r="JH35">
        <v>0</v>
      </c>
      <c r="JJ35">
        <v>755.98099999999999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706.57899999999995</v>
      </c>
      <c r="JT35">
        <v>0</v>
      </c>
      <c r="JV35">
        <v>706.47199999999998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745.22400000000005</v>
      </c>
      <c r="KF35">
        <v>0.10199999999999999</v>
      </c>
      <c r="KH35">
        <v>745.49800000000005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776.22299999999996</v>
      </c>
      <c r="KR35">
        <v>2.5000000000000001E-2</v>
      </c>
      <c r="KT35">
        <v>776.42700000000002</v>
      </c>
      <c r="KU35">
        <v>2.5000000000000001E-2</v>
      </c>
      <c r="KV35">
        <v>196.23425011200001</v>
      </c>
      <c r="KW35">
        <v>182.14115577800001</v>
      </c>
      <c r="KX35">
        <v>157.82132126849999</v>
      </c>
      <c r="KY35">
        <v>143.2988605518</v>
      </c>
      <c r="KZ35">
        <v>156.606227856</v>
      </c>
      <c r="LA35">
        <v>175.51907833679999</v>
      </c>
      <c r="LB35">
        <v>166.53171331160002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-30.935777599999994</v>
      </c>
      <c r="LI35">
        <v>-7.5779376000000003</v>
      </c>
      <c r="LJ35">
        <v>-88.118846968</v>
      </c>
      <c r="LK35">
        <v>-63.077309459999995</v>
      </c>
      <c r="LL35">
        <v>-48.011296199999997</v>
      </c>
      <c r="LM35">
        <v>-19.122996213999997</v>
      </c>
      <c r="LN35">
        <v>-22.171773051000002</v>
      </c>
      <c r="LO35">
        <v>-8.2267654480000001</v>
      </c>
      <c r="LP35">
        <v>-14.606089654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39.881740000000001</v>
      </c>
      <c r="LY35">
        <v>39.389859999999999</v>
      </c>
      <c r="LZ35">
        <v>39.118279999999999</v>
      </c>
      <c r="MA35">
        <v>39.493040000000001</v>
      </c>
      <c r="MB35">
        <v>40.723219999999998</v>
      </c>
      <c r="MC35">
        <v>0</v>
      </c>
      <c r="MD35">
        <v>0</v>
      </c>
      <c r="ME35">
        <v>-32.649654294599998</v>
      </c>
      <c r="MF35">
        <v>-30.7121917256</v>
      </c>
      <c r="MG35">
        <v>-30.811523994000002</v>
      </c>
      <c r="MH35">
        <v>-31.218475256499996</v>
      </c>
      <c r="MI35">
        <v>-40.714358700000005</v>
      </c>
      <c r="MJ35">
        <v>-44.766021621600004</v>
      </c>
      <c r="MK35">
        <v>-53.045044084499999</v>
      </c>
      <c r="ML35">
        <v>115.34748884940001</v>
      </c>
      <c r="MM35">
        <v>127.74151459239999</v>
      </c>
      <c r="MN35">
        <v>118.11678107449998</v>
      </c>
      <c r="MO35">
        <v>132.4504290813</v>
      </c>
      <c r="MP35">
        <v>134.44331610500001</v>
      </c>
      <c r="MQ35">
        <v>91.590513667199986</v>
      </c>
      <c r="MR35">
        <v>91.302641973100009</v>
      </c>
    </row>
    <row r="36" spans="1:356" x14ac:dyDescent="0.25">
      <c r="A36">
        <v>26</v>
      </c>
      <c r="B36" t="s">
        <v>390</v>
      </c>
      <c r="C36" s="1">
        <v>42807.572546296295</v>
      </c>
      <c r="D36">
        <v>71.124899999999997</v>
      </c>
      <c r="E36">
        <v>68.282200000000003</v>
      </c>
      <c r="F36">
        <v>33</v>
      </c>
      <c r="G36">
        <v>85</v>
      </c>
      <c r="H36">
        <v>1.1577999999999999</v>
      </c>
      <c r="I36">
        <v>1309.9543000000001</v>
      </c>
      <c r="J36">
        <v>21496</v>
      </c>
      <c r="K36">
        <v>30</v>
      </c>
      <c r="L36">
        <v>139022</v>
      </c>
      <c r="M36">
        <f t="shared" si="0"/>
        <v>-139041.8751</v>
      </c>
      <c r="N36">
        <f t="shared" si="1"/>
        <v>-139020.84220000001</v>
      </c>
      <c r="O36">
        <v>139113</v>
      </c>
      <c r="P36">
        <v>139345</v>
      </c>
      <c r="Q36">
        <v>139352</v>
      </c>
      <c r="R36">
        <v>220889</v>
      </c>
      <c r="S36">
        <v>220897</v>
      </c>
      <c r="T36">
        <v>220533</v>
      </c>
      <c r="U36">
        <v>220731</v>
      </c>
      <c r="V36">
        <v>214676</v>
      </c>
      <c r="W36">
        <v>215764</v>
      </c>
      <c r="X36">
        <v>215582</v>
      </c>
      <c r="Y36">
        <v>215574</v>
      </c>
      <c r="Z36">
        <v>294041</v>
      </c>
      <c r="AA36">
        <v>294025</v>
      </c>
      <c r="AB36">
        <v>1344.9301</v>
      </c>
      <c r="AC36">
        <v>49533.539100000002</v>
      </c>
      <c r="AD36">
        <v>4</v>
      </c>
      <c r="AE36">
        <v>37.674700000000001</v>
      </c>
      <c r="AF36">
        <v>37.674700000000001</v>
      </c>
      <c r="AG36">
        <f t="shared" si="2"/>
        <v>215544.3253</v>
      </c>
      <c r="AH36">
        <f t="shared" si="3"/>
        <v>1307.2554</v>
      </c>
      <c r="AI36">
        <v>37.674700000000001</v>
      </c>
      <c r="AJ36">
        <v>37.674700000000001</v>
      </c>
      <c r="AK36">
        <v>37.674700000000001</v>
      </c>
      <c r="AL36">
        <v>1247.8516</v>
      </c>
      <c r="AM36">
        <v>1172.4635000000001</v>
      </c>
      <c r="AN36">
        <v>1127</v>
      </c>
      <c r="AO36">
        <v>846.22220000000004</v>
      </c>
      <c r="AP36">
        <v>1095.5219999999999</v>
      </c>
      <c r="AQ36">
        <v>1012.5264</v>
      </c>
      <c r="AR36">
        <v>979.50599999999997</v>
      </c>
      <c r="AS36">
        <v>947.97329999999999</v>
      </c>
      <c r="AT36">
        <v>922.25279999999998</v>
      </c>
      <c r="AU36">
        <v>906.33109999999999</v>
      </c>
      <c r="AV36">
        <v>884.4085</v>
      </c>
      <c r="AW36">
        <v>854.79190000000006</v>
      </c>
      <c r="AX36">
        <v>16</v>
      </c>
      <c r="AY36">
        <v>22.8</v>
      </c>
      <c r="AZ36">
        <v>29.2271</v>
      </c>
      <c r="BA36">
        <v>15.099600000000001</v>
      </c>
      <c r="BB36">
        <v>8.2377000000000002</v>
      </c>
      <c r="BC36">
        <v>5.3258999999999999</v>
      </c>
      <c r="BD36">
        <v>3.6332</v>
      </c>
      <c r="BE36">
        <v>2.5257999999999998</v>
      </c>
      <c r="BF36">
        <v>1.8996</v>
      </c>
      <c r="BG36">
        <v>1.6189</v>
      </c>
      <c r="BH36">
        <v>1.6585000000000001</v>
      </c>
      <c r="BI36">
        <v>66.23</v>
      </c>
      <c r="BJ36">
        <v>115.2</v>
      </c>
      <c r="BK36">
        <v>125.26</v>
      </c>
      <c r="BL36">
        <v>206.63</v>
      </c>
      <c r="BM36">
        <v>197.28</v>
      </c>
      <c r="BN36">
        <v>323.54000000000002</v>
      </c>
      <c r="BO36">
        <v>287.83</v>
      </c>
      <c r="BP36">
        <v>476.11</v>
      </c>
      <c r="BQ36">
        <v>418.25</v>
      </c>
      <c r="BR36">
        <v>708.4</v>
      </c>
      <c r="BS36">
        <v>551.9</v>
      </c>
      <c r="BT36">
        <v>943.46</v>
      </c>
      <c r="BU36">
        <v>658.48</v>
      </c>
      <c r="BV36">
        <v>1116.8100999999999</v>
      </c>
      <c r="BW36">
        <v>51.5</v>
      </c>
      <c r="BX36">
        <v>46.6</v>
      </c>
      <c r="BY36">
        <v>44.430599999999998</v>
      </c>
      <c r="BZ36">
        <v>16.872727999999999</v>
      </c>
      <c r="CA36">
        <v>16.515799999999999</v>
      </c>
      <c r="CB36">
        <v>16.515799999999999</v>
      </c>
      <c r="CC36">
        <v>-14.140599999999999</v>
      </c>
      <c r="CD36">
        <v>16.515799999999999</v>
      </c>
      <c r="CE36">
        <v>1102804</v>
      </c>
      <c r="CF36">
        <v>1</v>
      </c>
      <c r="CI36">
        <v>4.1143000000000001</v>
      </c>
      <c r="CJ36">
        <v>8.1213999999999995</v>
      </c>
      <c r="CK36">
        <v>10.2629</v>
      </c>
      <c r="CL36">
        <v>12.597899999999999</v>
      </c>
      <c r="CM36">
        <v>13.7957</v>
      </c>
      <c r="CN36">
        <v>19.5307</v>
      </c>
      <c r="CO36">
        <v>4.3384999999999998</v>
      </c>
      <c r="CP36">
        <v>8.5427</v>
      </c>
      <c r="CQ36">
        <v>10.4229</v>
      </c>
      <c r="CR36">
        <v>13.1594</v>
      </c>
      <c r="CS36">
        <v>13.958299999999999</v>
      </c>
      <c r="CT36">
        <v>21.574000000000002</v>
      </c>
      <c r="CU36">
        <v>24.982099999999999</v>
      </c>
      <c r="CV36">
        <v>24.987100000000002</v>
      </c>
      <c r="CW36">
        <v>25.190300000000001</v>
      </c>
      <c r="CX36">
        <v>25.337499999999999</v>
      </c>
      <c r="CY36">
        <v>25.051400000000001</v>
      </c>
      <c r="CZ36">
        <v>22.9666</v>
      </c>
      <c r="DB36">
        <v>11384</v>
      </c>
      <c r="DC36">
        <v>730</v>
      </c>
      <c r="DD36">
        <v>1</v>
      </c>
      <c r="DG36">
        <v>157</v>
      </c>
      <c r="DH36">
        <v>1295</v>
      </c>
      <c r="DI36">
        <v>2</v>
      </c>
      <c r="DJ36">
        <v>5</v>
      </c>
      <c r="DK36">
        <v>35</v>
      </c>
      <c r="DL36">
        <v>34.666663999999997</v>
      </c>
      <c r="DM36">
        <v>16.872727999999999</v>
      </c>
      <c r="DN36">
        <v>2399.9569999999999</v>
      </c>
      <c r="DO36">
        <v>2285.4499999999998</v>
      </c>
      <c r="DP36">
        <v>2032.3429000000001</v>
      </c>
      <c r="DQ36">
        <v>1863.2858000000001</v>
      </c>
      <c r="DR36">
        <v>1828.9928</v>
      </c>
      <c r="DS36">
        <v>1753.5072</v>
      </c>
      <c r="DT36">
        <v>1497.8</v>
      </c>
      <c r="DU36">
        <v>64.812100000000001</v>
      </c>
      <c r="DV36">
        <v>66.855699999999999</v>
      </c>
      <c r="DW36">
        <v>69.301400000000001</v>
      </c>
      <c r="DX36">
        <v>68.1721</v>
      </c>
      <c r="DY36">
        <v>74.867099999999994</v>
      </c>
      <c r="DZ36">
        <v>73.165700000000001</v>
      </c>
      <c r="EA36">
        <v>79.56</v>
      </c>
      <c r="EB36">
        <v>29.2271</v>
      </c>
      <c r="EC36">
        <v>15.099600000000001</v>
      </c>
      <c r="ED36">
        <v>8.2377000000000002</v>
      </c>
      <c r="EE36">
        <v>5.3258999999999999</v>
      </c>
      <c r="EF36">
        <v>3.6332</v>
      </c>
      <c r="EG36">
        <v>2.5257999999999998</v>
      </c>
      <c r="EH36">
        <v>1.8996</v>
      </c>
      <c r="EI36">
        <v>1.6189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6.7863999999999994E-2</v>
      </c>
      <c r="EY36">
        <v>5.0104000000000003E-2</v>
      </c>
      <c r="EZ36">
        <v>3.9142999999999997E-2</v>
      </c>
      <c r="FA36">
        <v>1.566E-2</v>
      </c>
      <c r="FB36">
        <v>1.7437000000000001E-2</v>
      </c>
      <c r="FC36">
        <v>2.0864000000000001E-2</v>
      </c>
      <c r="FD36">
        <v>1.907E-2</v>
      </c>
      <c r="FE36">
        <v>-1.84E-4</v>
      </c>
      <c r="FF36">
        <v>-4.15E-4</v>
      </c>
      <c r="FG36">
        <v>-9.2400000000000002E-4</v>
      </c>
      <c r="FH36">
        <v>-6.1399999999999996E-4</v>
      </c>
      <c r="FI36">
        <v>-8.3199999999999995E-4</v>
      </c>
      <c r="FJ36">
        <v>-1.3943000000000001E-2</v>
      </c>
      <c r="FK36">
        <v>-7.3369999999999998E-3</v>
      </c>
      <c r="FL36">
        <v>7.9308000000000003E-2</v>
      </c>
      <c r="FM36">
        <v>7.5877E-2</v>
      </c>
      <c r="FN36">
        <v>7.4082999999999996E-2</v>
      </c>
      <c r="FO36">
        <v>7.5562000000000004E-2</v>
      </c>
      <c r="FP36">
        <v>8.5040000000000004E-2</v>
      </c>
      <c r="FQ36">
        <v>9.9252999999999994E-2</v>
      </c>
      <c r="FR36">
        <v>9.3954999999999997E-2</v>
      </c>
      <c r="FS36">
        <v>-0.29811500000000002</v>
      </c>
      <c r="FT36">
        <v>-0.29408899999999999</v>
      </c>
      <c r="FU36">
        <v>-0.29197699999999999</v>
      </c>
      <c r="FV36">
        <v>-0.29489700000000002</v>
      </c>
      <c r="FW36">
        <v>-0.30507699999999999</v>
      </c>
      <c r="FX36">
        <v>-0.30432100000000001</v>
      </c>
      <c r="FY36">
        <v>-0.297346</v>
      </c>
      <c r="FZ36">
        <v>-1.3552569999999999</v>
      </c>
      <c r="GA36">
        <v>-1.329094</v>
      </c>
      <c r="GB36">
        <v>-1.3153360000000001</v>
      </c>
      <c r="GC36">
        <v>-1.334139</v>
      </c>
      <c r="GD36">
        <v>-1.4009959999999999</v>
      </c>
      <c r="GE36">
        <v>-1.395313</v>
      </c>
      <c r="GF36">
        <v>-1.3500019999999999</v>
      </c>
      <c r="GG36">
        <v>-0.46837200000000001</v>
      </c>
      <c r="GH36">
        <v>-0.43306299999999998</v>
      </c>
      <c r="GI36">
        <v>-0.41830899999999999</v>
      </c>
      <c r="GJ36">
        <v>-0.45194499999999999</v>
      </c>
      <c r="GK36">
        <v>-0.54688300000000001</v>
      </c>
      <c r="GL36">
        <v>-0.60889000000000004</v>
      </c>
      <c r="GM36">
        <v>-0.54461199999999999</v>
      </c>
      <c r="GN36">
        <v>-0.35789799999999999</v>
      </c>
      <c r="GO36">
        <v>-0.33218599999999998</v>
      </c>
      <c r="GP36">
        <v>-0.31895600000000002</v>
      </c>
      <c r="GQ36">
        <v>-0.33774500000000002</v>
      </c>
      <c r="GR36">
        <v>-0.40170899999999998</v>
      </c>
      <c r="GS36">
        <v>-0.395984</v>
      </c>
      <c r="GT36">
        <v>-0.35247699999999998</v>
      </c>
      <c r="GU36">
        <v>0.37422299999999997</v>
      </c>
      <c r="GV36">
        <v>0.28862599999999999</v>
      </c>
      <c r="GW36">
        <v>0.213112</v>
      </c>
      <c r="GX36">
        <v>0.157328</v>
      </c>
      <c r="GY36">
        <v>0.22816800000000001</v>
      </c>
      <c r="GZ36">
        <v>0.18504599999999999</v>
      </c>
      <c r="HA36">
        <v>0.16431899999999999</v>
      </c>
      <c r="HB36">
        <v>-20</v>
      </c>
      <c r="HC36">
        <v>-20</v>
      </c>
      <c r="HD36">
        <v>-20</v>
      </c>
      <c r="HE36">
        <v>-20</v>
      </c>
      <c r="HF36">
        <v>-20</v>
      </c>
      <c r="HG36">
        <v>-10</v>
      </c>
      <c r="HH36">
        <v>10</v>
      </c>
      <c r="HI36">
        <v>-1.9942310000000001</v>
      </c>
      <c r="HJ36">
        <v>-1.969617</v>
      </c>
      <c r="HK36">
        <v>-1.955956</v>
      </c>
      <c r="HL36">
        <v>-1.9747399999999999</v>
      </c>
      <c r="HM36">
        <v>-2.0362390000000001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743.41600000000005</v>
      </c>
      <c r="HX36">
        <v>0</v>
      </c>
      <c r="HZ36">
        <v>743.22900000000004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763.78899999999999</v>
      </c>
      <c r="IJ36">
        <v>0</v>
      </c>
      <c r="IL36">
        <v>764.02499999999998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773.93700000000001</v>
      </c>
      <c r="IV36">
        <v>0</v>
      </c>
      <c r="IX36">
        <v>773.73500000000001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755.91300000000001</v>
      </c>
      <c r="JH36">
        <v>0</v>
      </c>
      <c r="JJ36">
        <v>755.98099999999999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706.57899999999995</v>
      </c>
      <c r="JT36">
        <v>0</v>
      </c>
      <c r="JV36">
        <v>706.47199999999998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745.22400000000005</v>
      </c>
      <c r="KF36">
        <v>0.10199999999999999</v>
      </c>
      <c r="KH36">
        <v>745.49800000000005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776.22299999999996</v>
      </c>
      <c r="KR36">
        <v>2.5000000000000001E-2</v>
      </c>
      <c r="KT36">
        <v>776.42700000000002</v>
      </c>
      <c r="KU36">
        <v>2.5000000000000001E-2</v>
      </c>
      <c r="KV36">
        <v>190.335789756</v>
      </c>
      <c r="KW36">
        <v>173.41308964999999</v>
      </c>
      <c r="KX36">
        <v>150.56205906069999</v>
      </c>
      <c r="KY36">
        <v>140.79360161960003</v>
      </c>
      <c r="KZ36">
        <v>155.53754771200002</v>
      </c>
      <c r="LA36">
        <v>174.04085012159999</v>
      </c>
      <c r="LB36">
        <v>140.72579899999999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-30.9190136</v>
      </c>
      <c r="LI36">
        <v>-7.5525884000000003</v>
      </c>
      <c r="LJ36">
        <v>-91.723793759999992</v>
      </c>
      <c r="LK36">
        <v>-66.041351766000005</v>
      </c>
      <c r="LL36">
        <v>-50.270826583999991</v>
      </c>
      <c r="LM36">
        <v>-20.073455394</v>
      </c>
      <c r="LN36">
        <v>-23.263538579999999</v>
      </c>
      <c r="LO36">
        <v>-9.6569612730000003</v>
      </c>
      <c r="LP36">
        <v>-15.839573465999999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39.884619999999998</v>
      </c>
      <c r="LY36">
        <v>39.392339999999997</v>
      </c>
      <c r="LZ36">
        <v>39.119120000000002</v>
      </c>
      <c r="MA36">
        <v>39.494799999999998</v>
      </c>
      <c r="MB36">
        <v>40.724780000000003</v>
      </c>
      <c r="MC36">
        <v>0</v>
      </c>
      <c r="MD36">
        <v>0</v>
      </c>
      <c r="ME36">
        <v>-30.356172901200001</v>
      </c>
      <c r="MF36">
        <v>-28.952730009099998</v>
      </c>
      <c r="MG36">
        <v>-28.989399332599998</v>
      </c>
      <c r="MH36">
        <v>-30.810039734499998</v>
      </c>
      <c r="MI36">
        <v>-40.943544249299997</v>
      </c>
      <c r="MJ36">
        <v>-44.549863073000004</v>
      </c>
      <c r="MK36">
        <v>-43.329330720000002</v>
      </c>
      <c r="ML36">
        <v>108.14044309480001</v>
      </c>
      <c r="MM36">
        <v>117.81134787489999</v>
      </c>
      <c r="MN36">
        <v>110.42095314410001</v>
      </c>
      <c r="MO36">
        <v>129.40490649110001</v>
      </c>
      <c r="MP36">
        <v>132.05524488270004</v>
      </c>
      <c r="MQ36">
        <v>88.915012175599969</v>
      </c>
      <c r="MR36">
        <v>74.004306413999998</v>
      </c>
    </row>
    <row r="37" spans="1:356" x14ac:dyDescent="0.25">
      <c r="A37">
        <v>26</v>
      </c>
      <c r="B37" t="s">
        <v>391</v>
      </c>
      <c r="C37" s="1">
        <v>42807.57408564815</v>
      </c>
      <c r="D37">
        <v>71.439300000000003</v>
      </c>
      <c r="E37">
        <v>68.785300000000007</v>
      </c>
      <c r="F37">
        <v>47</v>
      </c>
      <c r="G37">
        <v>86</v>
      </c>
      <c r="H37">
        <v>1.1577999999999999</v>
      </c>
      <c r="I37">
        <v>1314.0612000000001</v>
      </c>
      <c r="J37">
        <v>21479</v>
      </c>
      <c r="K37">
        <v>30</v>
      </c>
      <c r="L37">
        <v>139022</v>
      </c>
      <c r="M37">
        <f t="shared" si="0"/>
        <v>-139041.5607</v>
      </c>
      <c r="N37">
        <f t="shared" si="1"/>
        <v>-139020.84220000001</v>
      </c>
      <c r="O37">
        <v>139113</v>
      </c>
      <c r="P37">
        <v>139345</v>
      </c>
      <c r="Q37">
        <v>139352</v>
      </c>
      <c r="R37">
        <v>220889</v>
      </c>
      <c r="S37">
        <v>220897</v>
      </c>
      <c r="T37">
        <v>220533</v>
      </c>
      <c r="U37">
        <v>220731</v>
      </c>
      <c r="V37">
        <v>214676</v>
      </c>
      <c r="W37">
        <v>215764</v>
      </c>
      <c r="X37">
        <v>215582</v>
      </c>
      <c r="Y37">
        <v>215574</v>
      </c>
      <c r="Z37">
        <v>294041</v>
      </c>
      <c r="AA37">
        <v>294025</v>
      </c>
      <c r="AB37">
        <v>1344.9301</v>
      </c>
      <c r="AC37">
        <v>49577.332000000002</v>
      </c>
      <c r="AD37">
        <v>4</v>
      </c>
      <c r="AE37">
        <v>39.900700000000001</v>
      </c>
      <c r="AF37">
        <v>39.900700000000001</v>
      </c>
      <c r="AG37">
        <f t="shared" si="2"/>
        <v>215542.0993</v>
      </c>
      <c r="AH37">
        <f t="shared" si="3"/>
        <v>1305.0294000000001</v>
      </c>
      <c r="AI37">
        <v>39.900700000000001</v>
      </c>
      <c r="AJ37">
        <v>39.900700000000001</v>
      </c>
      <c r="AK37">
        <v>39.900700000000001</v>
      </c>
      <c r="AL37">
        <v>1247.8516</v>
      </c>
      <c r="AM37">
        <v>1168.3585</v>
      </c>
      <c r="AN37">
        <v>1122.3334</v>
      </c>
      <c r="AO37">
        <v>846.37919999999997</v>
      </c>
      <c r="AP37">
        <v>1101.5755999999999</v>
      </c>
      <c r="AQ37">
        <v>1016.6034</v>
      </c>
      <c r="AR37">
        <v>982.35969999999998</v>
      </c>
      <c r="AS37">
        <v>950.31640000000004</v>
      </c>
      <c r="AT37">
        <v>925.22469999999998</v>
      </c>
      <c r="AU37">
        <v>908.22289999999998</v>
      </c>
      <c r="AV37">
        <v>885.63810000000001</v>
      </c>
      <c r="AW37">
        <v>857.17859999999996</v>
      </c>
      <c r="AX37">
        <v>16.2</v>
      </c>
      <c r="AY37">
        <v>21.6</v>
      </c>
      <c r="AZ37">
        <v>29.023399999999999</v>
      </c>
      <c r="BA37">
        <v>15</v>
      </c>
      <c r="BB37">
        <v>8.157</v>
      </c>
      <c r="BC37">
        <v>5.2656999999999998</v>
      </c>
      <c r="BD37">
        <v>3.5756000000000001</v>
      </c>
      <c r="BE37">
        <v>2.5204</v>
      </c>
      <c r="BF37">
        <v>1.9056999999999999</v>
      </c>
      <c r="BG37">
        <v>1.6129</v>
      </c>
      <c r="BH37">
        <v>1.6555</v>
      </c>
      <c r="BI37">
        <v>66.22</v>
      </c>
      <c r="BJ37">
        <v>114.23</v>
      </c>
      <c r="BK37">
        <v>122.92</v>
      </c>
      <c r="BL37">
        <v>204.96</v>
      </c>
      <c r="BM37">
        <v>192.42</v>
      </c>
      <c r="BN37">
        <v>321.58</v>
      </c>
      <c r="BO37">
        <v>281.69</v>
      </c>
      <c r="BP37">
        <v>476.18</v>
      </c>
      <c r="BQ37">
        <v>408.67</v>
      </c>
      <c r="BR37">
        <v>702.4</v>
      </c>
      <c r="BS37">
        <v>536.89</v>
      </c>
      <c r="BT37">
        <v>935.52</v>
      </c>
      <c r="BU37">
        <v>659.62</v>
      </c>
      <c r="BV37">
        <v>1114.9100000000001</v>
      </c>
      <c r="BW37">
        <v>50.9</v>
      </c>
      <c r="BX37">
        <v>46.5</v>
      </c>
      <c r="BY37">
        <v>44.863900000000001</v>
      </c>
      <c r="BZ37">
        <v>45.127274</v>
      </c>
      <c r="CA37">
        <v>43.209200000000003</v>
      </c>
      <c r="CB37">
        <v>43.209200000000003</v>
      </c>
      <c r="CC37">
        <v>-12.334199999999999</v>
      </c>
      <c r="CD37">
        <v>43.209200000000003</v>
      </c>
      <c r="CE37">
        <v>1102804</v>
      </c>
      <c r="CF37">
        <v>2</v>
      </c>
      <c r="CI37">
        <v>4.0429000000000004</v>
      </c>
      <c r="CJ37">
        <v>8.1570999999999998</v>
      </c>
      <c r="CK37">
        <v>10.222899999999999</v>
      </c>
      <c r="CL37">
        <v>12.7036</v>
      </c>
      <c r="CM37">
        <v>13.651400000000001</v>
      </c>
      <c r="CN37">
        <v>17.104299999999999</v>
      </c>
      <c r="CO37">
        <v>4.0655999999999999</v>
      </c>
      <c r="CP37">
        <v>8.4167000000000005</v>
      </c>
      <c r="CQ37">
        <v>10.444800000000001</v>
      </c>
      <c r="CR37">
        <v>13.0854</v>
      </c>
      <c r="CS37">
        <v>13.8156</v>
      </c>
      <c r="CT37">
        <v>18.106300000000001</v>
      </c>
      <c r="CU37">
        <v>24.9726</v>
      </c>
      <c r="CV37">
        <v>24.856300000000001</v>
      </c>
      <c r="CW37">
        <v>25.0336</v>
      </c>
      <c r="CX37">
        <v>25.1037</v>
      </c>
      <c r="CY37">
        <v>24.933700000000002</v>
      </c>
      <c r="CZ37">
        <v>24.456800000000001</v>
      </c>
      <c r="DB37">
        <v>11384</v>
      </c>
      <c r="DC37">
        <v>730</v>
      </c>
      <c r="DD37">
        <v>2</v>
      </c>
      <c r="DG37">
        <v>157</v>
      </c>
      <c r="DH37">
        <v>1295</v>
      </c>
      <c r="DI37">
        <v>2</v>
      </c>
      <c r="DJ37">
        <v>5</v>
      </c>
      <c r="DK37">
        <v>35</v>
      </c>
      <c r="DL37">
        <v>36.833336000000003</v>
      </c>
      <c r="DM37">
        <v>45.127274</v>
      </c>
      <c r="DN37">
        <v>2416.5286000000001</v>
      </c>
      <c r="DO37">
        <v>2308.3427999999999</v>
      </c>
      <c r="DP37">
        <v>2051.5</v>
      </c>
      <c r="DQ37">
        <v>1897.1</v>
      </c>
      <c r="DR37">
        <v>1764.4142999999999</v>
      </c>
      <c r="DS37">
        <v>1743.5571</v>
      </c>
      <c r="DT37">
        <v>1667.3715</v>
      </c>
      <c r="DU37">
        <v>67.486400000000003</v>
      </c>
      <c r="DV37">
        <v>71.482100000000003</v>
      </c>
      <c r="DW37">
        <v>72.515000000000001</v>
      </c>
      <c r="DX37">
        <v>68.128600000000006</v>
      </c>
      <c r="DY37">
        <v>74.721400000000003</v>
      </c>
      <c r="DZ37">
        <v>73.425700000000006</v>
      </c>
      <c r="EA37">
        <v>91.525700000000001</v>
      </c>
      <c r="EB37">
        <v>29.023399999999999</v>
      </c>
      <c r="EC37">
        <v>15</v>
      </c>
      <c r="ED37">
        <v>8.157</v>
      </c>
      <c r="EE37">
        <v>5.2656999999999998</v>
      </c>
      <c r="EF37">
        <v>3.5756000000000001</v>
      </c>
      <c r="EG37">
        <v>2.5204</v>
      </c>
      <c r="EH37">
        <v>1.9056999999999999</v>
      </c>
      <c r="EI37">
        <v>1.6129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6.9027000000000005E-2</v>
      </c>
      <c r="EY37">
        <v>5.1154999999999999E-2</v>
      </c>
      <c r="EZ37">
        <v>4.0057000000000002E-2</v>
      </c>
      <c r="FA37">
        <v>1.6315E-2</v>
      </c>
      <c r="FB37">
        <v>1.8095E-2</v>
      </c>
      <c r="FC37">
        <v>2.1245E-2</v>
      </c>
      <c r="FD37">
        <v>1.9456999999999999E-2</v>
      </c>
      <c r="FE37">
        <v>-1.84E-4</v>
      </c>
      <c r="FF37">
        <v>-4.1399999999999998E-4</v>
      </c>
      <c r="FG37">
        <v>-9.2100000000000005E-4</v>
      </c>
      <c r="FH37">
        <v>-6.0999999999999997E-4</v>
      </c>
      <c r="FI37">
        <v>-8.25E-4</v>
      </c>
      <c r="FJ37">
        <v>-1.3769999999999999E-2</v>
      </c>
      <c r="FK37">
        <v>-7.1539999999999998E-3</v>
      </c>
      <c r="FL37">
        <v>7.9326999999999995E-2</v>
      </c>
      <c r="FM37">
        <v>7.5895000000000004E-2</v>
      </c>
      <c r="FN37">
        <v>7.4099999999999999E-2</v>
      </c>
      <c r="FO37">
        <v>7.5567999999999996E-2</v>
      </c>
      <c r="FP37">
        <v>8.5068000000000005E-2</v>
      </c>
      <c r="FQ37">
        <v>9.9282999999999996E-2</v>
      </c>
      <c r="FR37">
        <v>9.3903E-2</v>
      </c>
      <c r="FS37">
        <v>-0.297929</v>
      </c>
      <c r="FT37">
        <v>-0.29388399999999998</v>
      </c>
      <c r="FU37">
        <v>-0.29178999999999999</v>
      </c>
      <c r="FV37">
        <v>-0.29486000000000001</v>
      </c>
      <c r="FW37">
        <v>-0.30477199999999999</v>
      </c>
      <c r="FX37">
        <v>-0.30410399999999999</v>
      </c>
      <c r="FY37">
        <v>-0.29768800000000001</v>
      </c>
      <c r="FZ37">
        <v>-1.3552820000000001</v>
      </c>
      <c r="GA37">
        <v>-1.328776</v>
      </c>
      <c r="GB37">
        <v>-1.315116</v>
      </c>
      <c r="GC37">
        <v>-1.334891</v>
      </c>
      <c r="GD37">
        <v>-1.4000600000000001</v>
      </c>
      <c r="GE37">
        <v>-1.39496</v>
      </c>
      <c r="GF37">
        <v>-1.353167</v>
      </c>
      <c r="GG37">
        <v>-0.46830699999999997</v>
      </c>
      <c r="GH37">
        <v>-0.43301699999999999</v>
      </c>
      <c r="GI37">
        <v>-0.41822199999999998</v>
      </c>
      <c r="GJ37">
        <v>-0.45141700000000001</v>
      </c>
      <c r="GK37">
        <v>-0.54712300000000003</v>
      </c>
      <c r="GL37">
        <v>-0.60882899999999995</v>
      </c>
      <c r="GM37">
        <v>-0.54278999999999999</v>
      </c>
      <c r="GN37">
        <v>-0.35761500000000002</v>
      </c>
      <c r="GO37">
        <v>-0.33189000000000002</v>
      </c>
      <c r="GP37">
        <v>-0.31875700000000001</v>
      </c>
      <c r="GQ37">
        <v>-0.338472</v>
      </c>
      <c r="GR37">
        <v>-0.40069199999999999</v>
      </c>
      <c r="GS37">
        <v>-0.39563799999999999</v>
      </c>
      <c r="GT37">
        <v>-0.355381</v>
      </c>
      <c r="GU37">
        <v>0.37446800000000002</v>
      </c>
      <c r="GV37">
        <v>0.28842299999999998</v>
      </c>
      <c r="GW37">
        <v>0.21340100000000001</v>
      </c>
      <c r="GX37">
        <v>0.15710499999999999</v>
      </c>
      <c r="GY37">
        <v>0.22862499999999999</v>
      </c>
      <c r="GZ37">
        <v>0.18621299999999999</v>
      </c>
      <c r="HA37">
        <v>0.16408500000000001</v>
      </c>
      <c r="HB37">
        <v>-20</v>
      </c>
      <c r="HC37">
        <v>-20</v>
      </c>
      <c r="HD37">
        <v>-20</v>
      </c>
      <c r="HE37">
        <v>-20</v>
      </c>
      <c r="HF37">
        <v>-20</v>
      </c>
      <c r="HG37">
        <v>-10</v>
      </c>
      <c r="HH37">
        <v>10</v>
      </c>
      <c r="HI37">
        <v>-1.9934050000000001</v>
      </c>
      <c r="HJ37">
        <v>-1.968882</v>
      </c>
      <c r="HK37">
        <v>-1.9555039999999999</v>
      </c>
      <c r="HL37">
        <v>-1.974494</v>
      </c>
      <c r="HM37">
        <v>-2.035895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743.41600000000005</v>
      </c>
      <c r="HX37">
        <v>0</v>
      </c>
      <c r="HZ37">
        <v>743.22900000000004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763.78899999999999</v>
      </c>
      <c r="IJ37">
        <v>0</v>
      </c>
      <c r="IL37">
        <v>764.02499999999998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773.93700000000001</v>
      </c>
      <c r="IV37">
        <v>0</v>
      </c>
      <c r="IX37">
        <v>773.73500000000001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755.91300000000001</v>
      </c>
      <c r="JH37">
        <v>0</v>
      </c>
      <c r="JJ37">
        <v>755.98099999999999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706.57899999999995</v>
      </c>
      <c r="JT37">
        <v>0</v>
      </c>
      <c r="JV37">
        <v>706.47199999999998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745.22400000000005</v>
      </c>
      <c r="KF37">
        <v>0.10199999999999999</v>
      </c>
      <c r="KH37">
        <v>745.49800000000005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776.22299999999996</v>
      </c>
      <c r="KR37">
        <v>2.5000000000000001E-2</v>
      </c>
      <c r="KT37">
        <v>776.42700000000002</v>
      </c>
      <c r="KU37">
        <v>2.5000000000000001E-2</v>
      </c>
      <c r="KV37">
        <v>191.69596425219999</v>
      </c>
      <c r="KW37">
        <v>175.191676806</v>
      </c>
      <c r="KX37">
        <v>152.01615000000001</v>
      </c>
      <c r="KY37">
        <v>143.36005279999998</v>
      </c>
      <c r="KZ37">
        <v>150.0951956724</v>
      </c>
      <c r="LA37">
        <v>173.1055795593</v>
      </c>
      <c r="LB37">
        <v>156.57118596449999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-30.896966399999997</v>
      </c>
      <c r="LI37">
        <v>-7.5612751999999999</v>
      </c>
      <c r="LJ37">
        <v>-93.301678726000006</v>
      </c>
      <c r="LK37">
        <v>-67.423423016000001</v>
      </c>
      <c r="LL37">
        <v>-51.468379775999999</v>
      </c>
      <c r="LM37">
        <v>-20.964463155000001</v>
      </c>
      <c r="LN37">
        <v>-24.179036200000002</v>
      </c>
      <c r="LO37">
        <v>-10.427326000000001</v>
      </c>
      <c r="LP37">
        <v>-16.648013600999995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39.868099999999998</v>
      </c>
      <c r="LY37">
        <v>39.37764</v>
      </c>
      <c r="LZ37">
        <v>39.110079999999996</v>
      </c>
      <c r="MA37">
        <v>39.489879999999999</v>
      </c>
      <c r="MB37">
        <v>40.7179</v>
      </c>
      <c r="MC37">
        <v>0</v>
      </c>
      <c r="MD37">
        <v>0</v>
      </c>
      <c r="ME37">
        <v>-31.6043535248</v>
      </c>
      <c r="MF37">
        <v>-30.952964495700002</v>
      </c>
      <c r="MG37">
        <v>-30.327368329999999</v>
      </c>
      <c r="MH37">
        <v>-30.754408226200002</v>
      </c>
      <c r="MI37">
        <v>-40.881796532200006</v>
      </c>
      <c r="MJ37">
        <v>-44.703695505299997</v>
      </c>
      <c r="MK37">
        <v>-49.679234702999999</v>
      </c>
      <c r="ML37">
        <v>106.65803200139997</v>
      </c>
      <c r="MM37">
        <v>116.1929292943</v>
      </c>
      <c r="MN37">
        <v>109.33048189400002</v>
      </c>
      <c r="MO37">
        <v>131.13106141879996</v>
      </c>
      <c r="MP37">
        <v>125.75226294019998</v>
      </c>
      <c r="MQ37">
        <v>87.077591654000003</v>
      </c>
      <c r="MR37">
        <v>82.682662460499984</v>
      </c>
    </row>
    <row r="38" spans="1:356" x14ac:dyDescent="0.25">
      <c r="A38">
        <v>26</v>
      </c>
      <c r="B38" t="s">
        <v>392</v>
      </c>
      <c r="C38" s="1">
        <v>42807.575601851851</v>
      </c>
      <c r="D38">
        <v>71.766400000000004</v>
      </c>
      <c r="E38">
        <v>69.325400000000002</v>
      </c>
      <c r="F38">
        <v>45</v>
      </c>
      <c r="G38">
        <v>86</v>
      </c>
      <c r="H38">
        <v>1.1577999999999999</v>
      </c>
      <c r="I38">
        <v>1329.0479</v>
      </c>
      <c r="J38">
        <v>21484</v>
      </c>
      <c r="K38">
        <v>30</v>
      </c>
      <c r="L38">
        <v>139022</v>
      </c>
      <c r="M38">
        <f t="shared" si="0"/>
        <v>-139041.23360000001</v>
      </c>
      <c r="N38">
        <f t="shared" si="1"/>
        <v>-139020.84220000001</v>
      </c>
      <c r="O38">
        <v>139113</v>
      </c>
      <c r="P38">
        <v>139345</v>
      </c>
      <c r="Q38">
        <v>139352</v>
      </c>
      <c r="R38">
        <v>220889</v>
      </c>
      <c r="S38">
        <v>220897</v>
      </c>
      <c r="T38">
        <v>220533</v>
      </c>
      <c r="U38">
        <v>220731</v>
      </c>
      <c r="V38">
        <v>214676</v>
      </c>
      <c r="W38">
        <v>215764</v>
      </c>
      <c r="X38">
        <v>215582</v>
      </c>
      <c r="Y38">
        <v>215574</v>
      </c>
      <c r="Z38">
        <v>294041</v>
      </c>
      <c r="AA38">
        <v>294025</v>
      </c>
      <c r="AB38">
        <v>1344.9301</v>
      </c>
      <c r="AC38">
        <v>49577.332000000002</v>
      </c>
      <c r="AD38">
        <v>4</v>
      </c>
      <c r="AE38">
        <v>42.166200000000003</v>
      </c>
      <c r="AF38">
        <v>42.166200000000003</v>
      </c>
      <c r="AG38">
        <f t="shared" si="2"/>
        <v>215539.83379999999</v>
      </c>
      <c r="AH38">
        <f t="shared" si="3"/>
        <v>1302.7638999999999</v>
      </c>
      <c r="AI38">
        <v>42.166200000000003</v>
      </c>
      <c r="AJ38">
        <v>42.166200000000003</v>
      </c>
      <c r="AK38">
        <v>42.166200000000003</v>
      </c>
      <c r="AL38">
        <v>1245.5078000000001</v>
      </c>
      <c r="AM38">
        <v>1168.4131</v>
      </c>
      <c r="AN38">
        <v>1123</v>
      </c>
      <c r="AO38">
        <v>845.73670000000004</v>
      </c>
      <c r="AP38">
        <v>1096.2145</v>
      </c>
      <c r="AQ38">
        <v>1011.5848</v>
      </c>
      <c r="AR38">
        <v>978.08050000000003</v>
      </c>
      <c r="AS38">
        <v>946.60820000000001</v>
      </c>
      <c r="AT38">
        <v>921.61569999999995</v>
      </c>
      <c r="AU38">
        <v>905.91139999999996</v>
      </c>
      <c r="AV38">
        <v>883.33699999999999</v>
      </c>
      <c r="AW38">
        <v>854.18060000000003</v>
      </c>
      <c r="AX38">
        <v>16</v>
      </c>
      <c r="AY38">
        <v>21.8</v>
      </c>
      <c r="AZ38">
        <v>28.919499999999999</v>
      </c>
      <c r="BA38">
        <v>15.009</v>
      </c>
      <c r="BB38">
        <v>8.1404999999999994</v>
      </c>
      <c r="BC38">
        <v>5.2398999999999996</v>
      </c>
      <c r="BD38">
        <v>3.5587</v>
      </c>
      <c r="BE38">
        <v>2.4784999999999999</v>
      </c>
      <c r="BF38">
        <v>1.8718999999999999</v>
      </c>
      <c r="BG38">
        <v>1.5960000000000001</v>
      </c>
      <c r="BH38">
        <v>1.6434</v>
      </c>
      <c r="BI38">
        <v>65.12</v>
      </c>
      <c r="BJ38">
        <v>114.69</v>
      </c>
      <c r="BK38">
        <v>122</v>
      </c>
      <c r="BL38">
        <v>206.05</v>
      </c>
      <c r="BM38">
        <v>192.02</v>
      </c>
      <c r="BN38">
        <v>321.77999999999997</v>
      </c>
      <c r="BO38">
        <v>282.19</v>
      </c>
      <c r="BP38">
        <v>476.27</v>
      </c>
      <c r="BQ38">
        <v>411.86</v>
      </c>
      <c r="BR38">
        <v>712.01</v>
      </c>
      <c r="BS38">
        <v>539.66</v>
      </c>
      <c r="BT38">
        <v>946.05</v>
      </c>
      <c r="BU38">
        <v>658.75</v>
      </c>
      <c r="BV38">
        <v>1115.9000000000001</v>
      </c>
      <c r="BW38">
        <v>49.7</v>
      </c>
      <c r="BX38">
        <v>46.6</v>
      </c>
      <c r="BY38">
        <v>43.796100000000003</v>
      </c>
      <c r="BZ38">
        <v>48.344444000000003</v>
      </c>
      <c r="CA38">
        <v>42.219000000000001</v>
      </c>
      <c r="CB38">
        <v>42.219000000000001</v>
      </c>
      <c r="CC38">
        <v>-25.194800000000001</v>
      </c>
      <c r="CD38">
        <v>42.219000000000001</v>
      </c>
      <c r="CE38">
        <v>1102804</v>
      </c>
      <c r="CF38">
        <v>1</v>
      </c>
      <c r="CI38">
        <v>4.0885999999999996</v>
      </c>
      <c r="CJ38">
        <v>8.0992999999999995</v>
      </c>
      <c r="CK38">
        <v>10.17</v>
      </c>
      <c r="CL38">
        <v>12.625</v>
      </c>
      <c r="CM38">
        <v>13.8264</v>
      </c>
      <c r="CN38">
        <v>18.008600000000001</v>
      </c>
      <c r="CO38">
        <v>4.2603999999999997</v>
      </c>
      <c r="CP38">
        <v>8.4875000000000007</v>
      </c>
      <c r="CQ38">
        <v>10.4458</v>
      </c>
      <c r="CR38">
        <v>13.285399999999999</v>
      </c>
      <c r="CS38">
        <v>13.813499999999999</v>
      </c>
      <c r="CT38">
        <v>19.100000000000001</v>
      </c>
      <c r="CU38">
        <v>25.0319</v>
      </c>
      <c r="CV38">
        <v>24.91</v>
      </c>
      <c r="CW38">
        <v>25.077200000000001</v>
      </c>
      <c r="CX38">
        <v>25.178699999999999</v>
      </c>
      <c r="CY38">
        <v>24.9377</v>
      </c>
      <c r="CZ38">
        <v>23.6998</v>
      </c>
      <c r="DB38">
        <v>11384</v>
      </c>
      <c r="DC38">
        <v>730</v>
      </c>
      <c r="DD38">
        <v>3</v>
      </c>
      <c r="DG38">
        <v>157</v>
      </c>
      <c r="DH38">
        <v>1295</v>
      </c>
      <c r="DI38">
        <v>2</v>
      </c>
      <c r="DJ38">
        <v>5</v>
      </c>
      <c r="DK38">
        <v>35</v>
      </c>
      <c r="DL38">
        <v>34.333336000000003</v>
      </c>
      <c r="DM38">
        <v>48.344444000000003</v>
      </c>
      <c r="DN38">
        <v>2423.1143000000002</v>
      </c>
      <c r="DO38">
        <v>2325.4214000000002</v>
      </c>
      <c r="DP38">
        <v>2072.8357000000001</v>
      </c>
      <c r="DQ38">
        <v>1924.1857</v>
      </c>
      <c r="DR38">
        <v>1836.7572</v>
      </c>
      <c r="DS38">
        <v>1755.5786000000001</v>
      </c>
      <c r="DT38">
        <v>1579.0358000000001</v>
      </c>
      <c r="DU38">
        <v>64.332899999999995</v>
      </c>
      <c r="DV38">
        <v>68.8964</v>
      </c>
      <c r="DW38">
        <v>71.598600000000005</v>
      </c>
      <c r="DX38">
        <v>69.745000000000005</v>
      </c>
      <c r="DY38">
        <v>75.620699999999999</v>
      </c>
      <c r="DZ38">
        <v>74.098600000000005</v>
      </c>
      <c r="EA38">
        <v>88.722899999999996</v>
      </c>
      <c r="EB38">
        <v>28.919499999999999</v>
      </c>
      <c r="EC38">
        <v>15.009</v>
      </c>
      <c r="ED38">
        <v>8.1404999999999994</v>
      </c>
      <c r="EE38">
        <v>5.2398999999999996</v>
      </c>
      <c r="EF38">
        <v>3.5587</v>
      </c>
      <c r="EG38">
        <v>2.4784999999999999</v>
      </c>
      <c r="EH38">
        <v>1.8718999999999999</v>
      </c>
      <c r="EI38">
        <v>1.5960000000000001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7.0049E-2</v>
      </c>
      <c r="EY38">
        <v>5.1825000000000003E-2</v>
      </c>
      <c r="EZ38">
        <v>4.0582E-2</v>
      </c>
      <c r="FA38">
        <v>1.6820999999999999E-2</v>
      </c>
      <c r="FB38">
        <v>1.8609000000000001E-2</v>
      </c>
      <c r="FC38">
        <v>2.1422E-2</v>
      </c>
      <c r="FD38">
        <v>1.9664000000000001E-2</v>
      </c>
      <c r="FE38">
        <v>-1.85E-4</v>
      </c>
      <c r="FF38">
        <v>-4.1399999999999998E-4</v>
      </c>
      <c r="FG38">
        <v>-9.19E-4</v>
      </c>
      <c r="FH38">
        <v>-6.0499999999999996E-4</v>
      </c>
      <c r="FI38">
        <v>-8.1700000000000002E-4</v>
      </c>
      <c r="FJ38">
        <v>-1.3598000000000001E-2</v>
      </c>
      <c r="FK38">
        <v>-6.9760000000000004E-3</v>
      </c>
      <c r="FL38">
        <v>7.9302999999999998E-2</v>
      </c>
      <c r="FM38">
        <v>7.5869000000000006E-2</v>
      </c>
      <c r="FN38">
        <v>7.4074000000000001E-2</v>
      </c>
      <c r="FO38">
        <v>7.5549000000000005E-2</v>
      </c>
      <c r="FP38">
        <v>8.5034999999999999E-2</v>
      </c>
      <c r="FQ38">
        <v>9.9252000000000007E-2</v>
      </c>
      <c r="FR38">
        <v>9.3910999999999994E-2</v>
      </c>
      <c r="FS38">
        <v>-0.298182</v>
      </c>
      <c r="FT38">
        <v>-0.294186</v>
      </c>
      <c r="FU38">
        <v>-0.29210399999999997</v>
      </c>
      <c r="FV38">
        <v>-0.29505999999999999</v>
      </c>
      <c r="FW38">
        <v>-0.30512899999999998</v>
      </c>
      <c r="FX38">
        <v>-0.30432900000000002</v>
      </c>
      <c r="FY38">
        <v>-0.29765399999999997</v>
      </c>
      <c r="FZ38">
        <v>-1.355602</v>
      </c>
      <c r="GA38">
        <v>-1.3294250000000001</v>
      </c>
      <c r="GB38">
        <v>-1.3160480000000001</v>
      </c>
      <c r="GC38">
        <v>-1.3348850000000001</v>
      </c>
      <c r="GD38">
        <v>-1.40103</v>
      </c>
      <c r="GE38">
        <v>-1.395062</v>
      </c>
      <c r="GF38">
        <v>-1.3516570000000001</v>
      </c>
      <c r="GG38">
        <v>-0.46841699999999997</v>
      </c>
      <c r="GH38">
        <v>-0.432973</v>
      </c>
      <c r="GI38">
        <v>-0.418184</v>
      </c>
      <c r="GJ38">
        <v>-0.45167200000000002</v>
      </c>
      <c r="GK38">
        <v>-0.54693499999999995</v>
      </c>
      <c r="GL38">
        <v>-0.60910900000000001</v>
      </c>
      <c r="GM38">
        <v>-0.54385300000000003</v>
      </c>
      <c r="GN38">
        <v>-0.35792499999999999</v>
      </c>
      <c r="GO38">
        <v>-0.33249499999999999</v>
      </c>
      <c r="GP38">
        <v>-0.31934200000000001</v>
      </c>
      <c r="GQ38">
        <v>-0.33846199999999999</v>
      </c>
      <c r="GR38">
        <v>-0.40174500000000002</v>
      </c>
      <c r="GS38">
        <v>-0.395735</v>
      </c>
      <c r="GT38">
        <v>-0.353993</v>
      </c>
      <c r="GU38">
        <v>0.37484600000000001</v>
      </c>
      <c r="GV38">
        <v>0.28833199999999998</v>
      </c>
      <c r="GW38">
        <v>0.212281</v>
      </c>
      <c r="GX38">
        <v>0.156028</v>
      </c>
      <c r="GY38">
        <v>0.22567300000000001</v>
      </c>
      <c r="GZ38">
        <v>0.18429699999999999</v>
      </c>
      <c r="HA38">
        <v>0.16314999999999999</v>
      </c>
      <c r="HB38">
        <v>-20</v>
      </c>
      <c r="HC38">
        <v>-20</v>
      </c>
      <c r="HD38">
        <v>-20</v>
      </c>
      <c r="HE38">
        <v>-20</v>
      </c>
      <c r="HF38">
        <v>-20</v>
      </c>
      <c r="HG38">
        <v>-10</v>
      </c>
      <c r="HH38">
        <v>10</v>
      </c>
      <c r="HI38">
        <v>-1.9937240000000001</v>
      </c>
      <c r="HJ38">
        <v>-1.969177</v>
      </c>
      <c r="HK38">
        <v>-1.955783</v>
      </c>
      <c r="HL38">
        <v>-1.9746649999999999</v>
      </c>
      <c r="HM38">
        <v>-2.036165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743.41600000000005</v>
      </c>
      <c r="HX38">
        <v>0</v>
      </c>
      <c r="HZ38">
        <v>743.22900000000004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763.78899999999999</v>
      </c>
      <c r="IJ38">
        <v>0</v>
      </c>
      <c r="IL38">
        <v>764.02499999999998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773.93700000000001</v>
      </c>
      <c r="IV38">
        <v>0</v>
      </c>
      <c r="IX38">
        <v>773.73500000000001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755.91300000000001</v>
      </c>
      <c r="JH38">
        <v>0</v>
      </c>
      <c r="JJ38">
        <v>755.98099999999999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706.57899999999995</v>
      </c>
      <c r="JT38">
        <v>0</v>
      </c>
      <c r="JV38">
        <v>706.47199999999998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745.22400000000005</v>
      </c>
      <c r="KF38">
        <v>0.10199999999999999</v>
      </c>
      <c r="KH38">
        <v>745.49800000000005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776.22299999999996</v>
      </c>
      <c r="KR38">
        <v>2.5000000000000001E-2</v>
      </c>
      <c r="KT38">
        <v>776.42700000000002</v>
      </c>
      <c r="KU38">
        <v>2.5000000000000001E-2</v>
      </c>
      <c r="KV38">
        <v>192.16023333290002</v>
      </c>
      <c r="KW38">
        <v>176.42739619660003</v>
      </c>
      <c r="KX38">
        <v>153.54323164180002</v>
      </c>
      <c r="KY38">
        <v>145.37030544930002</v>
      </c>
      <c r="KZ38">
        <v>156.18864850200001</v>
      </c>
      <c r="LA38">
        <v>174.24468720720003</v>
      </c>
      <c r="LB38">
        <v>148.28883101380001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-30.919826399999998</v>
      </c>
      <c r="LI38">
        <v>-7.5604115999999992</v>
      </c>
      <c r="LJ38">
        <v>-94.707778127999987</v>
      </c>
      <c r="LK38">
        <v>-68.347068675000017</v>
      </c>
      <c r="LL38">
        <v>-52.198411823999997</v>
      </c>
      <c r="LM38">
        <v>-21.646495159999997</v>
      </c>
      <c r="LN38">
        <v>-24.927125760000003</v>
      </c>
      <c r="LO38">
        <v>-10.914965087999999</v>
      </c>
      <c r="LP38">
        <v>-17.149824016000004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39.874479999999998</v>
      </c>
      <c r="LY38">
        <v>39.383539999999996</v>
      </c>
      <c r="LZ38">
        <v>39.115659999999998</v>
      </c>
      <c r="MA38">
        <v>39.493299999999998</v>
      </c>
      <c r="MB38">
        <v>40.723300000000002</v>
      </c>
      <c r="MC38">
        <v>0</v>
      </c>
      <c r="MD38">
        <v>0</v>
      </c>
      <c r="ME38">
        <v>-30.134624019299995</v>
      </c>
      <c r="MF38">
        <v>-29.830280997199999</v>
      </c>
      <c r="MG38">
        <v>-29.941388942400003</v>
      </c>
      <c r="MH38">
        <v>-31.501863640000003</v>
      </c>
      <c r="MI38">
        <v>-41.359607554499995</v>
      </c>
      <c r="MJ38">
        <v>-45.134124147400001</v>
      </c>
      <c r="MK38">
        <v>-48.252215333700001</v>
      </c>
      <c r="ML38">
        <v>107.19231118560003</v>
      </c>
      <c r="MM38">
        <v>117.63358652440002</v>
      </c>
      <c r="MN38">
        <v>110.5190908754</v>
      </c>
      <c r="MO38">
        <v>131.71524664930001</v>
      </c>
      <c r="MP38">
        <v>130.6252151875</v>
      </c>
      <c r="MQ38">
        <v>87.275771571800021</v>
      </c>
      <c r="MR38">
        <v>75.326380064099993</v>
      </c>
    </row>
    <row r="39" spans="1:356" x14ac:dyDescent="0.25">
      <c r="A39">
        <v>26</v>
      </c>
      <c r="B39" t="s">
        <v>393</v>
      </c>
      <c r="C39" s="1">
        <v>42807.577199074076</v>
      </c>
      <c r="D39">
        <v>71.587800000000001</v>
      </c>
      <c r="E39">
        <v>69.401200000000003</v>
      </c>
      <c r="F39">
        <v>50</v>
      </c>
      <c r="G39">
        <v>77</v>
      </c>
      <c r="H39">
        <v>1.1577999999999999</v>
      </c>
      <c r="I39">
        <v>1109.8765000000001</v>
      </c>
      <c r="J39">
        <v>19593</v>
      </c>
      <c r="K39">
        <v>30</v>
      </c>
      <c r="L39">
        <v>139022</v>
      </c>
      <c r="M39">
        <f t="shared" si="0"/>
        <v>-139041.41219999999</v>
      </c>
      <c r="N39">
        <f t="shared" si="1"/>
        <v>-139020.84220000001</v>
      </c>
      <c r="O39">
        <v>139113</v>
      </c>
      <c r="P39">
        <v>139345</v>
      </c>
      <c r="Q39">
        <v>139352</v>
      </c>
      <c r="R39">
        <v>220889</v>
      </c>
      <c r="S39">
        <v>220897</v>
      </c>
      <c r="T39">
        <v>220533</v>
      </c>
      <c r="U39">
        <v>220731</v>
      </c>
      <c r="V39">
        <v>214676</v>
      </c>
      <c r="W39">
        <v>215764</v>
      </c>
      <c r="X39">
        <v>215582</v>
      </c>
      <c r="Y39">
        <v>215574</v>
      </c>
      <c r="Z39">
        <v>294041</v>
      </c>
      <c r="AA39">
        <v>294025</v>
      </c>
      <c r="AB39">
        <v>1344.9301</v>
      </c>
      <c r="AC39">
        <v>49617.535199999998</v>
      </c>
      <c r="AD39">
        <v>4</v>
      </c>
      <c r="AE39">
        <v>43.889699999999998</v>
      </c>
      <c r="AF39">
        <v>43.889699999999998</v>
      </c>
      <c r="AG39">
        <f t="shared" si="2"/>
        <v>215538.1103</v>
      </c>
      <c r="AH39">
        <f t="shared" si="3"/>
        <v>1301.0404000000001</v>
      </c>
      <c r="AI39">
        <v>43.889699999999998</v>
      </c>
      <c r="AJ39">
        <v>43.889699999999998</v>
      </c>
      <c r="AK39">
        <v>43.889699999999998</v>
      </c>
      <c r="AL39">
        <v>1244.3359</v>
      </c>
      <c r="AM39">
        <v>1169.7985000000001</v>
      </c>
      <c r="AN39">
        <v>1119.1666</v>
      </c>
      <c r="AO39">
        <v>843.89639999999997</v>
      </c>
      <c r="AP39">
        <v>1098.6846</v>
      </c>
      <c r="AQ39">
        <v>998.4221</v>
      </c>
      <c r="AR39">
        <v>968.99959999999999</v>
      </c>
      <c r="AS39">
        <v>940.92629999999997</v>
      </c>
      <c r="AT39">
        <v>918.49260000000004</v>
      </c>
      <c r="AU39">
        <v>904.50429999999994</v>
      </c>
      <c r="AV39">
        <v>885.79610000000002</v>
      </c>
      <c r="AW39">
        <v>860.76130000000001</v>
      </c>
      <c r="AX39">
        <v>15.8</v>
      </c>
      <c r="AY39">
        <v>24.6</v>
      </c>
      <c r="AZ39">
        <v>28.9175</v>
      </c>
      <c r="BA39">
        <v>15.5822</v>
      </c>
      <c r="BB39">
        <v>8.7974999999999994</v>
      </c>
      <c r="BC39">
        <v>5.82</v>
      </c>
      <c r="BD39">
        <v>4.0475000000000003</v>
      </c>
      <c r="BE39">
        <v>2.8612000000000002</v>
      </c>
      <c r="BF39">
        <v>2.1438000000000001</v>
      </c>
      <c r="BG39">
        <v>1.7708999999999999</v>
      </c>
      <c r="BH39">
        <v>1.8163</v>
      </c>
      <c r="BI39">
        <v>70.459999999999994</v>
      </c>
      <c r="BJ39">
        <v>122.49</v>
      </c>
      <c r="BK39">
        <v>127.67</v>
      </c>
      <c r="BL39">
        <v>214.49</v>
      </c>
      <c r="BM39">
        <v>193.99</v>
      </c>
      <c r="BN39">
        <v>324.22000000000003</v>
      </c>
      <c r="BO39">
        <v>280.36</v>
      </c>
      <c r="BP39">
        <v>467.85</v>
      </c>
      <c r="BQ39">
        <v>404.42</v>
      </c>
      <c r="BR39">
        <v>684.24</v>
      </c>
      <c r="BS39">
        <v>534.55999999999995</v>
      </c>
      <c r="BT39">
        <v>916.87</v>
      </c>
      <c r="BU39">
        <v>659.88</v>
      </c>
      <c r="BV39">
        <v>1113.72</v>
      </c>
      <c r="BW39">
        <v>49.6</v>
      </c>
      <c r="BX39">
        <v>46.6</v>
      </c>
      <c r="BY39">
        <v>44.036099999999998</v>
      </c>
      <c r="BZ39">
        <v>57.800002999999997</v>
      </c>
      <c r="CA39">
        <v>48.976100000000002</v>
      </c>
      <c r="CB39">
        <v>48.976100000000002</v>
      </c>
      <c r="CC39">
        <v>-54.253700000000002</v>
      </c>
      <c r="CD39">
        <v>48.976100000000002</v>
      </c>
      <c r="CE39">
        <v>1102001</v>
      </c>
      <c r="CF39">
        <v>2</v>
      </c>
      <c r="CI39">
        <v>4.1806999999999999</v>
      </c>
      <c r="CJ39">
        <v>7.9420999999999999</v>
      </c>
      <c r="CK39">
        <v>9.9550000000000001</v>
      </c>
      <c r="CL39">
        <v>12.370699999999999</v>
      </c>
      <c r="CM39">
        <v>13.7943</v>
      </c>
      <c r="CN39">
        <v>16.5564</v>
      </c>
      <c r="CO39">
        <v>4.3874000000000004</v>
      </c>
      <c r="CP39">
        <v>8.2585999999999995</v>
      </c>
      <c r="CQ39">
        <v>10.0989</v>
      </c>
      <c r="CR39">
        <v>12.6655</v>
      </c>
      <c r="CS39">
        <v>14.9207</v>
      </c>
      <c r="CT39">
        <v>17.4437</v>
      </c>
      <c r="CU39">
        <v>24.901399999999999</v>
      </c>
      <c r="CV39">
        <v>24.917400000000001</v>
      </c>
      <c r="CW39">
        <v>24.992100000000001</v>
      </c>
      <c r="CX39">
        <v>25.1282</v>
      </c>
      <c r="CY39">
        <v>25.098600000000001</v>
      </c>
      <c r="CZ39">
        <v>24.8369</v>
      </c>
      <c r="DB39">
        <v>11384</v>
      </c>
      <c r="DC39">
        <v>730</v>
      </c>
      <c r="DD39">
        <v>4</v>
      </c>
      <c r="DG39">
        <v>175</v>
      </c>
      <c r="DH39">
        <v>1274</v>
      </c>
      <c r="DI39">
        <v>3</v>
      </c>
      <c r="DJ39">
        <v>5</v>
      </c>
      <c r="DK39">
        <v>35</v>
      </c>
      <c r="DL39">
        <v>36</v>
      </c>
      <c r="DM39">
        <v>57.800002999999997</v>
      </c>
      <c r="DN39">
        <v>2366.25</v>
      </c>
      <c r="DO39">
        <v>2210.6999999999998</v>
      </c>
      <c r="DP39">
        <v>1922.3857</v>
      </c>
      <c r="DQ39">
        <v>1758.3715</v>
      </c>
      <c r="DR39">
        <v>1690.5215000000001</v>
      </c>
      <c r="DS39">
        <v>1711.9142999999999</v>
      </c>
      <c r="DT39">
        <v>1627.9357</v>
      </c>
      <c r="DU39">
        <v>72.864999999999995</v>
      </c>
      <c r="DV39">
        <v>83.703599999999994</v>
      </c>
      <c r="DW39">
        <v>76.647900000000007</v>
      </c>
      <c r="DX39">
        <v>71.491399999999999</v>
      </c>
      <c r="DY39">
        <v>74.657899999999998</v>
      </c>
      <c r="DZ39">
        <v>73.840699999999998</v>
      </c>
      <c r="EA39">
        <v>95.082899999999995</v>
      </c>
      <c r="EB39">
        <v>28.9175</v>
      </c>
      <c r="EC39">
        <v>15.5822</v>
      </c>
      <c r="ED39">
        <v>8.7974999999999994</v>
      </c>
      <c r="EE39">
        <v>5.82</v>
      </c>
      <c r="EF39">
        <v>4.0475000000000003</v>
      </c>
      <c r="EG39">
        <v>2.8612000000000002</v>
      </c>
      <c r="EH39">
        <v>2.1438000000000001</v>
      </c>
      <c r="EI39">
        <v>1.7708999999999999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6.4860000000000001E-2</v>
      </c>
      <c r="EY39">
        <v>4.7567999999999999E-2</v>
      </c>
      <c r="EZ39">
        <v>3.6843000000000001E-2</v>
      </c>
      <c r="FA39">
        <v>1.4673E-2</v>
      </c>
      <c r="FB39">
        <v>1.6354E-2</v>
      </c>
      <c r="FC39">
        <v>1.9484999999999999E-2</v>
      </c>
      <c r="FD39">
        <v>1.7846999999999998E-2</v>
      </c>
      <c r="FE39">
        <v>-1.34E-4</v>
      </c>
      <c r="FF39">
        <v>-3.3599999999999998E-4</v>
      </c>
      <c r="FG39">
        <v>-7.3800000000000005E-4</v>
      </c>
      <c r="FH39">
        <v>-4.5600000000000003E-4</v>
      </c>
      <c r="FI39">
        <v>-6.2100000000000002E-4</v>
      </c>
      <c r="FJ39">
        <v>-9.9170000000000005E-3</v>
      </c>
      <c r="FK39">
        <v>-5.1250000000000002E-3</v>
      </c>
      <c r="FL39">
        <v>8.0240000000000006E-2</v>
      </c>
      <c r="FM39">
        <v>7.6781000000000002E-2</v>
      </c>
      <c r="FN39">
        <v>7.4963000000000002E-2</v>
      </c>
      <c r="FO39">
        <v>7.6454999999999995E-2</v>
      </c>
      <c r="FP39">
        <v>8.6050000000000001E-2</v>
      </c>
      <c r="FQ39">
        <v>0.100468</v>
      </c>
      <c r="FR39">
        <v>9.5025999999999999E-2</v>
      </c>
      <c r="FS39">
        <v>-0.28855999999999998</v>
      </c>
      <c r="FT39">
        <v>-0.28447800000000001</v>
      </c>
      <c r="FU39">
        <v>-0.28248200000000001</v>
      </c>
      <c r="FV39">
        <v>-0.28534900000000002</v>
      </c>
      <c r="FW39">
        <v>-0.29514899999999999</v>
      </c>
      <c r="FX39">
        <v>-0.29460199999999997</v>
      </c>
      <c r="FY39">
        <v>-0.28836600000000001</v>
      </c>
      <c r="FZ39">
        <v>-1.3624350000000001</v>
      </c>
      <c r="GA39">
        <v>-1.3347020000000001</v>
      </c>
      <c r="GB39">
        <v>-1.3213870000000001</v>
      </c>
      <c r="GC39">
        <v>-1.340354</v>
      </c>
      <c r="GD39">
        <v>-1.4071830000000001</v>
      </c>
      <c r="GE39">
        <v>-1.403257</v>
      </c>
      <c r="GF39">
        <v>-1.3610850000000001</v>
      </c>
      <c r="GG39">
        <v>-0.45150000000000001</v>
      </c>
      <c r="GH39">
        <v>-0.41792699999999999</v>
      </c>
      <c r="GI39">
        <v>-0.40359099999999998</v>
      </c>
      <c r="GJ39">
        <v>-0.43587700000000001</v>
      </c>
      <c r="GK39">
        <v>-0.52760399999999996</v>
      </c>
      <c r="GL39">
        <v>-0.58662899999999996</v>
      </c>
      <c r="GM39">
        <v>-0.52305599999999997</v>
      </c>
      <c r="GN39">
        <v>-0.36500899999999997</v>
      </c>
      <c r="GO39">
        <v>-0.33771099999999998</v>
      </c>
      <c r="GP39">
        <v>-0.32444800000000001</v>
      </c>
      <c r="GQ39">
        <v>-0.34391300000000002</v>
      </c>
      <c r="GR39">
        <v>-0.408669</v>
      </c>
      <c r="GS39">
        <v>-0.40404000000000001</v>
      </c>
      <c r="GT39">
        <v>-0.36280499999999999</v>
      </c>
      <c r="GU39">
        <v>0.380249</v>
      </c>
      <c r="GV39">
        <v>0.30887100000000001</v>
      </c>
      <c r="GW39">
        <v>0.23306299999999999</v>
      </c>
      <c r="GX39">
        <v>0.174122</v>
      </c>
      <c r="GY39">
        <v>0.25536700000000001</v>
      </c>
      <c r="GZ39">
        <v>0.206368</v>
      </c>
      <c r="HA39">
        <v>0.17977499999999999</v>
      </c>
      <c r="HB39">
        <v>-20</v>
      </c>
      <c r="HC39">
        <v>-20</v>
      </c>
      <c r="HD39">
        <v>-20</v>
      </c>
      <c r="HE39">
        <v>-20</v>
      </c>
      <c r="HF39">
        <v>-20</v>
      </c>
      <c r="HG39">
        <v>-10</v>
      </c>
      <c r="HH39">
        <v>10</v>
      </c>
      <c r="HI39">
        <v>-1.9240660000000001</v>
      </c>
      <c r="HJ39">
        <v>-1.9004160000000001</v>
      </c>
      <c r="HK39">
        <v>-1.8877269999999999</v>
      </c>
      <c r="HL39">
        <v>-1.9062840000000001</v>
      </c>
      <c r="HM39">
        <v>-1.965654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743.41600000000005</v>
      </c>
      <c r="HX39">
        <v>0</v>
      </c>
      <c r="HZ39">
        <v>743.22900000000004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763.78899999999999</v>
      </c>
      <c r="IJ39">
        <v>0</v>
      </c>
      <c r="IL39">
        <v>764.02499999999998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773.93700000000001</v>
      </c>
      <c r="IV39">
        <v>0</v>
      </c>
      <c r="IX39">
        <v>773.73500000000001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755.91300000000001</v>
      </c>
      <c r="JH39">
        <v>0</v>
      </c>
      <c r="JJ39">
        <v>755.98099999999999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706.57899999999995</v>
      </c>
      <c r="JT39">
        <v>0</v>
      </c>
      <c r="JV39">
        <v>706.47199999999998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745.22400000000005</v>
      </c>
      <c r="KF39">
        <v>0.10199999999999999</v>
      </c>
      <c r="KH39">
        <v>745.49800000000005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776.22299999999996</v>
      </c>
      <c r="KR39">
        <v>2.5000000000000001E-2</v>
      </c>
      <c r="KT39">
        <v>776.42700000000002</v>
      </c>
      <c r="KU39">
        <v>2.5000000000000001E-2</v>
      </c>
      <c r="KV39">
        <v>189.86790000000002</v>
      </c>
      <c r="KW39">
        <v>169.73975669999999</v>
      </c>
      <c r="KX39">
        <v>144.10779922910001</v>
      </c>
      <c r="KY39">
        <v>134.43629303249998</v>
      </c>
      <c r="KZ39">
        <v>145.46937507500002</v>
      </c>
      <c r="LA39">
        <v>171.99260589240001</v>
      </c>
      <c r="LB39">
        <v>154.69621782819999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-29.931563199999996</v>
      </c>
      <c r="LI39">
        <v>-7.3244964000000001</v>
      </c>
      <c r="LJ39">
        <v>-88.184967810000003</v>
      </c>
      <c r="LK39">
        <v>-63.040644864000001</v>
      </c>
      <c r="LL39">
        <v>-47.708677635000001</v>
      </c>
      <c r="LM39">
        <v>-19.055812818</v>
      </c>
      <c r="LN39">
        <v>-22.139210139000003</v>
      </c>
      <c r="LO39">
        <v>-13.426362975999997</v>
      </c>
      <c r="LP39">
        <v>-17.315723369999997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38.481320000000004</v>
      </c>
      <c r="LY39">
        <v>38.008320000000005</v>
      </c>
      <c r="LZ39">
        <v>37.754539999999999</v>
      </c>
      <c r="MA39">
        <v>38.125680000000003</v>
      </c>
      <c r="MB39">
        <v>39.313079999999999</v>
      </c>
      <c r="MC39">
        <v>0</v>
      </c>
      <c r="MD39">
        <v>0</v>
      </c>
      <c r="ME39">
        <v>-32.898547499999999</v>
      </c>
      <c r="MF39">
        <v>-34.981994437199994</v>
      </c>
      <c r="MG39">
        <v>-30.934402608900001</v>
      </c>
      <c r="MH39">
        <v>-31.161456957800002</v>
      </c>
      <c r="MI39">
        <v>-39.389806671599999</v>
      </c>
      <c r="MJ39">
        <v>-43.317096000299998</v>
      </c>
      <c r="MK39">
        <v>-49.733681342399997</v>
      </c>
      <c r="ML39">
        <v>107.26570469000001</v>
      </c>
      <c r="MM39">
        <v>109.72543739879998</v>
      </c>
      <c r="MN39">
        <v>103.21925898520001</v>
      </c>
      <c r="MO39">
        <v>122.34470325669997</v>
      </c>
      <c r="MP39">
        <v>123.25343826440003</v>
      </c>
      <c r="MQ39">
        <v>85.317583716100003</v>
      </c>
      <c r="MR39">
        <v>80.322316715800014</v>
      </c>
    </row>
    <row r="40" spans="1:356" x14ac:dyDescent="0.25">
      <c r="A40">
        <v>26</v>
      </c>
      <c r="B40" t="s">
        <v>394</v>
      </c>
      <c r="C40" s="1">
        <v>42807.578518518516</v>
      </c>
      <c r="D40">
        <v>71.654600000000002</v>
      </c>
      <c r="E40">
        <v>69.6785</v>
      </c>
      <c r="F40">
        <v>37</v>
      </c>
      <c r="G40">
        <v>76</v>
      </c>
      <c r="H40">
        <v>1.1577999999999999</v>
      </c>
      <c r="I40">
        <v>1108.0968</v>
      </c>
      <c r="J40">
        <v>19641</v>
      </c>
      <c r="K40">
        <v>30</v>
      </c>
      <c r="L40">
        <v>139022</v>
      </c>
      <c r="M40">
        <f t="shared" si="0"/>
        <v>-139041.34539999999</v>
      </c>
      <c r="N40">
        <f t="shared" si="1"/>
        <v>-139020.84220000001</v>
      </c>
      <c r="O40">
        <v>139113</v>
      </c>
      <c r="P40">
        <v>139345</v>
      </c>
      <c r="Q40">
        <v>139352</v>
      </c>
      <c r="R40">
        <v>220889</v>
      </c>
      <c r="S40">
        <v>220897</v>
      </c>
      <c r="T40">
        <v>220533</v>
      </c>
      <c r="U40">
        <v>220731</v>
      </c>
      <c r="V40">
        <v>214676</v>
      </c>
      <c r="W40">
        <v>215764</v>
      </c>
      <c r="X40">
        <v>215582</v>
      </c>
      <c r="Y40">
        <v>215574</v>
      </c>
      <c r="Z40">
        <v>294041</v>
      </c>
      <c r="AA40">
        <v>294025</v>
      </c>
      <c r="AB40">
        <v>1344.9301</v>
      </c>
      <c r="AC40">
        <v>49637.636700000003</v>
      </c>
      <c r="AD40">
        <v>4</v>
      </c>
      <c r="AE40">
        <v>45.601599999999998</v>
      </c>
      <c r="AF40">
        <v>45.601599999999998</v>
      </c>
      <c r="AG40">
        <f t="shared" si="2"/>
        <v>215536.39840000001</v>
      </c>
      <c r="AH40">
        <f t="shared" si="3"/>
        <v>1299.3285000000001</v>
      </c>
      <c r="AI40">
        <v>45.601599999999998</v>
      </c>
      <c r="AJ40">
        <v>45.601599999999998</v>
      </c>
      <c r="AK40">
        <v>45.601599999999998</v>
      </c>
      <c r="AL40">
        <v>1237.3046999999999</v>
      </c>
      <c r="AM40">
        <v>1166.0251000000001</v>
      </c>
      <c r="AN40">
        <v>1115.6666</v>
      </c>
      <c r="AO40">
        <v>842.99289999999996</v>
      </c>
      <c r="AP40">
        <v>1100.7899</v>
      </c>
      <c r="AQ40">
        <v>1000.7463</v>
      </c>
      <c r="AR40">
        <v>971.81349999999998</v>
      </c>
      <c r="AS40">
        <v>943.56669999999997</v>
      </c>
      <c r="AT40">
        <v>921.21439999999996</v>
      </c>
      <c r="AU40">
        <v>906.72270000000003</v>
      </c>
      <c r="AV40">
        <v>886.62580000000003</v>
      </c>
      <c r="AW40">
        <v>860.62980000000005</v>
      </c>
      <c r="AX40">
        <v>16</v>
      </c>
      <c r="AY40">
        <v>23.6</v>
      </c>
      <c r="AZ40">
        <v>28.9618</v>
      </c>
      <c r="BA40">
        <v>15.722799999999999</v>
      </c>
      <c r="BB40">
        <v>8.7935999999999996</v>
      </c>
      <c r="BC40">
        <v>5.7915000000000001</v>
      </c>
      <c r="BD40">
        <v>3.9821</v>
      </c>
      <c r="BE40">
        <v>2.8066</v>
      </c>
      <c r="BF40">
        <v>2.1172</v>
      </c>
      <c r="BG40">
        <v>1.7786999999999999</v>
      </c>
      <c r="BH40">
        <v>1.8253999999999999</v>
      </c>
      <c r="BI40">
        <v>70.3</v>
      </c>
      <c r="BJ40">
        <v>122.23</v>
      </c>
      <c r="BK40">
        <v>129</v>
      </c>
      <c r="BL40">
        <v>213.89</v>
      </c>
      <c r="BM40">
        <v>198.72</v>
      </c>
      <c r="BN40">
        <v>327.22000000000003</v>
      </c>
      <c r="BO40">
        <v>288.20999999999998</v>
      </c>
      <c r="BP40">
        <v>477.77</v>
      </c>
      <c r="BQ40">
        <v>415.8</v>
      </c>
      <c r="BR40">
        <v>701.46</v>
      </c>
      <c r="BS40">
        <v>545.51</v>
      </c>
      <c r="BT40">
        <v>932.29</v>
      </c>
      <c r="BU40">
        <v>659.44</v>
      </c>
      <c r="BV40">
        <v>1113.8399999999999</v>
      </c>
      <c r="BW40">
        <v>51.2</v>
      </c>
      <c r="BX40">
        <v>46.6</v>
      </c>
      <c r="BY40">
        <v>43.8155</v>
      </c>
      <c r="BZ40">
        <v>28.763636000000002</v>
      </c>
      <c r="CA40">
        <v>28.273599999999998</v>
      </c>
      <c r="CB40">
        <v>28.273599999999998</v>
      </c>
      <c r="CC40">
        <v>-33.7376</v>
      </c>
      <c r="CD40">
        <v>28.273599999999998</v>
      </c>
      <c r="CE40">
        <v>1102001</v>
      </c>
      <c r="CF40">
        <v>1</v>
      </c>
      <c r="CI40">
        <v>4.0778999999999996</v>
      </c>
      <c r="CJ40">
        <v>7.8728999999999996</v>
      </c>
      <c r="CK40">
        <v>9.9049999999999994</v>
      </c>
      <c r="CL40">
        <v>12.475</v>
      </c>
      <c r="CM40">
        <v>13.563599999999999</v>
      </c>
      <c r="CN40">
        <v>16.474299999999999</v>
      </c>
      <c r="CO40">
        <v>4.1608999999999998</v>
      </c>
      <c r="CP40">
        <v>8.3747000000000007</v>
      </c>
      <c r="CQ40">
        <v>10.377000000000001</v>
      </c>
      <c r="CR40">
        <v>13.4138</v>
      </c>
      <c r="CS40">
        <v>13.7517</v>
      </c>
      <c r="CT40">
        <v>16.829899999999999</v>
      </c>
      <c r="CU40">
        <v>24.985600000000002</v>
      </c>
      <c r="CV40">
        <v>24.9846</v>
      </c>
      <c r="CW40">
        <v>24.999600000000001</v>
      </c>
      <c r="CX40">
        <v>25.0764</v>
      </c>
      <c r="CY40">
        <v>25.0276</v>
      </c>
      <c r="CZ40">
        <v>24.829799999999999</v>
      </c>
      <c r="DB40">
        <v>11384</v>
      </c>
      <c r="DC40">
        <v>730</v>
      </c>
      <c r="DD40">
        <v>5</v>
      </c>
      <c r="DG40">
        <v>175</v>
      </c>
      <c r="DH40">
        <v>1274</v>
      </c>
      <c r="DI40">
        <v>3</v>
      </c>
      <c r="DJ40">
        <v>5</v>
      </c>
      <c r="DK40">
        <v>35</v>
      </c>
      <c r="DL40">
        <v>31.833334000000001</v>
      </c>
      <c r="DM40">
        <v>28.763636000000002</v>
      </c>
      <c r="DN40">
        <v>2368.9499999999998</v>
      </c>
      <c r="DO40">
        <v>2245.4285</v>
      </c>
      <c r="DP40">
        <v>1939.2572</v>
      </c>
      <c r="DQ40">
        <v>1818.9357</v>
      </c>
      <c r="DR40">
        <v>1694.7715000000001</v>
      </c>
      <c r="DS40">
        <v>1630.3571999999999</v>
      </c>
      <c r="DT40">
        <v>1470.8928000000001</v>
      </c>
      <c r="DU40">
        <v>76.275700000000001</v>
      </c>
      <c r="DV40">
        <v>81.615700000000004</v>
      </c>
      <c r="DW40">
        <v>77.807100000000005</v>
      </c>
      <c r="DX40">
        <v>75.949299999999994</v>
      </c>
      <c r="DY40">
        <v>79.097099999999998</v>
      </c>
      <c r="DZ40">
        <v>75.363600000000005</v>
      </c>
      <c r="EA40">
        <v>86.049300000000002</v>
      </c>
      <c r="EB40">
        <v>28.9618</v>
      </c>
      <c r="EC40">
        <v>15.722799999999999</v>
      </c>
      <c r="ED40">
        <v>8.7935999999999996</v>
      </c>
      <c r="EE40">
        <v>5.7915000000000001</v>
      </c>
      <c r="EF40">
        <v>3.9821</v>
      </c>
      <c r="EG40">
        <v>2.8066</v>
      </c>
      <c r="EH40">
        <v>2.1172</v>
      </c>
      <c r="EI40">
        <v>1.7786999999999999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6.5701999999999997E-2</v>
      </c>
      <c r="EY40">
        <v>4.7986000000000001E-2</v>
      </c>
      <c r="EZ40">
        <v>3.7108000000000002E-2</v>
      </c>
      <c r="FA40">
        <v>1.4966999999999999E-2</v>
      </c>
      <c r="FB40">
        <v>1.6662E-2</v>
      </c>
      <c r="FC40">
        <v>1.9605999999999998E-2</v>
      </c>
      <c r="FD40">
        <v>1.7972999999999999E-2</v>
      </c>
      <c r="FE40">
        <v>-1.34E-4</v>
      </c>
      <c r="FF40">
        <v>-3.3599999999999998E-4</v>
      </c>
      <c r="FG40">
        <v>-7.3800000000000005E-4</v>
      </c>
      <c r="FH40">
        <v>-4.5399999999999998E-4</v>
      </c>
      <c r="FI40">
        <v>-6.1899999999999998E-4</v>
      </c>
      <c r="FJ40">
        <v>-9.8219999999999991E-3</v>
      </c>
      <c r="FK40">
        <v>-5.0330000000000001E-3</v>
      </c>
      <c r="FL40">
        <v>8.0241999999999994E-2</v>
      </c>
      <c r="FM40">
        <v>7.6771000000000006E-2</v>
      </c>
      <c r="FN40">
        <v>7.4961E-2</v>
      </c>
      <c r="FO40">
        <v>7.6447000000000001E-2</v>
      </c>
      <c r="FP40">
        <v>8.6054000000000005E-2</v>
      </c>
      <c r="FQ40">
        <v>0.100507</v>
      </c>
      <c r="FR40">
        <v>9.5093999999999998E-2</v>
      </c>
      <c r="FS40">
        <v>-0.288524</v>
      </c>
      <c r="FT40">
        <v>-0.28460000000000002</v>
      </c>
      <c r="FU40">
        <v>-0.28251599999999999</v>
      </c>
      <c r="FV40">
        <v>-0.28545399999999999</v>
      </c>
      <c r="FW40">
        <v>-0.295101</v>
      </c>
      <c r="FX40">
        <v>-0.29435699999999998</v>
      </c>
      <c r="FY40">
        <v>-0.28792600000000002</v>
      </c>
      <c r="FZ40">
        <v>-1.3620639999999999</v>
      </c>
      <c r="GA40">
        <v>-1.335377</v>
      </c>
      <c r="GB40">
        <v>-1.321483</v>
      </c>
      <c r="GC40">
        <v>-1.3409199999999999</v>
      </c>
      <c r="GD40">
        <v>-1.4067229999999999</v>
      </c>
      <c r="GE40">
        <v>-1.4014930000000001</v>
      </c>
      <c r="GF40">
        <v>-1.358053</v>
      </c>
      <c r="GG40">
        <v>-0.45169100000000001</v>
      </c>
      <c r="GH40">
        <v>-0.41766999999999999</v>
      </c>
      <c r="GI40">
        <v>-0.40357599999999999</v>
      </c>
      <c r="GJ40">
        <v>-0.43566300000000002</v>
      </c>
      <c r="GK40">
        <v>-0.52785800000000005</v>
      </c>
      <c r="GL40">
        <v>-0.58759499999999998</v>
      </c>
      <c r="GM40">
        <v>-0.52454000000000001</v>
      </c>
      <c r="GN40">
        <v>-0.36463499999999999</v>
      </c>
      <c r="GO40">
        <v>-0.33835700000000002</v>
      </c>
      <c r="GP40">
        <v>-0.32453700000000002</v>
      </c>
      <c r="GQ40">
        <v>-0.34446599999999999</v>
      </c>
      <c r="GR40">
        <v>-0.40815800000000002</v>
      </c>
      <c r="GS40">
        <v>-0.40227000000000002</v>
      </c>
      <c r="GT40">
        <v>-0.35998000000000002</v>
      </c>
      <c r="GU40">
        <v>0.38061299999999998</v>
      </c>
      <c r="GV40">
        <v>0.30700899999999998</v>
      </c>
      <c r="GW40">
        <v>0.231737</v>
      </c>
      <c r="GX40">
        <v>0.173098</v>
      </c>
      <c r="GY40">
        <v>0.25408799999999998</v>
      </c>
      <c r="GZ40">
        <v>0.20688799999999999</v>
      </c>
      <c r="HA40">
        <v>0.180508</v>
      </c>
      <c r="HB40">
        <v>-20</v>
      </c>
      <c r="HC40">
        <v>-20</v>
      </c>
      <c r="HD40">
        <v>-20</v>
      </c>
      <c r="HE40">
        <v>-20</v>
      </c>
      <c r="HF40">
        <v>-20</v>
      </c>
      <c r="HG40">
        <v>-10</v>
      </c>
      <c r="HH40">
        <v>10</v>
      </c>
      <c r="HI40">
        <v>-1.923718</v>
      </c>
      <c r="HJ40">
        <v>-1.900109</v>
      </c>
      <c r="HK40">
        <v>-1.8875409999999999</v>
      </c>
      <c r="HL40">
        <v>-1.9062079999999999</v>
      </c>
      <c r="HM40">
        <v>-1.9655590000000001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743.41600000000005</v>
      </c>
      <c r="HX40">
        <v>0</v>
      </c>
      <c r="HZ40">
        <v>743.22900000000004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763.78899999999999</v>
      </c>
      <c r="IJ40">
        <v>0</v>
      </c>
      <c r="IL40">
        <v>764.02499999999998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773.93700000000001</v>
      </c>
      <c r="IV40">
        <v>0</v>
      </c>
      <c r="IX40">
        <v>773.73500000000001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755.91300000000001</v>
      </c>
      <c r="JH40">
        <v>0</v>
      </c>
      <c r="JJ40">
        <v>755.98099999999999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706.57899999999995</v>
      </c>
      <c r="JT40">
        <v>0</v>
      </c>
      <c r="JV40">
        <v>706.47199999999998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745.22400000000005</v>
      </c>
      <c r="KF40">
        <v>0.10199999999999999</v>
      </c>
      <c r="KH40">
        <v>745.49800000000005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776.22299999999996</v>
      </c>
      <c r="KR40">
        <v>2.5000000000000001E-2</v>
      </c>
      <c r="KT40">
        <v>776.42700000000002</v>
      </c>
      <c r="KU40">
        <v>2.5000000000000001E-2</v>
      </c>
      <c r="KV40">
        <v>190.08928589999996</v>
      </c>
      <c r="KW40">
        <v>172.3837913735</v>
      </c>
      <c r="KX40">
        <v>145.3686589692</v>
      </c>
      <c r="KY40">
        <v>139.0521774579</v>
      </c>
      <c r="KZ40">
        <v>145.84186666100001</v>
      </c>
      <c r="LA40">
        <v>163.86231110039998</v>
      </c>
      <c r="LB40">
        <v>139.87307992320001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-29.906671199999998</v>
      </c>
      <c r="LI40">
        <v>-7.3133204000000003</v>
      </c>
      <c r="LJ40">
        <v>-89.307812351999999</v>
      </c>
      <c r="LK40">
        <v>-63.630714050000002</v>
      </c>
      <c r="LL40">
        <v>-48.062336709999997</v>
      </c>
      <c r="LM40">
        <v>-19.460771959999999</v>
      </c>
      <c r="LN40">
        <v>-22.568057089</v>
      </c>
      <c r="LO40">
        <v>-13.712207511999999</v>
      </c>
      <c r="LP40">
        <v>-17.573205819999998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38.474360000000004</v>
      </c>
      <c r="LY40">
        <v>38.002180000000003</v>
      </c>
      <c r="LZ40">
        <v>37.750819999999997</v>
      </c>
      <c r="MA40">
        <v>38.124159999999996</v>
      </c>
      <c r="MB40">
        <v>39.31118</v>
      </c>
      <c r="MC40">
        <v>0</v>
      </c>
      <c r="MD40">
        <v>0</v>
      </c>
      <c r="ME40">
        <v>-34.453047208699999</v>
      </c>
      <c r="MF40">
        <v>-34.088429419000001</v>
      </c>
      <c r="MG40">
        <v>-31.4010781896</v>
      </c>
      <c r="MH40">
        <v>-33.0882998859</v>
      </c>
      <c r="MI40">
        <v>-41.752037011800006</v>
      </c>
      <c r="MJ40">
        <v>-44.283274542000001</v>
      </c>
      <c r="MK40">
        <v>-45.136299822000005</v>
      </c>
      <c r="ML40">
        <v>104.80278633929997</v>
      </c>
      <c r="MM40">
        <v>112.66682790450002</v>
      </c>
      <c r="MN40">
        <v>103.65606406959999</v>
      </c>
      <c r="MO40">
        <v>124.627265612</v>
      </c>
      <c r="MP40">
        <v>120.8329525602</v>
      </c>
      <c r="MQ40">
        <v>75.96015784639998</v>
      </c>
      <c r="MR40">
        <v>69.85025388119999</v>
      </c>
    </row>
    <row r="41" spans="1:356" x14ac:dyDescent="0.25">
      <c r="A41">
        <v>26</v>
      </c>
      <c r="B41" t="s">
        <v>395</v>
      </c>
      <c r="C41" s="1">
        <v>42807.579930555556</v>
      </c>
      <c r="D41">
        <v>71.555000000000007</v>
      </c>
      <c r="E41">
        <v>69.857900000000001</v>
      </c>
      <c r="F41">
        <v>45</v>
      </c>
      <c r="G41">
        <v>76</v>
      </c>
      <c r="H41">
        <v>1.1577999999999999</v>
      </c>
      <c r="I41">
        <v>1110.5046</v>
      </c>
      <c r="J41">
        <v>19623</v>
      </c>
      <c r="K41">
        <v>30</v>
      </c>
      <c r="L41">
        <v>139022</v>
      </c>
      <c r="M41">
        <f t="shared" si="0"/>
        <v>-139041.44500000001</v>
      </c>
      <c r="N41">
        <f t="shared" si="1"/>
        <v>-139020.84220000001</v>
      </c>
      <c r="O41">
        <v>139113</v>
      </c>
      <c r="P41">
        <v>139345</v>
      </c>
      <c r="Q41">
        <v>139352</v>
      </c>
      <c r="R41">
        <v>220889</v>
      </c>
      <c r="S41">
        <v>220897</v>
      </c>
      <c r="T41">
        <v>220533</v>
      </c>
      <c r="U41">
        <v>220731</v>
      </c>
      <c r="V41">
        <v>214676</v>
      </c>
      <c r="W41">
        <v>215764</v>
      </c>
      <c r="X41">
        <v>215582</v>
      </c>
      <c r="Y41">
        <v>215574</v>
      </c>
      <c r="Z41">
        <v>294041</v>
      </c>
      <c r="AA41">
        <v>294025</v>
      </c>
      <c r="AB41">
        <v>1344.9301</v>
      </c>
      <c r="AC41">
        <v>49657.734400000001</v>
      </c>
      <c r="AD41">
        <v>4</v>
      </c>
      <c r="AE41">
        <v>47.326099999999997</v>
      </c>
      <c r="AF41">
        <v>47.326099999999997</v>
      </c>
      <c r="AG41">
        <f t="shared" si="2"/>
        <v>215534.67389999999</v>
      </c>
      <c r="AH41">
        <f t="shared" si="3"/>
        <v>1297.604</v>
      </c>
      <c r="AI41">
        <v>47.326099999999997</v>
      </c>
      <c r="AJ41">
        <v>47.326099999999997</v>
      </c>
      <c r="AK41">
        <v>47.326099999999997</v>
      </c>
      <c r="AL41">
        <v>1237.3046999999999</v>
      </c>
      <c r="AM41">
        <v>1165.0038999999999</v>
      </c>
      <c r="AN41">
        <v>1115.8334</v>
      </c>
      <c r="AO41">
        <v>846.03200000000004</v>
      </c>
      <c r="AP41">
        <v>1100.8706</v>
      </c>
      <c r="AQ41">
        <v>999.84929999999997</v>
      </c>
      <c r="AR41">
        <v>970.69489999999996</v>
      </c>
      <c r="AS41">
        <v>942.45939999999996</v>
      </c>
      <c r="AT41">
        <v>919.96500000000003</v>
      </c>
      <c r="AU41">
        <v>905.43730000000005</v>
      </c>
      <c r="AV41">
        <v>885.76430000000005</v>
      </c>
      <c r="AW41">
        <v>860.42809999999997</v>
      </c>
      <c r="AX41">
        <v>15.8</v>
      </c>
      <c r="AY41">
        <v>22.6</v>
      </c>
      <c r="AZ41">
        <v>29.075900000000001</v>
      </c>
      <c r="BA41">
        <v>15.746700000000001</v>
      </c>
      <c r="BB41">
        <v>8.7781000000000002</v>
      </c>
      <c r="BC41">
        <v>5.7835000000000001</v>
      </c>
      <c r="BD41">
        <v>3.9923999999999999</v>
      </c>
      <c r="BE41">
        <v>2.8262999999999998</v>
      </c>
      <c r="BF41">
        <v>2.1337000000000002</v>
      </c>
      <c r="BG41">
        <v>1.7708999999999999</v>
      </c>
      <c r="BH41">
        <v>1.8163</v>
      </c>
      <c r="BI41">
        <v>69.73</v>
      </c>
      <c r="BJ41">
        <v>121.97</v>
      </c>
      <c r="BK41">
        <v>127.82</v>
      </c>
      <c r="BL41">
        <v>213.14</v>
      </c>
      <c r="BM41">
        <v>196.81</v>
      </c>
      <c r="BN41">
        <v>324.35000000000002</v>
      </c>
      <c r="BO41">
        <v>285.52</v>
      </c>
      <c r="BP41">
        <v>473.05</v>
      </c>
      <c r="BQ41">
        <v>412.78</v>
      </c>
      <c r="BR41">
        <v>693.29</v>
      </c>
      <c r="BS41">
        <v>543.54</v>
      </c>
      <c r="BT41">
        <v>924.53</v>
      </c>
      <c r="BU41">
        <v>659.52</v>
      </c>
      <c r="BV41">
        <v>1114.05</v>
      </c>
      <c r="BW41">
        <v>49.4</v>
      </c>
      <c r="BX41">
        <v>46.7</v>
      </c>
      <c r="BY41">
        <v>43.8108</v>
      </c>
      <c r="BZ41">
        <v>28.081817999999998</v>
      </c>
      <c r="CA41">
        <v>29.077999999999999</v>
      </c>
      <c r="CB41">
        <v>29.077999999999999</v>
      </c>
      <c r="CC41">
        <v>-26.409800000000001</v>
      </c>
      <c r="CD41">
        <v>29.077999999999999</v>
      </c>
      <c r="CE41">
        <v>1102583</v>
      </c>
      <c r="CF41">
        <v>2</v>
      </c>
      <c r="CI41">
        <v>4.1436000000000002</v>
      </c>
      <c r="CJ41">
        <v>7.9070999999999998</v>
      </c>
      <c r="CK41">
        <v>9.9121000000000006</v>
      </c>
      <c r="CL41">
        <v>12.3779</v>
      </c>
      <c r="CM41">
        <v>13.525700000000001</v>
      </c>
      <c r="CN41">
        <v>16.4893</v>
      </c>
      <c r="CO41">
        <v>4.1700999999999997</v>
      </c>
      <c r="CP41">
        <v>8.0056999999999992</v>
      </c>
      <c r="CQ41">
        <v>10.421799999999999</v>
      </c>
      <c r="CR41">
        <v>13.1333</v>
      </c>
      <c r="CS41">
        <v>13.982799999999999</v>
      </c>
      <c r="CT41">
        <v>17.111499999999999</v>
      </c>
      <c r="CU41">
        <v>24.895299999999999</v>
      </c>
      <c r="CV41">
        <v>24.921099999999999</v>
      </c>
      <c r="CW41">
        <v>24.9481</v>
      </c>
      <c r="CX41">
        <v>25.003699999999998</v>
      </c>
      <c r="CY41">
        <v>24.868400000000001</v>
      </c>
      <c r="CZ41">
        <v>24.921900000000001</v>
      </c>
      <c r="DB41">
        <v>11384</v>
      </c>
      <c r="DC41">
        <v>730</v>
      </c>
      <c r="DD41">
        <v>6</v>
      </c>
      <c r="DG41">
        <v>175</v>
      </c>
      <c r="DH41">
        <v>1274</v>
      </c>
      <c r="DI41">
        <v>3</v>
      </c>
      <c r="DJ41">
        <v>5</v>
      </c>
      <c r="DK41">
        <v>35</v>
      </c>
      <c r="DL41">
        <v>31.166665999999999</v>
      </c>
      <c r="DM41">
        <v>28.081817999999998</v>
      </c>
      <c r="DN41">
        <v>2351.9643999999998</v>
      </c>
      <c r="DO41">
        <v>2231.6212999999998</v>
      </c>
      <c r="DP41">
        <v>1936.5215000000001</v>
      </c>
      <c r="DQ41">
        <v>1785.6642999999999</v>
      </c>
      <c r="DR41">
        <v>1666.7141999999999</v>
      </c>
      <c r="DS41">
        <v>1651.7643</v>
      </c>
      <c r="DT41">
        <v>1562.6929</v>
      </c>
      <c r="DU41">
        <v>76.941400000000002</v>
      </c>
      <c r="DV41">
        <v>82.202100000000002</v>
      </c>
      <c r="DW41">
        <v>77.334999999999994</v>
      </c>
      <c r="DX41">
        <v>71.297899999999998</v>
      </c>
      <c r="DY41">
        <v>75.690700000000007</v>
      </c>
      <c r="DZ41">
        <v>74.482900000000001</v>
      </c>
      <c r="EA41">
        <v>86.220699999999994</v>
      </c>
      <c r="EB41">
        <v>29.075900000000001</v>
      </c>
      <c r="EC41">
        <v>15.746700000000001</v>
      </c>
      <c r="ED41">
        <v>8.7781000000000002</v>
      </c>
      <c r="EE41">
        <v>5.7835000000000001</v>
      </c>
      <c r="EF41">
        <v>3.9923999999999999</v>
      </c>
      <c r="EG41">
        <v>2.8262999999999998</v>
      </c>
      <c r="EH41">
        <v>2.1337000000000002</v>
      </c>
      <c r="EI41">
        <v>1.7708999999999999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6.6442000000000001E-2</v>
      </c>
      <c r="EY41">
        <v>4.8502999999999998E-2</v>
      </c>
      <c r="EZ41">
        <v>3.7575999999999998E-2</v>
      </c>
      <c r="FA41">
        <v>1.529E-2</v>
      </c>
      <c r="FB41">
        <v>1.6990000000000002E-2</v>
      </c>
      <c r="FC41">
        <v>1.9793000000000002E-2</v>
      </c>
      <c r="FD41">
        <v>1.8194999999999999E-2</v>
      </c>
      <c r="FE41">
        <v>-1.34E-4</v>
      </c>
      <c r="FF41">
        <v>-3.3599999999999998E-4</v>
      </c>
      <c r="FG41">
        <v>-7.3899999999999997E-4</v>
      </c>
      <c r="FH41">
        <v>-4.5199999999999998E-4</v>
      </c>
      <c r="FI41">
        <v>-6.1700000000000004E-4</v>
      </c>
      <c r="FJ41">
        <v>-9.724E-3</v>
      </c>
      <c r="FK41">
        <v>-4.9430000000000003E-3</v>
      </c>
      <c r="FL41">
        <v>8.0226000000000006E-2</v>
      </c>
      <c r="FM41">
        <v>7.6754000000000003E-2</v>
      </c>
      <c r="FN41">
        <v>7.4939000000000006E-2</v>
      </c>
      <c r="FO41">
        <v>7.6426999999999995E-2</v>
      </c>
      <c r="FP41">
        <v>8.6032999999999998E-2</v>
      </c>
      <c r="FQ41">
        <v>0.100466</v>
      </c>
      <c r="FR41">
        <v>9.5023999999999997E-2</v>
      </c>
      <c r="FS41">
        <v>-0.28868300000000002</v>
      </c>
      <c r="FT41">
        <v>-0.28478900000000001</v>
      </c>
      <c r="FU41">
        <v>-0.28275800000000001</v>
      </c>
      <c r="FV41">
        <v>-0.285686</v>
      </c>
      <c r="FW41">
        <v>-0.29531099999999999</v>
      </c>
      <c r="FX41">
        <v>-0.29467300000000002</v>
      </c>
      <c r="FY41">
        <v>-0.288441</v>
      </c>
      <c r="FZ41">
        <v>-1.3614109999999999</v>
      </c>
      <c r="GA41">
        <v>-1.3349549999999999</v>
      </c>
      <c r="GB41">
        <v>-1.32142</v>
      </c>
      <c r="GC41">
        <v>-1.340773</v>
      </c>
      <c r="GD41">
        <v>-1.406369</v>
      </c>
      <c r="GE41">
        <v>-1.401837</v>
      </c>
      <c r="GF41">
        <v>-1.359742</v>
      </c>
      <c r="GG41">
        <v>-0.452318</v>
      </c>
      <c r="GH41">
        <v>-0.41815799999999997</v>
      </c>
      <c r="GI41">
        <v>-0.40390300000000001</v>
      </c>
      <c r="GJ41">
        <v>-0.436052</v>
      </c>
      <c r="GK41">
        <v>-0.52842699999999998</v>
      </c>
      <c r="GL41">
        <v>-0.58785600000000005</v>
      </c>
      <c r="GM41">
        <v>-0.52412499999999995</v>
      </c>
      <c r="GN41">
        <v>-0.36397299999999999</v>
      </c>
      <c r="GO41">
        <v>-0.337951</v>
      </c>
      <c r="GP41">
        <v>-0.32447599999999999</v>
      </c>
      <c r="GQ41">
        <v>-0.34432099999999999</v>
      </c>
      <c r="GR41">
        <v>-0.40776400000000002</v>
      </c>
      <c r="GS41">
        <v>-0.402613</v>
      </c>
      <c r="GT41">
        <v>-0.36155199999999998</v>
      </c>
      <c r="GU41">
        <v>0.380994</v>
      </c>
      <c r="GV41">
        <v>0.30789499999999997</v>
      </c>
      <c r="GW41">
        <v>0.23230400000000001</v>
      </c>
      <c r="GX41">
        <v>0.17382</v>
      </c>
      <c r="GY41">
        <v>0.25464700000000001</v>
      </c>
      <c r="GZ41">
        <v>0.20655299999999999</v>
      </c>
      <c r="HA41">
        <v>0.17977499999999999</v>
      </c>
      <c r="HB41">
        <v>-20</v>
      </c>
      <c r="HC41">
        <v>-20</v>
      </c>
      <c r="HD41">
        <v>-20</v>
      </c>
      <c r="HE41">
        <v>-20</v>
      </c>
      <c r="HF41">
        <v>-20</v>
      </c>
      <c r="HG41">
        <v>-10</v>
      </c>
      <c r="HH41">
        <v>10</v>
      </c>
      <c r="HI41">
        <v>-1.9237550000000001</v>
      </c>
      <c r="HJ41">
        <v>-1.900145</v>
      </c>
      <c r="HK41">
        <v>-1.8875679999999999</v>
      </c>
      <c r="HL41">
        <v>-1.9062030000000001</v>
      </c>
      <c r="HM41">
        <v>-1.965565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743.41600000000005</v>
      </c>
      <c r="HX41">
        <v>0</v>
      </c>
      <c r="HZ41">
        <v>743.22900000000004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763.78899999999999</v>
      </c>
      <c r="IJ41">
        <v>0</v>
      </c>
      <c r="IL41">
        <v>764.02499999999998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773.93700000000001</v>
      </c>
      <c r="IV41">
        <v>0</v>
      </c>
      <c r="IX41">
        <v>773.73500000000001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755.91300000000001</v>
      </c>
      <c r="JH41">
        <v>0</v>
      </c>
      <c r="JJ41">
        <v>755.98099999999999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706.57899999999995</v>
      </c>
      <c r="JT41">
        <v>0</v>
      </c>
      <c r="JV41">
        <v>706.47199999999998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745.22400000000005</v>
      </c>
      <c r="KF41">
        <v>0.10199999999999999</v>
      </c>
      <c r="KH41">
        <v>745.49800000000005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776.22299999999996</v>
      </c>
      <c r="KR41">
        <v>2.5000000000000001E-2</v>
      </c>
      <c r="KT41">
        <v>776.42700000000002</v>
      </c>
      <c r="KU41">
        <v>2.5000000000000001E-2</v>
      </c>
      <c r="KV41">
        <v>188.6886959544</v>
      </c>
      <c r="KW41">
        <v>171.28586126019999</v>
      </c>
      <c r="KX41">
        <v>145.12098468850002</v>
      </c>
      <c r="KY41">
        <v>136.47296545609998</v>
      </c>
      <c r="KZ41">
        <v>143.3924227686</v>
      </c>
      <c r="LA41">
        <v>165.94615216380001</v>
      </c>
      <c r="LB41">
        <v>148.4933301296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-29.938776799999999</v>
      </c>
      <c r="LI41">
        <v>-7.3264014</v>
      </c>
      <c r="LJ41">
        <v>-90.272440588000009</v>
      </c>
      <c r="LK41">
        <v>-64.300777484999983</v>
      </c>
      <c r="LL41">
        <v>-48.677148540000005</v>
      </c>
      <c r="LM41">
        <v>-19.894389774</v>
      </c>
      <c r="LN41">
        <v>-23.026479637000001</v>
      </c>
      <c r="LO41">
        <v>-14.115096753000001</v>
      </c>
      <c r="LP41">
        <v>-18.019300984000001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38.475100000000005</v>
      </c>
      <c r="LY41">
        <v>38.002899999999997</v>
      </c>
      <c r="LZ41">
        <v>37.751359999999998</v>
      </c>
      <c r="MA41">
        <v>38.12406</v>
      </c>
      <c r="MB41">
        <v>39.311300000000003</v>
      </c>
      <c r="MC41">
        <v>0</v>
      </c>
      <c r="MD41">
        <v>0</v>
      </c>
      <c r="ME41">
        <v>-34.8019801652</v>
      </c>
      <c r="MF41">
        <v>-34.373465731799996</v>
      </c>
      <c r="MG41">
        <v>-31.235838504999997</v>
      </c>
      <c r="MH41">
        <v>-31.089591890799998</v>
      </c>
      <c r="MI41">
        <v>-39.997009528900001</v>
      </c>
      <c r="MJ41">
        <v>-43.785219662400003</v>
      </c>
      <c r="MK41">
        <v>-45.190424387499995</v>
      </c>
      <c r="ML41">
        <v>102.0893752012</v>
      </c>
      <c r="MM41">
        <v>110.61451804340001</v>
      </c>
      <c r="MN41">
        <v>102.9593576435</v>
      </c>
      <c r="MO41">
        <v>123.61304379129999</v>
      </c>
      <c r="MP41">
        <v>119.68023360269999</v>
      </c>
      <c r="MQ41">
        <v>78.10705894840001</v>
      </c>
      <c r="MR41">
        <v>77.957203358100003</v>
      </c>
    </row>
    <row r="42" spans="1:356" x14ac:dyDescent="0.25">
      <c r="A42">
        <v>26</v>
      </c>
      <c r="B42" t="s">
        <v>396</v>
      </c>
      <c r="C42" s="1">
        <v>42807.581307870372</v>
      </c>
      <c r="D42">
        <v>71.592600000000004</v>
      </c>
      <c r="E42">
        <v>70.113</v>
      </c>
      <c r="F42">
        <v>41</v>
      </c>
      <c r="G42">
        <v>76</v>
      </c>
      <c r="H42">
        <v>1.1577999999999999</v>
      </c>
      <c r="I42">
        <v>1114.5488</v>
      </c>
      <c r="J42">
        <v>19749</v>
      </c>
      <c r="K42">
        <v>30</v>
      </c>
      <c r="L42">
        <v>139022</v>
      </c>
      <c r="M42">
        <f t="shared" si="0"/>
        <v>-139041.4074</v>
      </c>
      <c r="N42">
        <f t="shared" si="1"/>
        <v>-139020.84220000001</v>
      </c>
      <c r="O42">
        <v>139113</v>
      </c>
      <c r="P42">
        <v>139345</v>
      </c>
      <c r="Q42">
        <v>139352</v>
      </c>
      <c r="R42">
        <v>220889</v>
      </c>
      <c r="S42">
        <v>220897</v>
      </c>
      <c r="T42">
        <v>220533</v>
      </c>
      <c r="U42">
        <v>220731</v>
      </c>
      <c r="V42">
        <v>214676</v>
      </c>
      <c r="W42">
        <v>215764</v>
      </c>
      <c r="X42">
        <v>215582</v>
      </c>
      <c r="Y42">
        <v>215574</v>
      </c>
      <c r="Z42">
        <v>294041</v>
      </c>
      <c r="AA42">
        <v>294025</v>
      </c>
      <c r="AB42">
        <v>1344.9301</v>
      </c>
      <c r="AC42">
        <v>49677.4375</v>
      </c>
      <c r="AD42">
        <v>4</v>
      </c>
      <c r="AE42">
        <v>49.056899999999999</v>
      </c>
      <c r="AF42">
        <v>49.056899999999999</v>
      </c>
      <c r="AG42">
        <f t="shared" si="2"/>
        <v>215532.9431</v>
      </c>
      <c r="AH42">
        <f t="shared" si="3"/>
        <v>1295.8732</v>
      </c>
      <c r="AI42">
        <v>49.056899999999999</v>
      </c>
      <c r="AJ42">
        <v>49.056899999999999</v>
      </c>
      <c r="AK42">
        <v>49.056899999999999</v>
      </c>
      <c r="AL42">
        <v>1245.5078000000001</v>
      </c>
      <c r="AM42">
        <v>1165.0306</v>
      </c>
      <c r="AN42">
        <v>1110</v>
      </c>
      <c r="AO42">
        <v>844.63570000000004</v>
      </c>
      <c r="AP42">
        <v>1104.2512999999999</v>
      </c>
      <c r="AQ42">
        <v>1003.0223</v>
      </c>
      <c r="AR42">
        <v>973.20450000000005</v>
      </c>
      <c r="AS42">
        <v>944.37049999999999</v>
      </c>
      <c r="AT42">
        <v>921.01390000000004</v>
      </c>
      <c r="AU42">
        <v>906.17</v>
      </c>
      <c r="AV42">
        <v>885.28560000000004</v>
      </c>
      <c r="AW42">
        <v>858.80579999999998</v>
      </c>
      <c r="AX42">
        <v>16</v>
      </c>
      <c r="AY42">
        <v>22.6</v>
      </c>
      <c r="AZ42">
        <v>29.319800000000001</v>
      </c>
      <c r="BA42">
        <v>15.7538</v>
      </c>
      <c r="BB42">
        <v>8.7193000000000005</v>
      </c>
      <c r="BC42">
        <v>5.7637</v>
      </c>
      <c r="BD42">
        <v>3.9784000000000002</v>
      </c>
      <c r="BE42">
        <v>2.8031999999999999</v>
      </c>
      <c r="BF42">
        <v>2.1153</v>
      </c>
      <c r="BG42">
        <v>1.7769999999999999</v>
      </c>
      <c r="BH42">
        <v>1.8163</v>
      </c>
      <c r="BI42">
        <v>71.239999999999995</v>
      </c>
      <c r="BJ42">
        <v>122.14</v>
      </c>
      <c r="BK42">
        <v>130.13999999999999</v>
      </c>
      <c r="BL42">
        <v>214.86</v>
      </c>
      <c r="BM42">
        <v>200.6</v>
      </c>
      <c r="BN42">
        <v>328.14</v>
      </c>
      <c r="BO42">
        <v>289.24</v>
      </c>
      <c r="BP42">
        <v>477.55</v>
      </c>
      <c r="BQ42">
        <v>417.41</v>
      </c>
      <c r="BR42">
        <v>704.81</v>
      </c>
      <c r="BS42">
        <v>545.66999999999996</v>
      </c>
      <c r="BT42">
        <v>938.83</v>
      </c>
      <c r="BU42">
        <v>659.46</v>
      </c>
      <c r="BV42">
        <v>1113.92</v>
      </c>
      <c r="BW42">
        <v>51.1</v>
      </c>
      <c r="BX42">
        <v>46.6</v>
      </c>
      <c r="BY42">
        <v>42.966000000000001</v>
      </c>
      <c r="BZ42">
        <v>12.2</v>
      </c>
      <c r="CA42">
        <v>15.8102</v>
      </c>
      <c r="CB42">
        <v>16.370899999999999</v>
      </c>
      <c r="CC42">
        <v>-45.533900000000003</v>
      </c>
      <c r="CD42">
        <v>15.8102</v>
      </c>
      <c r="CE42">
        <v>1102583</v>
      </c>
      <c r="CF42">
        <v>1</v>
      </c>
      <c r="CI42">
        <v>4.0643000000000002</v>
      </c>
      <c r="CJ42">
        <v>7.8593000000000002</v>
      </c>
      <c r="CK42">
        <v>9.9049999999999994</v>
      </c>
      <c r="CL42">
        <v>12.2271</v>
      </c>
      <c r="CM42">
        <v>13.6157</v>
      </c>
      <c r="CN42">
        <v>16.54</v>
      </c>
      <c r="CO42">
        <v>4.1746999999999996</v>
      </c>
      <c r="CP42">
        <v>8.4586000000000006</v>
      </c>
      <c r="CQ42">
        <v>10.232200000000001</v>
      </c>
      <c r="CR42">
        <v>12.713800000000001</v>
      </c>
      <c r="CS42">
        <v>14.1069</v>
      </c>
      <c r="CT42">
        <v>17.171299999999999</v>
      </c>
      <c r="CU42">
        <v>24.9893</v>
      </c>
      <c r="CV42">
        <v>24.948899999999998</v>
      </c>
      <c r="CW42">
        <v>25.048200000000001</v>
      </c>
      <c r="CX42">
        <v>25.101900000000001</v>
      </c>
      <c r="CY42">
        <v>25.090199999999999</v>
      </c>
      <c r="CZ42">
        <v>24.778600000000001</v>
      </c>
      <c r="DB42">
        <v>11384</v>
      </c>
      <c r="DC42">
        <v>730</v>
      </c>
      <c r="DD42">
        <v>7</v>
      </c>
      <c r="DG42">
        <v>175</v>
      </c>
      <c r="DH42">
        <v>1274</v>
      </c>
      <c r="DI42">
        <v>3</v>
      </c>
      <c r="DJ42">
        <v>5</v>
      </c>
      <c r="DK42">
        <v>35</v>
      </c>
      <c r="DL42">
        <v>31</v>
      </c>
      <c r="DM42">
        <v>12.2</v>
      </c>
      <c r="DN42">
        <v>2295.8427999999999</v>
      </c>
      <c r="DO42">
        <v>2185.3141999999998</v>
      </c>
      <c r="DP42">
        <v>1926.9142999999999</v>
      </c>
      <c r="DQ42">
        <v>1788</v>
      </c>
      <c r="DR42">
        <v>1691.4572000000001</v>
      </c>
      <c r="DS42">
        <v>1602.85</v>
      </c>
      <c r="DT42">
        <v>1471.4857</v>
      </c>
      <c r="DU42">
        <v>83.339299999999994</v>
      </c>
      <c r="DV42">
        <v>85.473600000000005</v>
      </c>
      <c r="DW42">
        <v>80.551400000000001</v>
      </c>
      <c r="DX42">
        <v>74.98</v>
      </c>
      <c r="DY42">
        <v>78.276399999999995</v>
      </c>
      <c r="DZ42">
        <v>74.870699999999999</v>
      </c>
      <c r="EA42">
        <v>81.666399999999996</v>
      </c>
      <c r="EB42">
        <v>29.319800000000001</v>
      </c>
      <c r="EC42">
        <v>15.7538</v>
      </c>
      <c r="ED42">
        <v>8.7193000000000005</v>
      </c>
      <c r="EE42">
        <v>5.7637</v>
      </c>
      <c r="EF42">
        <v>3.9784000000000002</v>
      </c>
      <c r="EG42">
        <v>2.8031999999999999</v>
      </c>
      <c r="EH42">
        <v>2.1153</v>
      </c>
      <c r="EI42">
        <v>1.7769999999999999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6.7086999999999994E-2</v>
      </c>
      <c r="EY42">
        <v>4.8905999999999998E-2</v>
      </c>
      <c r="EZ42">
        <v>3.7887999999999998E-2</v>
      </c>
      <c r="FA42">
        <v>1.5584000000000001E-2</v>
      </c>
      <c r="FB42">
        <v>1.7295999999999999E-2</v>
      </c>
      <c r="FC42">
        <v>1.9918000000000002E-2</v>
      </c>
      <c r="FD42">
        <v>1.8343999999999999E-2</v>
      </c>
      <c r="FE42">
        <v>-1.34E-4</v>
      </c>
      <c r="FF42">
        <v>-3.3599999999999998E-4</v>
      </c>
      <c r="FG42">
        <v>-7.3899999999999997E-4</v>
      </c>
      <c r="FH42">
        <v>-4.4999999999999999E-4</v>
      </c>
      <c r="FI42">
        <v>-6.1499999999999999E-4</v>
      </c>
      <c r="FJ42">
        <v>-9.6279999999999994E-3</v>
      </c>
      <c r="FK42">
        <v>-4.8529999999999997E-3</v>
      </c>
      <c r="FL42">
        <v>8.0245999999999998E-2</v>
      </c>
      <c r="FM42">
        <v>7.6768000000000003E-2</v>
      </c>
      <c r="FN42">
        <v>7.4950000000000003E-2</v>
      </c>
      <c r="FO42">
        <v>7.6436000000000004E-2</v>
      </c>
      <c r="FP42">
        <v>8.6033999999999999E-2</v>
      </c>
      <c r="FQ42">
        <v>0.100493</v>
      </c>
      <c r="FR42">
        <v>9.5072000000000004E-2</v>
      </c>
      <c r="FS42">
        <v>-0.288443</v>
      </c>
      <c r="FT42">
        <v>-0.28461399999999998</v>
      </c>
      <c r="FU42">
        <v>-0.28262500000000002</v>
      </c>
      <c r="FV42">
        <v>-0.28556300000000001</v>
      </c>
      <c r="FW42">
        <v>-0.29530400000000001</v>
      </c>
      <c r="FX42">
        <v>-0.29449599999999998</v>
      </c>
      <c r="FY42">
        <v>-0.28811799999999999</v>
      </c>
      <c r="FZ42">
        <v>-1.360087</v>
      </c>
      <c r="GA42">
        <v>-1.334063</v>
      </c>
      <c r="GB42">
        <v>-1.3208089999999999</v>
      </c>
      <c r="GC42">
        <v>-1.3402259999999999</v>
      </c>
      <c r="GD42">
        <v>-1.4066080000000001</v>
      </c>
      <c r="GE42">
        <v>-1.400943</v>
      </c>
      <c r="GF42">
        <v>-1.3578920000000001</v>
      </c>
      <c r="GG42">
        <v>-0.452851</v>
      </c>
      <c r="GH42">
        <v>-0.41847899999999999</v>
      </c>
      <c r="GI42">
        <v>-0.40409899999999999</v>
      </c>
      <c r="GJ42">
        <v>-0.43623099999999998</v>
      </c>
      <c r="GK42">
        <v>-0.52824700000000002</v>
      </c>
      <c r="GL42">
        <v>-0.58825400000000005</v>
      </c>
      <c r="GM42">
        <v>-0.524949</v>
      </c>
      <c r="GN42">
        <v>-0.36263800000000002</v>
      </c>
      <c r="GO42">
        <v>-0.33709699999999998</v>
      </c>
      <c r="GP42">
        <v>-0.323907</v>
      </c>
      <c r="GQ42">
        <v>-0.34378599999999998</v>
      </c>
      <c r="GR42">
        <v>-0.40802899999999998</v>
      </c>
      <c r="GS42">
        <v>-0.40171800000000002</v>
      </c>
      <c r="GT42">
        <v>-0.35982999999999998</v>
      </c>
      <c r="GU42">
        <v>0.37990499999999999</v>
      </c>
      <c r="GV42">
        <v>0.30398700000000001</v>
      </c>
      <c r="GW42">
        <v>0.22936699999999999</v>
      </c>
      <c r="GX42">
        <v>0.17215</v>
      </c>
      <c r="GY42">
        <v>0.25228899999999999</v>
      </c>
      <c r="GZ42">
        <v>0.205843</v>
      </c>
      <c r="HA42">
        <v>0.17977499999999999</v>
      </c>
      <c r="HB42">
        <v>-20</v>
      </c>
      <c r="HC42">
        <v>-20</v>
      </c>
      <c r="HD42">
        <v>-20</v>
      </c>
      <c r="HE42">
        <v>-20</v>
      </c>
      <c r="HF42">
        <v>-20</v>
      </c>
      <c r="HG42">
        <v>-10</v>
      </c>
      <c r="HH42">
        <v>10</v>
      </c>
      <c r="HI42">
        <v>-1.923605</v>
      </c>
      <c r="HJ42">
        <v>-1.9000159999999999</v>
      </c>
      <c r="HK42">
        <v>-1.887491</v>
      </c>
      <c r="HL42">
        <v>-1.906118</v>
      </c>
      <c r="HM42">
        <v>-1.9654799999999999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743.41600000000005</v>
      </c>
      <c r="HX42">
        <v>0</v>
      </c>
      <c r="HZ42">
        <v>743.22900000000004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763.78899999999999</v>
      </c>
      <c r="IJ42">
        <v>0</v>
      </c>
      <c r="IL42">
        <v>764.02499999999998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773.93700000000001</v>
      </c>
      <c r="IV42">
        <v>0</v>
      </c>
      <c r="IX42">
        <v>773.73500000000001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755.91300000000001</v>
      </c>
      <c r="JH42">
        <v>0</v>
      </c>
      <c r="JJ42">
        <v>755.98099999999999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706.57899999999995</v>
      </c>
      <c r="JT42">
        <v>0</v>
      </c>
      <c r="JV42">
        <v>706.47199999999998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745.22400000000005</v>
      </c>
      <c r="KF42">
        <v>0.10199999999999999</v>
      </c>
      <c r="KH42">
        <v>745.49800000000005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776.22299999999996</v>
      </c>
      <c r="KR42">
        <v>2.5000000000000001E-2</v>
      </c>
      <c r="KT42">
        <v>776.42700000000002</v>
      </c>
      <c r="KU42">
        <v>2.5000000000000001E-2</v>
      </c>
      <c r="KV42">
        <v>184.23220132879999</v>
      </c>
      <c r="KW42">
        <v>167.76220050559999</v>
      </c>
      <c r="KX42">
        <v>144.42222678499999</v>
      </c>
      <c r="KY42">
        <v>136.66756800000002</v>
      </c>
      <c r="KZ42">
        <v>145.52282874479999</v>
      </c>
      <c r="LA42">
        <v>161.07520504999999</v>
      </c>
      <c r="LB42">
        <v>139.89708847040001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-29.920793599999996</v>
      </c>
      <c r="LI42">
        <v>-7.3181971999999993</v>
      </c>
      <c r="LJ42">
        <v>-91.061904911000013</v>
      </c>
      <c r="LK42">
        <v>-64.795439909999985</v>
      </c>
      <c r="LL42">
        <v>-49.066733540999998</v>
      </c>
      <c r="LM42">
        <v>-20.282980284000001</v>
      </c>
      <c r="LN42">
        <v>-23.463628047999997</v>
      </c>
      <c r="LO42">
        <v>-14.415703470000004</v>
      </c>
      <c r="LP42">
        <v>-18.319320972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38.472099999999998</v>
      </c>
      <c r="LY42">
        <v>38.000320000000002</v>
      </c>
      <c r="LZ42">
        <v>37.74982</v>
      </c>
      <c r="MA42">
        <v>38.12236</v>
      </c>
      <c r="MB42">
        <v>39.309599999999996</v>
      </c>
      <c r="MC42">
        <v>0</v>
      </c>
      <c r="MD42">
        <v>0</v>
      </c>
      <c r="ME42">
        <v>-37.740285344299998</v>
      </c>
      <c r="MF42">
        <v>-35.768906654399999</v>
      </c>
      <c r="MG42">
        <v>-32.550740188600003</v>
      </c>
      <c r="MH42">
        <v>-32.70860038</v>
      </c>
      <c r="MI42">
        <v>-41.3492734708</v>
      </c>
      <c r="MJ42">
        <v>-44.042988757800003</v>
      </c>
      <c r="MK42">
        <v>-42.870695013599999</v>
      </c>
      <c r="ML42">
        <v>93.902111073499981</v>
      </c>
      <c r="MM42">
        <v>105.19817394120001</v>
      </c>
      <c r="MN42">
        <v>100.5545730554</v>
      </c>
      <c r="MO42">
        <v>121.79834733600001</v>
      </c>
      <c r="MP42">
        <v>120.01952722599998</v>
      </c>
      <c r="MQ42">
        <v>72.695719222199983</v>
      </c>
      <c r="MR42">
        <v>71.388875284800022</v>
      </c>
    </row>
    <row r="43" spans="1:356" x14ac:dyDescent="0.25">
      <c r="A43">
        <v>26</v>
      </c>
      <c r="B43" t="s">
        <v>397</v>
      </c>
      <c r="C43" s="1">
        <v>42807.582719907405</v>
      </c>
      <c r="D43">
        <v>71.453900000000004</v>
      </c>
      <c r="E43">
        <v>70.216300000000004</v>
      </c>
      <c r="F43">
        <v>45</v>
      </c>
      <c r="G43">
        <v>74</v>
      </c>
      <c r="H43">
        <v>1.1452</v>
      </c>
      <c r="I43">
        <v>1074.6243999999999</v>
      </c>
      <c r="J43">
        <v>19011</v>
      </c>
      <c r="K43">
        <v>30</v>
      </c>
      <c r="L43">
        <v>139022</v>
      </c>
      <c r="M43">
        <f t="shared" si="0"/>
        <v>-139041.54610000001</v>
      </c>
      <c r="N43">
        <f t="shared" si="1"/>
        <v>-139020.8548</v>
      </c>
      <c r="O43">
        <v>139113</v>
      </c>
      <c r="P43">
        <v>139345</v>
      </c>
      <c r="Q43">
        <v>139352</v>
      </c>
      <c r="R43">
        <v>220889</v>
      </c>
      <c r="S43">
        <v>220897</v>
      </c>
      <c r="T43">
        <v>220533</v>
      </c>
      <c r="U43">
        <v>220731</v>
      </c>
      <c r="V43">
        <v>214676</v>
      </c>
      <c r="W43">
        <v>215764</v>
      </c>
      <c r="X43">
        <v>215582</v>
      </c>
      <c r="Y43">
        <v>215574</v>
      </c>
      <c r="Z43">
        <v>294041</v>
      </c>
      <c r="AA43">
        <v>294025</v>
      </c>
      <c r="AB43">
        <v>1344.9301</v>
      </c>
      <c r="AC43">
        <v>49697.140599999999</v>
      </c>
      <c r="AD43">
        <v>4</v>
      </c>
      <c r="AE43">
        <v>50.686300000000003</v>
      </c>
      <c r="AF43">
        <v>50.686300000000003</v>
      </c>
      <c r="AG43">
        <f t="shared" si="2"/>
        <v>215531.3137</v>
      </c>
      <c r="AH43">
        <f t="shared" si="3"/>
        <v>1294.2438</v>
      </c>
      <c r="AI43">
        <v>50.686300000000003</v>
      </c>
      <c r="AJ43">
        <v>50.686300000000003</v>
      </c>
      <c r="AK43">
        <v>50.686300000000003</v>
      </c>
      <c r="AL43">
        <v>1249.0234</v>
      </c>
      <c r="AM43">
        <v>1169.5724</v>
      </c>
      <c r="AN43">
        <v>1120.5</v>
      </c>
      <c r="AO43">
        <v>834.54100000000005</v>
      </c>
      <c r="AP43">
        <v>1090.4366</v>
      </c>
      <c r="AQ43">
        <v>990.62249999999995</v>
      </c>
      <c r="AR43">
        <v>962.41189999999995</v>
      </c>
      <c r="AS43">
        <v>933.74599999999998</v>
      </c>
      <c r="AT43">
        <v>910.55489999999998</v>
      </c>
      <c r="AU43">
        <v>895.01440000000002</v>
      </c>
      <c r="AV43">
        <v>874.1585</v>
      </c>
      <c r="AW43">
        <v>847.43679999999995</v>
      </c>
      <c r="AX43">
        <v>16.2</v>
      </c>
      <c r="AY43">
        <v>24.8</v>
      </c>
      <c r="AZ43">
        <v>29.2224</v>
      </c>
      <c r="BA43">
        <v>15.798</v>
      </c>
      <c r="BB43">
        <v>8.6671999999999993</v>
      </c>
      <c r="BC43">
        <v>5.7008000000000001</v>
      </c>
      <c r="BD43">
        <v>3.9504000000000001</v>
      </c>
      <c r="BE43">
        <v>2.7995000000000001</v>
      </c>
      <c r="BF43">
        <v>2.1269</v>
      </c>
      <c r="BG43">
        <v>1.7714000000000001</v>
      </c>
      <c r="BH43">
        <v>1.8163</v>
      </c>
      <c r="BI43">
        <v>70.430000000000007</v>
      </c>
      <c r="BJ43">
        <v>122.3</v>
      </c>
      <c r="BK43">
        <v>131.26</v>
      </c>
      <c r="BL43">
        <v>214.79</v>
      </c>
      <c r="BM43">
        <v>201.75</v>
      </c>
      <c r="BN43">
        <v>328.6</v>
      </c>
      <c r="BO43">
        <v>289.68</v>
      </c>
      <c r="BP43">
        <v>475.75</v>
      </c>
      <c r="BQ43">
        <v>416.33</v>
      </c>
      <c r="BR43">
        <v>689.32</v>
      </c>
      <c r="BS43">
        <v>545.79</v>
      </c>
      <c r="BT43">
        <v>914.31</v>
      </c>
      <c r="BU43">
        <v>659.2</v>
      </c>
      <c r="BV43">
        <v>1111.8599999999999</v>
      </c>
      <c r="BW43">
        <v>51.2</v>
      </c>
      <c r="BX43">
        <v>46.5</v>
      </c>
      <c r="BY43">
        <v>43.5</v>
      </c>
      <c r="BZ43">
        <v>-9.1545450000000006</v>
      </c>
      <c r="CA43">
        <v>-5.6752000000000002</v>
      </c>
      <c r="CB43">
        <v>15.6896</v>
      </c>
      <c r="CC43">
        <v>-14.5328</v>
      </c>
      <c r="CD43">
        <v>-5.6752000000000002</v>
      </c>
      <c r="CE43">
        <v>1102583</v>
      </c>
      <c r="CF43">
        <v>2</v>
      </c>
      <c r="CI43">
        <v>3.8071000000000002</v>
      </c>
      <c r="CJ43">
        <v>7.81</v>
      </c>
      <c r="CK43">
        <v>10.0029</v>
      </c>
      <c r="CL43">
        <v>12.4779</v>
      </c>
      <c r="CM43">
        <v>13.402100000000001</v>
      </c>
      <c r="CN43">
        <v>16.211400000000001</v>
      </c>
      <c r="CO43">
        <v>4.0368000000000004</v>
      </c>
      <c r="CP43">
        <v>8.1690000000000005</v>
      </c>
      <c r="CQ43">
        <v>10.2759</v>
      </c>
      <c r="CR43">
        <v>13.4839</v>
      </c>
      <c r="CS43">
        <v>13.917199999999999</v>
      </c>
      <c r="CT43">
        <v>16.664400000000001</v>
      </c>
      <c r="CU43">
        <v>24.971399999999999</v>
      </c>
      <c r="CV43">
        <v>24.933</v>
      </c>
      <c r="CW43">
        <v>24.929600000000001</v>
      </c>
      <c r="CX43">
        <v>24.889900000000001</v>
      </c>
      <c r="CY43">
        <v>25.031500000000001</v>
      </c>
      <c r="CZ43">
        <v>25.021899999999999</v>
      </c>
      <c r="DB43">
        <v>11384</v>
      </c>
      <c r="DC43">
        <v>730</v>
      </c>
      <c r="DD43">
        <v>8</v>
      </c>
      <c r="DG43">
        <v>175</v>
      </c>
      <c r="DH43">
        <v>1274</v>
      </c>
      <c r="DI43">
        <v>3</v>
      </c>
      <c r="DJ43">
        <v>5</v>
      </c>
      <c r="DK43">
        <v>35</v>
      </c>
      <c r="DL43">
        <v>27.333334000000001</v>
      </c>
      <c r="DM43">
        <v>-9.1545450000000006</v>
      </c>
      <c r="DN43">
        <v>2390.6071999999999</v>
      </c>
      <c r="DO43">
        <v>2308.3571999999999</v>
      </c>
      <c r="DP43">
        <v>1956.6428000000001</v>
      </c>
      <c r="DQ43">
        <v>1798.8571999999999</v>
      </c>
      <c r="DR43">
        <v>1694.3643</v>
      </c>
      <c r="DS43">
        <v>1651.05</v>
      </c>
      <c r="DT43">
        <v>1525.3</v>
      </c>
      <c r="DU43">
        <v>63.706400000000002</v>
      </c>
      <c r="DV43">
        <v>73.534999999999997</v>
      </c>
      <c r="DW43">
        <v>77.405000000000001</v>
      </c>
      <c r="DX43">
        <v>72.551400000000001</v>
      </c>
      <c r="DY43">
        <v>79.304299999999998</v>
      </c>
      <c r="DZ43">
        <v>76.117099999999994</v>
      </c>
      <c r="EA43">
        <v>73.444299999999998</v>
      </c>
      <c r="EB43">
        <v>29.2224</v>
      </c>
      <c r="EC43">
        <v>15.798</v>
      </c>
      <c r="ED43">
        <v>8.6671999999999993</v>
      </c>
      <c r="EE43">
        <v>5.7008000000000001</v>
      </c>
      <c r="EF43">
        <v>3.9504000000000001</v>
      </c>
      <c r="EG43">
        <v>2.7995000000000001</v>
      </c>
      <c r="EH43">
        <v>2.1269</v>
      </c>
      <c r="EI43">
        <v>1.7714000000000001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6.7696999999999993E-2</v>
      </c>
      <c r="EY43">
        <v>4.9364999999999999E-2</v>
      </c>
      <c r="EZ43">
        <v>3.8234999999999998E-2</v>
      </c>
      <c r="FA43">
        <v>1.5883999999999999E-2</v>
      </c>
      <c r="FB43">
        <v>1.7597999999999999E-2</v>
      </c>
      <c r="FC43">
        <v>2.0050999999999999E-2</v>
      </c>
      <c r="FD43">
        <v>1.8513000000000002E-2</v>
      </c>
      <c r="FE43">
        <v>-1.35E-4</v>
      </c>
      <c r="FF43">
        <v>-3.3599999999999998E-4</v>
      </c>
      <c r="FG43">
        <v>-7.3999999999999999E-4</v>
      </c>
      <c r="FH43">
        <v>-4.4700000000000002E-4</v>
      </c>
      <c r="FI43">
        <v>-6.1300000000000005E-4</v>
      </c>
      <c r="FJ43">
        <v>-9.5289999999999993E-3</v>
      </c>
      <c r="FK43">
        <v>-4.7629999999999999E-3</v>
      </c>
      <c r="FL43">
        <v>8.0167000000000002E-2</v>
      </c>
      <c r="FM43">
        <v>7.6701000000000005E-2</v>
      </c>
      <c r="FN43">
        <v>7.4898000000000006E-2</v>
      </c>
      <c r="FO43">
        <v>7.6386999999999997E-2</v>
      </c>
      <c r="FP43">
        <v>8.5987999999999995E-2</v>
      </c>
      <c r="FQ43">
        <v>0.10041700000000001</v>
      </c>
      <c r="FR43">
        <v>9.4996999999999998E-2</v>
      </c>
      <c r="FS43">
        <v>-0.28936899999999999</v>
      </c>
      <c r="FT43">
        <v>-0.28541100000000003</v>
      </c>
      <c r="FU43">
        <v>-0.283244</v>
      </c>
      <c r="FV43">
        <v>-0.286136</v>
      </c>
      <c r="FW43">
        <v>-0.29578599999999999</v>
      </c>
      <c r="FX43">
        <v>-0.29507699999999998</v>
      </c>
      <c r="FY43">
        <v>-0.28871200000000002</v>
      </c>
      <c r="FZ43">
        <v>-1.363129</v>
      </c>
      <c r="GA43">
        <v>-1.3362719999999999</v>
      </c>
      <c r="GB43">
        <v>-1.321858</v>
      </c>
      <c r="GC43">
        <v>-1.340954</v>
      </c>
      <c r="GD43">
        <v>-1.406623</v>
      </c>
      <c r="GE43">
        <v>-1.4015919999999999</v>
      </c>
      <c r="GF43">
        <v>-1.3586929999999999</v>
      </c>
      <c r="GG43">
        <v>-0.45210899999999998</v>
      </c>
      <c r="GH43">
        <v>-0.418124</v>
      </c>
      <c r="GI43">
        <v>-0.40422999999999998</v>
      </c>
      <c r="GJ43">
        <v>-0.43652000000000002</v>
      </c>
      <c r="GK43">
        <v>-0.52896299999999996</v>
      </c>
      <c r="GL43">
        <v>-0.58871799999999996</v>
      </c>
      <c r="GM43">
        <v>-0.52528399999999997</v>
      </c>
      <c r="GN43">
        <v>-0.36569699999999999</v>
      </c>
      <c r="GO43">
        <v>-0.33920400000000001</v>
      </c>
      <c r="GP43">
        <v>-0.32488099999999998</v>
      </c>
      <c r="GQ43">
        <v>-0.344495</v>
      </c>
      <c r="GR43">
        <v>-0.40804400000000002</v>
      </c>
      <c r="GS43">
        <v>-0.402366</v>
      </c>
      <c r="GT43">
        <v>-0.36057499999999998</v>
      </c>
      <c r="GU43">
        <v>0.37946099999999999</v>
      </c>
      <c r="GV43">
        <v>0.301369</v>
      </c>
      <c r="GW43">
        <v>0.22820299999999999</v>
      </c>
      <c r="GX43">
        <v>0.17169999999999999</v>
      </c>
      <c r="GY43">
        <v>0.25278699999999998</v>
      </c>
      <c r="GZ43">
        <v>0.20574799999999999</v>
      </c>
      <c r="HA43">
        <v>0.17977499999999999</v>
      </c>
      <c r="HB43">
        <v>-20</v>
      </c>
      <c r="HC43">
        <v>-20</v>
      </c>
      <c r="HD43">
        <v>-20</v>
      </c>
      <c r="HE43">
        <v>-20</v>
      </c>
      <c r="HF43">
        <v>-20</v>
      </c>
      <c r="HG43">
        <v>-10</v>
      </c>
      <c r="HH43">
        <v>10</v>
      </c>
      <c r="HI43">
        <v>-1.92309</v>
      </c>
      <c r="HJ43">
        <v>-1.8995740000000001</v>
      </c>
      <c r="HK43">
        <v>-1.8872249999999999</v>
      </c>
      <c r="HL43">
        <v>-1.9059299999999999</v>
      </c>
      <c r="HM43">
        <v>-1.9652829999999999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743.41600000000005</v>
      </c>
      <c r="HX43">
        <v>0</v>
      </c>
      <c r="HZ43">
        <v>743.22900000000004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763.78899999999999</v>
      </c>
      <c r="IJ43">
        <v>0</v>
      </c>
      <c r="IL43">
        <v>764.02499999999998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773.93700000000001</v>
      </c>
      <c r="IV43">
        <v>0</v>
      </c>
      <c r="IX43">
        <v>773.73500000000001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755.91300000000001</v>
      </c>
      <c r="JH43">
        <v>0</v>
      </c>
      <c r="JJ43">
        <v>755.98099999999999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706.57899999999995</v>
      </c>
      <c r="JT43">
        <v>0</v>
      </c>
      <c r="JV43">
        <v>706.47199999999998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745.22400000000005</v>
      </c>
      <c r="KF43">
        <v>0.10199999999999999</v>
      </c>
      <c r="KH43">
        <v>745.49800000000005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776.22299999999996</v>
      </c>
      <c r="KR43">
        <v>2.5000000000000001E-2</v>
      </c>
      <c r="KT43">
        <v>776.42700000000002</v>
      </c>
      <c r="KU43">
        <v>2.5000000000000001E-2</v>
      </c>
      <c r="KV43">
        <v>191.64780740239999</v>
      </c>
      <c r="KW43">
        <v>177.05330559719999</v>
      </c>
      <c r="KX43">
        <v>146.54863243440002</v>
      </c>
      <c r="KY43">
        <v>137.40930493639999</v>
      </c>
      <c r="KZ43">
        <v>145.6949974284</v>
      </c>
      <c r="LA43">
        <v>165.79348785000002</v>
      </c>
      <c r="LB43">
        <v>144.89892409999999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-29.979823199999995</v>
      </c>
      <c r="LI43">
        <v>-7.3332848000000004</v>
      </c>
      <c r="LJ43">
        <v>-92.095721498000003</v>
      </c>
      <c r="LK43">
        <v>-65.516079887999993</v>
      </c>
      <c r="LL43">
        <v>-49.563065709999996</v>
      </c>
      <c r="LM43">
        <v>-20.700306897999997</v>
      </c>
      <c r="LN43">
        <v>-23.891491654999999</v>
      </c>
      <c r="LO43">
        <v>-14.747551024</v>
      </c>
      <c r="LP43">
        <v>-18.682028750000001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38.461799999999997</v>
      </c>
      <c r="LY43">
        <v>37.991480000000003</v>
      </c>
      <c r="LZ43">
        <v>37.744500000000002</v>
      </c>
      <c r="MA43">
        <v>38.118600000000001</v>
      </c>
      <c r="MB43">
        <v>39.305659999999996</v>
      </c>
      <c r="MC43">
        <v>0</v>
      </c>
      <c r="MD43">
        <v>0</v>
      </c>
      <c r="ME43">
        <v>-28.802236797599999</v>
      </c>
      <c r="MF43">
        <v>-30.74674834</v>
      </c>
      <c r="MG43">
        <v>-31.289423149999998</v>
      </c>
      <c r="MH43">
        <v>-31.670137128</v>
      </c>
      <c r="MI43">
        <v>-41.949040440899999</v>
      </c>
      <c r="MJ43">
        <v>-44.811506877799992</v>
      </c>
      <c r="MK43">
        <v>-38.579115681199994</v>
      </c>
      <c r="ML43">
        <v>109.21164910679998</v>
      </c>
      <c r="MM43">
        <v>118.78195736920001</v>
      </c>
      <c r="MN43">
        <v>103.44064357440004</v>
      </c>
      <c r="MO43">
        <v>123.1574609104</v>
      </c>
      <c r="MP43">
        <v>119.1601253325</v>
      </c>
      <c r="MQ43">
        <v>76.254606748200018</v>
      </c>
      <c r="MR43">
        <v>80.304494868799992</v>
      </c>
    </row>
    <row r="44" spans="1:356" x14ac:dyDescent="0.25">
      <c r="A44">
        <v>26</v>
      </c>
      <c r="B44" t="s">
        <v>398</v>
      </c>
      <c r="C44" s="1">
        <v>42807.584027777775</v>
      </c>
      <c r="D44">
        <v>71.443899999999999</v>
      </c>
      <c r="E44">
        <v>70.392600000000002</v>
      </c>
      <c r="F44">
        <v>38</v>
      </c>
      <c r="G44">
        <v>75</v>
      </c>
      <c r="H44">
        <v>1.1452</v>
      </c>
      <c r="I44">
        <v>1075.7688000000001</v>
      </c>
      <c r="J44">
        <v>19033</v>
      </c>
      <c r="K44">
        <v>30</v>
      </c>
      <c r="L44">
        <v>139022</v>
      </c>
      <c r="M44">
        <f t="shared" si="0"/>
        <v>-139041.55609999999</v>
      </c>
      <c r="N44">
        <f t="shared" si="1"/>
        <v>-139020.8548</v>
      </c>
      <c r="O44">
        <v>139113</v>
      </c>
      <c r="P44">
        <v>139345</v>
      </c>
      <c r="Q44">
        <v>139352</v>
      </c>
      <c r="R44">
        <v>220889</v>
      </c>
      <c r="S44">
        <v>220897</v>
      </c>
      <c r="T44">
        <v>220533</v>
      </c>
      <c r="U44">
        <v>220731</v>
      </c>
      <c r="V44">
        <v>214676</v>
      </c>
      <c r="W44">
        <v>215764</v>
      </c>
      <c r="X44">
        <v>215582</v>
      </c>
      <c r="Y44">
        <v>215574</v>
      </c>
      <c r="Z44">
        <v>294041</v>
      </c>
      <c r="AA44">
        <v>294025</v>
      </c>
      <c r="AB44">
        <v>1344.9301</v>
      </c>
      <c r="AC44">
        <v>49716.843800000002</v>
      </c>
      <c r="AD44">
        <v>4</v>
      </c>
      <c r="AE44">
        <v>52.304400000000001</v>
      </c>
      <c r="AF44">
        <v>52.304400000000001</v>
      </c>
      <c r="AG44">
        <f t="shared" si="2"/>
        <v>215529.69560000001</v>
      </c>
      <c r="AH44">
        <f t="shared" si="3"/>
        <v>1292.6257000000001</v>
      </c>
      <c r="AI44">
        <v>52.304400000000001</v>
      </c>
      <c r="AJ44">
        <v>52.304400000000001</v>
      </c>
      <c r="AK44">
        <v>52.304400000000001</v>
      </c>
      <c r="AL44">
        <v>1257.2266</v>
      </c>
      <c r="AM44">
        <v>1171.2449999999999</v>
      </c>
      <c r="AN44">
        <v>1119</v>
      </c>
      <c r="AO44">
        <v>838.00360000000001</v>
      </c>
      <c r="AP44">
        <v>1089.2578000000001</v>
      </c>
      <c r="AQ44">
        <v>989.73779999999999</v>
      </c>
      <c r="AR44">
        <v>960.67780000000005</v>
      </c>
      <c r="AS44">
        <v>932.18520000000001</v>
      </c>
      <c r="AT44">
        <v>909.06679999999994</v>
      </c>
      <c r="AU44">
        <v>894.34749999999997</v>
      </c>
      <c r="AV44">
        <v>874.17049999999995</v>
      </c>
      <c r="AW44">
        <v>848.37049999999999</v>
      </c>
      <c r="AX44">
        <v>16.2</v>
      </c>
      <c r="AY44">
        <v>23.8</v>
      </c>
      <c r="AZ44">
        <v>29.224900000000002</v>
      </c>
      <c r="BA44">
        <v>15.8163</v>
      </c>
      <c r="BB44">
        <v>8.8549000000000007</v>
      </c>
      <c r="BC44">
        <v>5.8324999999999996</v>
      </c>
      <c r="BD44">
        <v>4.0316999999999998</v>
      </c>
      <c r="BE44">
        <v>2.8445999999999998</v>
      </c>
      <c r="BF44">
        <v>2.1406999999999998</v>
      </c>
      <c r="BG44">
        <v>1.772</v>
      </c>
      <c r="BH44">
        <v>1.8305</v>
      </c>
      <c r="BI44">
        <v>69.58</v>
      </c>
      <c r="BJ44">
        <v>121.7</v>
      </c>
      <c r="BK44">
        <v>126.6</v>
      </c>
      <c r="BL44">
        <v>212.46</v>
      </c>
      <c r="BM44">
        <v>194.61</v>
      </c>
      <c r="BN44">
        <v>321.56</v>
      </c>
      <c r="BO44">
        <v>280.69</v>
      </c>
      <c r="BP44">
        <v>465.65</v>
      </c>
      <c r="BQ44">
        <v>406.88</v>
      </c>
      <c r="BR44">
        <v>681.15</v>
      </c>
      <c r="BS44">
        <v>536.14</v>
      </c>
      <c r="BT44">
        <v>915.88</v>
      </c>
      <c r="BU44">
        <v>660.99</v>
      </c>
      <c r="BV44">
        <v>1112.8900000000001</v>
      </c>
      <c r="BW44">
        <v>49.4</v>
      </c>
      <c r="BX44">
        <v>46.5</v>
      </c>
      <c r="BY44">
        <v>42.663800000000002</v>
      </c>
      <c r="BZ44">
        <v>57.872729999999997</v>
      </c>
      <c r="CA44">
        <v>52.010100000000001</v>
      </c>
      <c r="CB44">
        <v>52.010100000000001</v>
      </c>
      <c r="CC44">
        <v>-96.309200000000004</v>
      </c>
      <c r="CD44">
        <v>52.010100000000001</v>
      </c>
      <c r="CE44">
        <v>1102583</v>
      </c>
      <c r="CF44">
        <v>1</v>
      </c>
      <c r="CI44">
        <v>4.2699999999999996</v>
      </c>
      <c r="CJ44">
        <v>8.1778999999999993</v>
      </c>
      <c r="CK44">
        <v>10.1729</v>
      </c>
      <c r="CL44">
        <v>12.4907</v>
      </c>
      <c r="CM44">
        <v>13.7943</v>
      </c>
      <c r="CN44">
        <v>16.552099999999999</v>
      </c>
      <c r="CO44">
        <v>4.4173999999999998</v>
      </c>
      <c r="CP44">
        <v>8.2605000000000004</v>
      </c>
      <c r="CQ44">
        <v>10.508100000000001</v>
      </c>
      <c r="CR44">
        <v>12.8802</v>
      </c>
      <c r="CS44">
        <v>14.1105</v>
      </c>
      <c r="CT44">
        <v>17.505800000000001</v>
      </c>
      <c r="CU44">
        <v>24.869700000000002</v>
      </c>
      <c r="CV44">
        <v>24.899699999999999</v>
      </c>
      <c r="CW44">
        <v>24.912199999999999</v>
      </c>
      <c r="CX44">
        <v>24.982800000000001</v>
      </c>
      <c r="CY44">
        <v>24.806100000000001</v>
      </c>
      <c r="CZ44">
        <v>24.774899999999999</v>
      </c>
      <c r="DB44">
        <v>11384</v>
      </c>
      <c r="DC44">
        <v>730</v>
      </c>
      <c r="DD44">
        <v>9</v>
      </c>
      <c r="DG44">
        <v>175</v>
      </c>
      <c r="DH44">
        <v>1274</v>
      </c>
      <c r="DI44">
        <v>3</v>
      </c>
      <c r="DJ44">
        <v>5</v>
      </c>
      <c r="DK44">
        <v>35</v>
      </c>
      <c r="DL44">
        <v>26.5</v>
      </c>
      <c r="DM44">
        <v>57.872729999999997</v>
      </c>
      <c r="DN44">
        <v>2369.6143000000002</v>
      </c>
      <c r="DO44">
        <v>2258.9214000000002</v>
      </c>
      <c r="DP44">
        <v>1960.6713999999999</v>
      </c>
      <c r="DQ44">
        <v>1796.3857</v>
      </c>
      <c r="DR44">
        <v>1707.9784999999999</v>
      </c>
      <c r="DS44">
        <v>1696.4</v>
      </c>
      <c r="DT44">
        <v>1639.1570999999999</v>
      </c>
      <c r="DU44">
        <v>68.927099999999996</v>
      </c>
      <c r="DV44">
        <v>71.996399999999994</v>
      </c>
      <c r="DW44">
        <v>71.792100000000005</v>
      </c>
      <c r="DX44">
        <v>69.112899999999996</v>
      </c>
      <c r="DY44">
        <v>74.742099999999994</v>
      </c>
      <c r="DZ44">
        <v>73.506399999999999</v>
      </c>
      <c r="EA44">
        <v>88.993600000000001</v>
      </c>
      <c r="EB44">
        <v>29.224900000000002</v>
      </c>
      <c r="EC44">
        <v>15.8163</v>
      </c>
      <c r="ED44">
        <v>8.8549000000000007</v>
      </c>
      <c r="EE44">
        <v>5.8324999999999996</v>
      </c>
      <c r="EF44">
        <v>4.0316999999999998</v>
      </c>
      <c r="EG44">
        <v>2.8445999999999998</v>
      </c>
      <c r="EH44">
        <v>2.1406999999999998</v>
      </c>
      <c r="EI44">
        <v>1.772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6.8265999999999993E-2</v>
      </c>
      <c r="EY44">
        <v>4.9762000000000001E-2</v>
      </c>
      <c r="EZ44">
        <v>3.841E-2</v>
      </c>
      <c r="FA44">
        <v>1.6146000000000001E-2</v>
      </c>
      <c r="FB44">
        <v>1.7864999999999999E-2</v>
      </c>
      <c r="FC44">
        <v>2.0153000000000001E-2</v>
      </c>
      <c r="FD44">
        <v>1.8609000000000001E-2</v>
      </c>
      <c r="FE44">
        <v>-1.35E-4</v>
      </c>
      <c r="FF44">
        <v>-3.3599999999999998E-4</v>
      </c>
      <c r="FG44">
        <v>-7.3899999999999997E-4</v>
      </c>
      <c r="FH44">
        <v>-4.4499999999999997E-4</v>
      </c>
      <c r="FI44">
        <v>-6.11E-4</v>
      </c>
      <c r="FJ44">
        <v>-9.4359999999999999E-3</v>
      </c>
      <c r="FK44">
        <v>-4.6750000000000003E-3</v>
      </c>
      <c r="FL44">
        <v>8.0188999999999996E-2</v>
      </c>
      <c r="FM44">
        <v>7.6717999999999995E-2</v>
      </c>
      <c r="FN44">
        <v>7.4909000000000003E-2</v>
      </c>
      <c r="FO44">
        <v>7.6398999999999995E-2</v>
      </c>
      <c r="FP44">
        <v>8.5996000000000003E-2</v>
      </c>
      <c r="FQ44">
        <v>0.100412</v>
      </c>
      <c r="FR44">
        <v>9.4961000000000004E-2</v>
      </c>
      <c r="FS44">
        <v>-0.28911900000000001</v>
      </c>
      <c r="FT44">
        <v>-0.28521400000000002</v>
      </c>
      <c r="FU44">
        <v>-0.28312799999999999</v>
      </c>
      <c r="FV44">
        <v>-0.28600700000000001</v>
      </c>
      <c r="FW44">
        <v>-0.29571599999999998</v>
      </c>
      <c r="FX44">
        <v>-0.295074</v>
      </c>
      <c r="FY44">
        <v>-0.28891499999999998</v>
      </c>
      <c r="FZ44">
        <v>-1.3626039999999999</v>
      </c>
      <c r="GA44">
        <v>-1.3360879999999999</v>
      </c>
      <c r="GB44">
        <v>-1.3221989999999999</v>
      </c>
      <c r="GC44">
        <v>-1.341213</v>
      </c>
      <c r="GD44">
        <v>-1.40733</v>
      </c>
      <c r="GE44">
        <v>-1.402741</v>
      </c>
      <c r="GF44">
        <v>-1.36127</v>
      </c>
      <c r="GG44">
        <v>-0.45212200000000002</v>
      </c>
      <c r="GH44">
        <v>-0.41799500000000001</v>
      </c>
      <c r="GI44">
        <v>-0.40389199999999997</v>
      </c>
      <c r="GJ44">
        <v>-0.436193</v>
      </c>
      <c r="GK44">
        <v>-0.52835600000000005</v>
      </c>
      <c r="GL44">
        <v>-0.58781600000000001</v>
      </c>
      <c r="GM44">
        <v>-0.52385899999999996</v>
      </c>
      <c r="GN44">
        <v>-0.36517100000000002</v>
      </c>
      <c r="GO44">
        <v>-0.33903100000000003</v>
      </c>
      <c r="GP44">
        <v>-0.32520100000000002</v>
      </c>
      <c r="GQ44">
        <v>-0.34475</v>
      </c>
      <c r="GR44">
        <v>-0.408827</v>
      </c>
      <c r="GS44">
        <v>-0.40351900000000002</v>
      </c>
      <c r="GT44">
        <v>-0.36282700000000001</v>
      </c>
      <c r="GU44">
        <v>0.38210499999999997</v>
      </c>
      <c r="GV44">
        <v>0.310027</v>
      </c>
      <c r="GW44">
        <v>0.234459</v>
      </c>
      <c r="GX44">
        <v>0.17626</v>
      </c>
      <c r="GY44">
        <v>0.25774000000000002</v>
      </c>
      <c r="GZ44">
        <v>0.20882999999999999</v>
      </c>
      <c r="HA44">
        <v>0.18091699999999999</v>
      </c>
      <c r="HB44">
        <v>-20</v>
      </c>
      <c r="HC44">
        <v>-20</v>
      </c>
      <c r="HD44">
        <v>-20</v>
      </c>
      <c r="HE44">
        <v>-20</v>
      </c>
      <c r="HF44">
        <v>-20</v>
      </c>
      <c r="HG44">
        <v>-10</v>
      </c>
      <c r="HH44">
        <v>10</v>
      </c>
      <c r="HI44">
        <v>-1.924356</v>
      </c>
      <c r="HJ44">
        <v>-1.900649</v>
      </c>
      <c r="HK44">
        <v>-1.8878619999999999</v>
      </c>
      <c r="HL44">
        <v>-1.9064639999999999</v>
      </c>
      <c r="HM44">
        <v>-1.9658230000000001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743.41600000000005</v>
      </c>
      <c r="HX44">
        <v>0</v>
      </c>
      <c r="HZ44">
        <v>743.22900000000004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763.78899999999999</v>
      </c>
      <c r="IJ44">
        <v>0</v>
      </c>
      <c r="IL44">
        <v>764.02499999999998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773.93700000000001</v>
      </c>
      <c r="IV44">
        <v>0</v>
      </c>
      <c r="IX44">
        <v>773.73500000000001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755.91300000000001</v>
      </c>
      <c r="JH44">
        <v>0</v>
      </c>
      <c r="JJ44">
        <v>755.98099999999999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706.57899999999995</v>
      </c>
      <c r="JT44">
        <v>0</v>
      </c>
      <c r="JV44">
        <v>706.47199999999998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745.22400000000005</v>
      </c>
      <c r="KF44">
        <v>0.10199999999999999</v>
      </c>
      <c r="KH44">
        <v>745.49800000000005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776.22299999999996</v>
      </c>
      <c r="KR44">
        <v>2.5000000000000001E-2</v>
      </c>
      <c r="KT44">
        <v>776.42700000000002</v>
      </c>
      <c r="KU44">
        <v>2.5000000000000001E-2</v>
      </c>
      <c r="KV44">
        <v>190.01700110269999</v>
      </c>
      <c r="KW44">
        <v>173.29993196519999</v>
      </c>
      <c r="KX44">
        <v>146.87193390260001</v>
      </c>
      <c r="KY44">
        <v>137.2420710943</v>
      </c>
      <c r="KZ44">
        <v>146.87931908600001</v>
      </c>
      <c r="LA44">
        <v>170.33891680000002</v>
      </c>
      <c r="LB44">
        <v>155.65599737310001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-29.9795184</v>
      </c>
      <c r="LI44">
        <v>-7.3384409999999995</v>
      </c>
      <c r="LJ44">
        <v>-92.835573123999993</v>
      </c>
      <c r="LK44">
        <v>-66.037485487999987</v>
      </c>
      <c r="LL44">
        <v>-49.808558529000003</v>
      </c>
      <c r="LM44">
        <v>-21.058385313000002</v>
      </c>
      <c r="LN44">
        <v>-24.282071819999995</v>
      </c>
      <c r="LO44">
        <v>-15.033175297000001</v>
      </c>
      <c r="LP44">
        <v>-18.967936180000002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38.487119999999997</v>
      </c>
      <c r="LY44">
        <v>38.012979999999999</v>
      </c>
      <c r="LZ44">
        <v>37.757239999999996</v>
      </c>
      <c r="MA44">
        <v>38.129280000000001</v>
      </c>
      <c r="MB44">
        <v>39.316459999999999</v>
      </c>
      <c r="MC44">
        <v>0</v>
      </c>
      <c r="MD44">
        <v>0</v>
      </c>
      <c r="ME44">
        <v>-31.163458306199999</v>
      </c>
      <c r="MF44">
        <v>-30.094135217999998</v>
      </c>
      <c r="MG44">
        <v>-28.9962548532</v>
      </c>
      <c r="MH44">
        <v>-30.146563189699997</v>
      </c>
      <c r="MI44">
        <v>-39.490436987599999</v>
      </c>
      <c r="MJ44">
        <v>-43.208238022400003</v>
      </c>
      <c r="MK44">
        <v>-46.620098302399995</v>
      </c>
      <c r="ML44">
        <v>104.50508967249999</v>
      </c>
      <c r="MM44">
        <v>115.18129125920001</v>
      </c>
      <c r="MN44">
        <v>105.82436052039999</v>
      </c>
      <c r="MO44">
        <v>124.16640259159999</v>
      </c>
      <c r="MP44">
        <v>122.42327027840003</v>
      </c>
      <c r="MQ44">
        <v>82.117985080600022</v>
      </c>
      <c r="MR44">
        <v>82.729521890700013</v>
      </c>
    </row>
    <row r="45" spans="1:356" x14ac:dyDescent="0.25">
      <c r="A45">
        <v>26</v>
      </c>
      <c r="B45" t="s">
        <v>399</v>
      </c>
      <c r="C45" s="1">
        <v>42807.585416666669</v>
      </c>
      <c r="D45">
        <v>71.268199999999993</v>
      </c>
      <c r="E45">
        <v>70.471600000000009</v>
      </c>
      <c r="F45">
        <v>45</v>
      </c>
      <c r="G45">
        <v>74</v>
      </c>
      <c r="H45">
        <v>1.1452</v>
      </c>
      <c r="I45">
        <v>1071.1654000000001</v>
      </c>
      <c r="J45">
        <v>19187</v>
      </c>
      <c r="K45">
        <v>30</v>
      </c>
      <c r="L45">
        <v>139022</v>
      </c>
      <c r="M45">
        <f t="shared" si="0"/>
        <v>-139041.73180000001</v>
      </c>
      <c r="N45">
        <f t="shared" si="1"/>
        <v>-139020.8548</v>
      </c>
      <c r="O45">
        <v>139113</v>
      </c>
      <c r="P45">
        <v>139345</v>
      </c>
      <c r="Q45">
        <v>139352</v>
      </c>
      <c r="R45">
        <v>220889</v>
      </c>
      <c r="S45">
        <v>220897</v>
      </c>
      <c r="T45">
        <v>220533</v>
      </c>
      <c r="U45">
        <v>220731</v>
      </c>
      <c r="V45">
        <v>214676</v>
      </c>
      <c r="W45">
        <v>215764</v>
      </c>
      <c r="X45">
        <v>215582</v>
      </c>
      <c r="Y45">
        <v>215574</v>
      </c>
      <c r="Z45">
        <v>294041</v>
      </c>
      <c r="AA45">
        <v>294025</v>
      </c>
      <c r="AB45">
        <v>1344.9301</v>
      </c>
      <c r="AC45">
        <v>49736.546900000001</v>
      </c>
      <c r="AD45">
        <v>4</v>
      </c>
      <c r="AE45">
        <v>53.9101</v>
      </c>
      <c r="AF45">
        <v>53.9101</v>
      </c>
      <c r="AG45">
        <f t="shared" si="2"/>
        <v>215528.08989999999</v>
      </c>
      <c r="AH45">
        <f t="shared" si="3"/>
        <v>1291.02</v>
      </c>
      <c r="AI45">
        <v>53.9101</v>
      </c>
      <c r="AJ45">
        <v>53.9101</v>
      </c>
      <c r="AK45">
        <v>53.9101</v>
      </c>
      <c r="AL45">
        <v>1244.3359</v>
      </c>
      <c r="AM45">
        <v>1163.3073999999999</v>
      </c>
      <c r="AN45">
        <v>1113.5</v>
      </c>
      <c r="AO45">
        <v>836.14030000000002</v>
      </c>
      <c r="AP45">
        <v>1090.8766000000001</v>
      </c>
      <c r="AQ45">
        <v>991.20450000000005</v>
      </c>
      <c r="AR45">
        <v>961.67219999999998</v>
      </c>
      <c r="AS45">
        <v>932.94129999999996</v>
      </c>
      <c r="AT45">
        <v>909.57510000000002</v>
      </c>
      <c r="AU45">
        <v>895.19320000000005</v>
      </c>
      <c r="AV45">
        <v>875.11689999999999</v>
      </c>
      <c r="AW45">
        <v>848.24099999999999</v>
      </c>
      <c r="AX45">
        <v>16.2</v>
      </c>
      <c r="AY45">
        <v>21.8</v>
      </c>
      <c r="AZ45">
        <v>29.4285</v>
      </c>
      <c r="BA45">
        <v>16.0566</v>
      </c>
      <c r="BB45">
        <v>9.0119000000000007</v>
      </c>
      <c r="BC45">
        <v>5.9611000000000001</v>
      </c>
      <c r="BD45">
        <v>4.1310000000000002</v>
      </c>
      <c r="BE45">
        <v>2.8900999999999999</v>
      </c>
      <c r="BF45">
        <v>2.1686999999999999</v>
      </c>
      <c r="BG45">
        <v>1.7958000000000001</v>
      </c>
      <c r="BH45">
        <v>1.8366</v>
      </c>
      <c r="BI45">
        <v>70.06</v>
      </c>
      <c r="BJ45">
        <v>122.54</v>
      </c>
      <c r="BK45">
        <v>125.67</v>
      </c>
      <c r="BL45">
        <v>212.06</v>
      </c>
      <c r="BM45">
        <v>192.02</v>
      </c>
      <c r="BN45">
        <v>320.94</v>
      </c>
      <c r="BO45">
        <v>278.45999999999998</v>
      </c>
      <c r="BP45">
        <v>464.62</v>
      </c>
      <c r="BQ45">
        <v>403.57</v>
      </c>
      <c r="BR45">
        <v>682.26</v>
      </c>
      <c r="BS45">
        <v>531.83000000000004</v>
      </c>
      <c r="BT45">
        <v>909.12</v>
      </c>
      <c r="BU45">
        <v>659.47</v>
      </c>
      <c r="BV45">
        <v>1110.8699999999999</v>
      </c>
      <c r="BW45">
        <v>50.2</v>
      </c>
      <c r="BX45">
        <v>46.6</v>
      </c>
      <c r="BY45">
        <v>41.0625</v>
      </c>
      <c r="BZ45">
        <v>20.21818</v>
      </c>
      <c r="CA45">
        <v>21.590900000000001</v>
      </c>
      <c r="CB45">
        <v>22.080200000000001</v>
      </c>
      <c r="CC45">
        <v>-30.858699999999999</v>
      </c>
      <c r="CD45">
        <v>21.590900000000001</v>
      </c>
      <c r="CE45">
        <v>1102583</v>
      </c>
      <c r="CF45">
        <v>2</v>
      </c>
      <c r="CI45">
        <v>4.1543000000000001</v>
      </c>
      <c r="CJ45">
        <v>8.0878999999999994</v>
      </c>
      <c r="CK45">
        <v>10.210699999999999</v>
      </c>
      <c r="CL45">
        <v>12.4907</v>
      </c>
      <c r="CM45">
        <v>13.8864</v>
      </c>
      <c r="CN45">
        <v>16.935700000000001</v>
      </c>
      <c r="CO45">
        <v>4.3278999999999996</v>
      </c>
      <c r="CP45">
        <v>8.2093000000000007</v>
      </c>
      <c r="CQ45">
        <v>10.4663</v>
      </c>
      <c r="CR45">
        <v>13.0244</v>
      </c>
      <c r="CS45">
        <v>14.0093</v>
      </c>
      <c r="CT45">
        <v>17.8919</v>
      </c>
      <c r="CU45">
        <v>24.930700000000002</v>
      </c>
      <c r="CV45">
        <v>24.9664</v>
      </c>
      <c r="CW45">
        <v>25.0962</v>
      </c>
      <c r="CX45">
        <v>25.2014</v>
      </c>
      <c r="CY45">
        <v>24.996200000000002</v>
      </c>
      <c r="CZ45">
        <v>24.6995</v>
      </c>
      <c r="DB45">
        <v>11384</v>
      </c>
      <c r="DC45">
        <v>730</v>
      </c>
      <c r="DD45">
        <v>10</v>
      </c>
      <c r="DG45">
        <v>175</v>
      </c>
      <c r="DH45">
        <v>1274</v>
      </c>
      <c r="DI45">
        <v>3</v>
      </c>
      <c r="DJ45">
        <v>5</v>
      </c>
      <c r="DK45">
        <v>35</v>
      </c>
      <c r="DL45">
        <v>29.5</v>
      </c>
      <c r="DM45">
        <v>20.21818</v>
      </c>
      <c r="DN45">
        <v>2292.3357000000001</v>
      </c>
      <c r="DO45">
        <v>2197.3787000000002</v>
      </c>
      <c r="DP45">
        <v>1913.1428000000001</v>
      </c>
      <c r="DQ45">
        <v>1769.5714</v>
      </c>
      <c r="DR45">
        <v>1724.4928</v>
      </c>
      <c r="DS45">
        <v>1684.7357</v>
      </c>
      <c r="DT45">
        <v>1449.8071</v>
      </c>
      <c r="DU45">
        <v>67.864999999999995</v>
      </c>
      <c r="DV45">
        <v>73.443600000000004</v>
      </c>
      <c r="DW45">
        <v>72.443600000000004</v>
      </c>
      <c r="DX45">
        <v>71.402100000000004</v>
      </c>
      <c r="DY45">
        <v>75.577100000000002</v>
      </c>
      <c r="DZ45">
        <v>73.681399999999996</v>
      </c>
      <c r="EA45">
        <v>83.209299999999999</v>
      </c>
      <c r="EB45">
        <v>29.4285</v>
      </c>
      <c r="EC45">
        <v>16.0566</v>
      </c>
      <c r="ED45">
        <v>9.0119000000000007</v>
      </c>
      <c r="EE45">
        <v>5.9611000000000001</v>
      </c>
      <c r="EF45">
        <v>4.1310000000000002</v>
      </c>
      <c r="EG45">
        <v>2.8900999999999999</v>
      </c>
      <c r="EH45">
        <v>2.1686999999999999</v>
      </c>
      <c r="EI45">
        <v>1.7958000000000001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6.8701999999999999E-2</v>
      </c>
      <c r="EY45">
        <v>5.0192000000000001E-2</v>
      </c>
      <c r="EZ45">
        <v>3.8732999999999997E-2</v>
      </c>
      <c r="FA45">
        <v>1.6417000000000001E-2</v>
      </c>
      <c r="FB45">
        <v>1.8142999999999999E-2</v>
      </c>
      <c r="FC45">
        <v>2.0289000000000001E-2</v>
      </c>
      <c r="FD45">
        <v>1.8756999999999999E-2</v>
      </c>
      <c r="FE45">
        <v>-1.35E-4</v>
      </c>
      <c r="FF45">
        <v>-3.3599999999999998E-4</v>
      </c>
      <c r="FG45">
        <v>-7.3899999999999997E-4</v>
      </c>
      <c r="FH45">
        <v>-4.4299999999999998E-4</v>
      </c>
      <c r="FI45">
        <v>-6.0899999999999995E-4</v>
      </c>
      <c r="FJ45">
        <v>-9.3439999999999999E-3</v>
      </c>
      <c r="FK45">
        <v>-4.5890000000000002E-3</v>
      </c>
      <c r="FL45">
        <v>8.0222000000000002E-2</v>
      </c>
      <c r="FM45">
        <v>7.6746999999999996E-2</v>
      </c>
      <c r="FN45">
        <v>7.4934000000000001E-2</v>
      </c>
      <c r="FO45">
        <v>7.6426999999999995E-2</v>
      </c>
      <c r="FP45">
        <v>8.6014999999999994E-2</v>
      </c>
      <c r="FQ45">
        <v>0.100443</v>
      </c>
      <c r="FR45">
        <v>9.5063999999999996E-2</v>
      </c>
      <c r="FS45">
        <v>-0.28873700000000002</v>
      </c>
      <c r="FT45">
        <v>-0.28486699999999998</v>
      </c>
      <c r="FU45">
        <v>-0.282806</v>
      </c>
      <c r="FV45">
        <v>-0.285665</v>
      </c>
      <c r="FW45">
        <v>-0.29552800000000001</v>
      </c>
      <c r="FX45">
        <v>-0.29483300000000001</v>
      </c>
      <c r="FY45">
        <v>-0.28820000000000001</v>
      </c>
      <c r="FZ45">
        <v>-1.361423</v>
      </c>
      <c r="GA45">
        <v>-1.335132</v>
      </c>
      <c r="GB45">
        <v>-1.3212029999999999</v>
      </c>
      <c r="GC45">
        <v>-1.340293</v>
      </c>
      <c r="GD45">
        <v>-1.407697</v>
      </c>
      <c r="GE45">
        <v>-1.402542</v>
      </c>
      <c r="GF45">
        <v>-1.35792</v>
      </c>
      <c r="GG45">
        <v>-0.45238099999999998</v>
      </c>
      <c r="GH45">
        <v>-0.41814699999999999</v>
      </c>
      <c r="GI45">
        <v>-0.40393499999999999</v>
      </c>
      <c r="GJ45">
        <v>-0.43632199999999999</v>
      </c>
      <c r="GK45">
        <v>-0.52802099999999996</v>
      </c>
      <c r="GL45">
        <v>-0.58757199999999998</v>
      </c>
      <c r="GM45">
        <v>-0.52515500000000004</v>
      </c>
      <c r="GN45">
        <v>-0.36398399999999997</v>
      </c>
      <c r="GO45">
        <v>-0.338119</v>
      </c>
      <c r="GP45">
        <v>-0.32454499999999997</v>
      </c>
      <c r="GQ45">
        <v>-0.34385100000000002</v>
      </c>
      <c r="GR45">
        <v>-0.40887299999999999</v>
      </c>
      <c r="GS45">
        <v>-0.40332000000000001</v>
      </c>
      <c r="GT45">
        <v>-0.359709</v>
      </c>
      <c r="GU45">
        <v>0.38226500000000002</v>
      </c>
      <c r="GV45">
        <v>0.31090299999999998</v>
      </c>
      <c r="GW45">
        <v>0.23531299999999999</v>
      </c>
      <c r="GX45">
        <v>0.17629500000000001</v>
      </c>
      <c r="GY45">
        <v>0.25735799999999998</v>
      </c>
      <c r="GZ45">
        <v>0.20871700000000001</v>
      </c>
      <c r="HA45">
        <v>0.18140600000000001</v>
      </c>
      <c r="HB45">
        <v>-20</v>
      </c>
      <c r="HC45">
        <v>-20</v>
      </c>
      <c r="HD45">
        <v>-20</v>
      </c>
      <c r="HE45">
        <v>-20</v>
      </c>
      <c r="HF45">
        <v>-20</v>
      </c>
      <c r="HG45">
        <v>-10</v>
      </c>
      <c r="HH45">
        <v>10</v>
      </c>
      <c r="HI45">
        <v>-1.924644</v>
      </c>
      <c r="HJ45">
        <v>-1.900895</v>
      </c>
      <c r="HK45">
        <v>-1.888004</v>
      </c>
      <c r="HL45">
        <v>-1.906647</v>
      </c>
      <c r="HM45">
        <v>-1.9660010000000001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743.41600000000005</v>
      </c>
      <c r="HX45">
        <v>0</v>
      </c>
      <c r="HZ45">
        <v>743.22900000000004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763.78899999999999</v>
      </c>
      <c r="IJ45">
        <v>0</v>
      </c>
      <c r="IL45">
        <v>764.02499999999998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773.93700000000001</v>
      </c>
      <c r="IV45">
        <v>0</v>
      </c>
      <c r="IX45">
        <v>773.73500000000001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755.91300000000001</v>
      </c>
      <c r="JH45">
        <v>0</v>
      </c>
      <c r="JJ45">
        <v>755.98099999999999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706.57899999999995</v>
      </c>
      <c r="JT45">
        <v>0</v>
      </c>
      <c r="JV45">
        <v>706.47199999999998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745.22400000000005</v>
      </c>
      <c r="KF45">
        <v>0.10199999999999999</v>
      </c>
      <c r="KH45">
        <v>745.49800000000005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776.22299999999996</v>
      </c>
      <c r="KR45">
        <v>2.5000000000000001E-2</v>
      </c>
      <c r="KT45">
        <v>776.42700000000002</v>
      </c>
      <c r="KU45">
        <v>2.5000000000000001E-2</v>
      </c>
      <c r="KV45">
        <v>183.89575452540001</v>
      </c>
      <c r="KW45">
        <v>168.64222308890001</v>
      </c>
      <c r="KX45">
        <v>143.35944257520001</v>
      </c>
      <c r="KY45">
        <v>135.24303338779998</v>
      </c>
      <c r="KZ45">
        <v>148.33224819199998</v>
      </c>
      <c r="LA45">
        <v>169.21990791510001</v>
      </c>
      <c r="LB45">
        <v>137.82446215439998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-29.955032800000001</v>
      </c>
      <c r="LI45">
        <v>-7.3202800000000003</v>
      </c>
      <c r="LJ45">
        <v>-93.348690841000007</v>
      </c>
      <c r="LK45">
        <v>-66.564340991999998</v>
      </c>
      <c r="LL45">
        <v>-50.197786781999994</v>
      </c>
      <c r="LM45">
        <v>-21.409840382000002</v>
      </c>
      <c r="LN45">
        <v>-24.682559198000003</v>
      </c>
      <c r="LO45">
        <v>-15.350822190000002</v>
      </c>
      <c r="LP45">
        <v>-19.239010560000001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38.49288</v>
      </c>
      <c r="LY45">
        <v>38.017899999999997</v>
      </c>
      <c r="LZ45">
        <v>37.760080000000002</v>
      </c>
      <c r="MA45">
        <v>38.132939999999998</v>
      </c>
      <c r="MB45">
        <v>39.32002</v>
      </c>
      <c r="MC45">
        <v>0</v>
      </c>
      <c r="MD45">
        <v>0</v>
      </c>
      <c r="ME45">
        <v>-30.700836564999996</v>
      </c>
      <c r="MF45">
        <v>-30.710221009200001</v>
      </c>
      <c r="MG45">
        <v>-29.262505566000002</v>
      </c>
      <c r="MH45">
        <v>-31.154307076200002</v>
      </c>
      <c r="MI45">
        <v>-39.906295919099996</v>
      </c>
      <c r="MJ45">
        <v>-43.293127560799995</v>
      </c>
      <c r="MK45">
        <v>-43.697779941500002</v>
      </c>
      <c r="ML45">
        <v>98.339107119399984</v>
      </c>
      <c r="MM45">
        <v>109.3855610877</v>
      </c>
      <c r="MN45">
        <v>101.65923022720001</v>
      </c>
      <c r="MO45">
        <v>120.81182592959998</v>
      </c>
      <c r="MP45">
        <v>123.06341307489998</v>
      </c>
      <c r="MQ45">
        <v>80.620925364300007</v>
      </c>
      <c r="MR45">
        <v>67.567391652899985</v>
      </c>
    </row>
    <row r="46" spans="1:356" x14ac:dyDescent="0.25">
      <c r="A46">
        <v>26</v>
      </c>
      <c r="B46" t="s">
        <v>400</v>
      </c>
      <c r="C46" s="1">
        <v>42807.586793981478</v>
      </c>
      <c r="D46">
        <v>71.172399999999996</v>
      </c>
      <c r="E46">
        <v>70.564999999999998</v>
      </c>
      <c r="F46">
        <v>44</v>
      </c>
      <c r="G46">
        <v>75</v>
      </c>
      <c r="H46">
        <v>1.1452</v>
      </c>
      <c r="I46">
        <v>1084.9967999999999</v>
      </c>
      <c r="J46">
        <v>19244</v>
      </c>
      <c r="K46">
        <v>30</v>
      </c>
      <c r="L46">
        <v>139022</v>
      </c>
      <c r="M46">
        <f t="shared" si="0"/>
        <v>-139041.82759999999</v>
      </c>
      <c r="N46">
        <f t="shared" si="1"/>
        <v>-139020.8548</v>
      </c>
      <c r="O46">
        <v>139113</v>
      </c>
      <c r="P46">
        <v>139345</v>
      </c>
      <c r="Q46">
        <v>139352</v>
      </c>
      <c r="R46">
        <v>220889</v>
      </c>
      <c r="S46">
        <v>220897</v>
      </c>
      <c r="T46">
        <v>220533</v>
      </c>
      <c r="U46">
        <v>220731</v>
      </c>
      <c r="V46">
        <v>214676</v>
      </c>
      <c r="W46">
        <v>215764</v>
      </c>
      <c r="X46">
        <v>215582</v>
      </c>
      <c r="Y46">
        <v>215574</v>
      </c>
      <c r="Z46">
        <v>294041</v>
      </c>
      <c r="AA46">
        <v>294025</v>
      </c>
      <c r="AB46">
        <v>1344.9301</v>
      </c>
      <c r="AC46">
        <v>49736.546900000001</v>
      </c>
      <c r="AD46">
        <v>4</v>
      </c>
      <c r="AE46">
        <v>55.555199999999999</v>
      </c>
      <c r="AF46">
        <v>55.555199999999999</v>
      </c>
      <c r="AG46">
        <f t="shared" si="2"/>
        <v>215526.4448</v>
      </c>
      <c r="AH46">
        <f t="shared" si="3"/>
        <v>1289.3749</v>
      </c>
      <c r="AI46">
        <v>55.555199999999999</v>
      </c>
      <c r="AJ46">
        <v>55.555199999999999</v>
      </c>
      <c r="AK46">
        <v>55.555199999999999</v>
      </c>
      <c r="AL46">
        <v>1257.2266</v>
      </c>
      <c r="AM46">
        <v>1171.6682000000001</v>
      </c>
      <c r="AN46">
        <v>1119.5</v>
      </c>
      <c r="AO46">
        <v>834.23209999999995</v>
      </c>
      <c r="AP46">
        <v>1090.0298</v>
      </c>
      <c r="AQ46">
        <v>988.65610000000004</v>
      </c>
      <c r="AR46">
        <v>958.62139999999999</v>
      </c>
      <c r="AS46">
        <v>928.90499999999997</v>
      </c>
      <c r="AT46">
        <v>905.85230000000001</v>
      </c>
      <c r="AU46">
        <v>890.5421</v>
      </c>
      <c r="AV46">
        <v>868.93269999999995</v>
      </c>
      <c r="AW46">
        <v>841.48699999999997</v>
      </c>
      <c r="AX46">
        <v>16</v>
      </c>
      <c r="AY46">
        <v>25</v>
      </c>
      <c r="AZ46">
        <v>29.3443</v>
      </c>
      <c r="BA46">
        <v>15.901300000000001</v>
      </c>
      <c r="BB46">
        <v>8.9114000000000004</v>
      </c>
      <c r="BC46">
        <v>5.8714000000000004</v>
      </c>
      <c r="BD46">
        <v>4.0210999999999997</v>
      </c>
      <c r="BE46">
        <v>2.8206000000000002</v>
      </c>
      <c r="BF46">
        <v>2.1364999999999998</v>
      </c>
      <c r="BG46">
        <v>1.7794000000000001</v>
      </c>
      <c r="BH46">
        <v>1.8163</v>
      </c>
      <c r="BI46">
        <v>69.23</v>
      </c>
      <c r="BJ46">
        <v>121.59</v>
      </c>
      <c r="BK46">
        <v>126.2</v>
      </c>
      <c r="BL46">
        <v>212.51</v>
      </c>
      <c r="BM46">
        <v>191.98</v>
      </c>
      <c r="BN46">
        <v>322</v>
      </c>
      <c r="BO46">
        <v>278.02</v>
      </c>
      <c r="BP46">
        <v>469.69</v>
      </c>
      <c r="BQ46">
        <v>401.98</v>
      </c>
      <c r="BR46">
        <v>686.32</v>
      </c>
      <c r="BS46">
        <v>527.13</v>
      </c>
      <c r="BT46">
        <v>911.1</v>
      </c>
      <c r="BU46">
        <v>659.53</v>
      </c>
      <c r="BV46">
        <v>1111.9000000000001</v>
      </c>
      <c r="BW46">
        <v>50.2</v>
      </c>
      <c r="BX46">
        <v>46.4</v>
      </c>
      <c r="BY46">
        <v>41.690300000000001</v>
      </c>
      <c r="BZ46">
        <v>28.027277000000002</v>
      </c>
      <c r="CA46">
        <v>24.7029</v>
      </c>
      <c r="CB46">
        <v>24.748899999999999</v>
      </c>
      <c r="CC46">
        <v>-48.106499999999997</v>
      </c>
      <c r="CD46">
        <v>24.7029</v>
      </c>
      <c r="CE46">
        <v>1102583</v>
      </c>
      <c r="CF46">
        <v>1</v>
      </c>
      <c r="CI46">
        <v>4.0370999999999997</v>
      </c>
      <c r="CJ46">
        <v>7.9614000000000003</v>
      </c>
      <c r="CK46">
        <v>10.1236</v>
      </c>
      <c r="CL46">
        <v>12.757099999999999</v>
      </c>
      <c r="CM46">
        <v>13.7357</v>
      </c>
      <c r="CN46">
        <v>17.222899999999999</v>
      </c>
      <c r="CO46">
        <v>4.1989000000000001</v>
      </c>
      <c r="CP46">
        <v>8.4413999999999998</v>
      </c>
      <c r="CQ46">
        <v>10.309200000000001</v>
      </c>
      <c r="CR46">
        <v>13.7241</v>
      </c>
      <c r="CS46">
        <v>13.937900000000001</v>
      </c>
      <c r="CT46">
        <v>19.118400000000001</v>
      </c>
      <c r="CU46">
        <v>24.983599999999999</v>
      </c>
      <c r="CV46">
        <v>24.941099999999999</v>
      </c>
      <c r="CW46">
        <v>25.034700000000001</v>
      </c>
      <c r="CX46">
        <v>25.114000000000001</v>
      </c>
      <c r="CY46">
        <v>25.026599999999998</v>
      </c>
      <c r="CZ46">
        <v>23.998999999999999</v>
      </c>
      <c r="DB46">
        <v>11384</v>
      </c>
      <c r="DC46">
        <v>730</v>
      </c>
      <c r="DD46">
        <v>11</v>
      </c>
      <c r="DG46">
        <v>175</v>
      </c>
      <c r="DH46">
        <v>1274</v>
      </c>
      <c r="DI46">
        <v>3</v>
      </c>
      <c r="DJ46">
        <v>5</v>
      </c>
      <c r="DK46">
        <v>35</v>
      </c>
      <c r="DL46">
        <v>28.666665999999999</v>
      </c>
      <c r="DM46">
        <v>28.027277000000002</v>
      </c>
      <c r="DN46">
        <v>2346.1642999999999</v>
      </c>
      <c r="DO46">
        <v>2235.1498999999999</v>
      </c>
      <c r="DP46">
        <v>1940.8357000000001</v>
      </c>
      <c r="DQ46">
        <v>1846.9713999999999</v>
      </c>
      <c r="DR46">
        <v>1719.0286000000001</v>
      </c>
      <c r="DS46">
        <v>1632.9784999999999</v>
      </c>
      <c r="DT46">
        <v>1420.1786</v>
      </c>
      <c r="DU46">
        <v>70.6143</v>
      </c>
      <c r="DV46">
        <v>70.498599999999996</v>
      </c>
      <c r="DW46">
        <v>72.557100000000005</v>
      </c>
      <c r="DX46">
        <v>70.272099999999995</v>
      </c>
      <c r="DY46">
        <v>77.077100000000002</v>
      </c>
      <c r="DZ46">
        <v>74.705699999999993</v>
      </c>
      <c r="EA46">
        <v>85.902900000000002</v>
      </c>
      <c r="EB46">
        <v>29.3443</v>
      </c>
      <c r="EC46">
        <v>15.901300000000001</v>
      </c>
      <c r="ED46">
        <v>8.9114000000000004</v>
      </c>
      <c r="EE46">
        <v>5.8714000000000004</v>
      </c>
      <c r="EF46">
        <v>4.0210999999999997</v>
      </c>
      <c r="EG46">
        <v>2.8206000000000002</v>
      </c>
      <c r="EH46">
        <v>2.1364999999999998</v>
      </c>
      <c r="EI46">
        <v>1.7794000000000001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6.9054000000000004E-2</v>
      </c>
      <c r="EY46">
        <v>5.0473999999999998E-2</v>
      </c>
      <c r="EZ46">
        <v>3.8939000000000001E-2</v>
      </c>
      <c r="FA46">
        <v>1.6669E-2</v>
      </c>
      <c r="FB46">
        <v>1.8405000000000001E-2</v>
      </c>
      <c r="FC46">
        <v>2.0375000000000001E-2</v>
      </c>
      <c r="FD46">
        <v>1.8870000000000001E-2</v>
      </c>
      <c r="FE46">
        <v>-1.35E-4</v>
      </c>
      <c r="FF46">
        <v>-3.3599999999999998E-4</v>
      </c>
      <c r="FG46">
        <v>-7.3800000000000005E-4</v>
      </c>
      <c r="FH46">
        <v>-4.4099999999999999E-4</v>
      </c>
      <c r="FI46">
        <v>-6.0700000000000001E-4</v>
      </c>
      <c r="FJ46">
        <v>-9.2499999999999995E-3</v>
      </c>
      <c r="FK46">
        <v>-4.5009999999999998E-3</v>
      </c>
      <c r="FL46">
        <v>8.0213999999999994E-2</v>
      </c>
      <c r="FM46">
        <v>7.6743000000000006E-2</v>
      </c>
      <c r="FN46">
        <v>7.4936000000000003E-2</v>
      </c>
      <c r="FO46">
        <v>7.6418E-2</v>
      </c>
      <c r="FP46">
        <v>8.6023000000000002E-2</v>
      </c>
      <c r="FQ46">
        <v>0.100471</v>
      </c>
      <c r="FR46">
        <v>9.5090999999999995E-2</v>
      </c>
      <c r="FS46">
        <v>-0.28884799999999999</v>
      </c>
      <c r="FT46">
        <v>-0.28493200000000002</v>
      </c>
      <c r="FU46">
        <v>-0.28280100000000002</v>
      </c>
      <c r="FV46">
        <v>-0.28580800000000001</v>
      </c>
      <c r="FW46">
        <v>-0.29544700000000002</v>
      </c>
      <c r="FX46">
        <v>-0.29463</v>
      </c>
      <c r="FY46">
        <v>-0.28800300000000001</v>
      </c>
      <c r="FZ46">
        <v>-1.3628260000000001</v>
      </c>
      <c r="GA46">
        <v>-1.336211</v>
      </c>
      <c r="GB46">
        <v>-1.3218129999999999</v>
      </c>
      <c r="GC46">
        <v>-1.341896</v>
      </c>
      <c r="GD46">
        <v>-1.4078390000000001</v>
      </c>
      <c r="GE46">
        <v>-1.401872</v>
      </c>
      <c r="GF46">
        <v>-1.3572869999999999</v>
      </c>
      <c r="GG46">
        <v>-0.45162400000000003</v>
      </c>
      <c r="GH46">
        <v>-0.41757499999999997</v>
      </c>
      <c r="GI46">
        <v>-0.40357300000000002</v>
      </c>
      <c r="GJ46">
        <v>-0.43551600000000001</v>
      </c>
      <c r="GK46">
        <v>-0.52779799999999999</v>
      </c>
      <c r="GL46">
        <v>-0.58775500000000003</v>
      </c>
      <c r="GM46">
        <v>-0.52530699999999997</v>
      </c>
      <c r="GN46">
        <v>-0.3654</v>
      </c>
      <c r="GO46">
        <v>-0.33915299999999998</v>
      </c>
      <c r="GP46">
        <v>-0.32511499999999999</v>
      </c>
      <c r="GQ46">
        <v>-0.34542</v>
      </c>
      <c r="GR46">
        <v>-0.40903</v>
      </c>
      <c r="GS46">
        <v>-0.40264899999999998</v>
      </c>
      <c r="GT46">
        <v>-0.35911900000000002</v>
      </c>
      <c r="GU46">
        <v>0.381635</v>
      </c>
      <c r="GV46">
        <v>0.30796400000000002</v>
      </c>
      <c r="GW46">
        <v>0.23313500000000001</v>
      </c>
      <c r="GX46">
        <v>0.17427599999999999</v>
      </c>
      <c r="GY46">
        <v>0.25528899999999999</v>
      </c>
      <c r="GZ46">
        <v>0.207959</v>
      </c>
      <c r="HA46">
        <v>0.17977499999999999</v>
      </c>
      <c r="HB46">
        <v>-20</v>
      </c>
      <c r="HC46">
        <v>-20</v>
      </c>
      <c r="HD46">
        <v>-20</v>
      </c>
      <c r="HE46">
        <v>-20</v>
      </c>
      <c r="HF46">
        <v>-20</v>
      </c>
      <c r="HG46">
        <v>-10</v>
      </c>
      <c r="HH46">
        <v>10</v>
      </c>
      <c r="HI46">
        <v>-1.924056</v>
      </c>
      <c r="HJ46">
        <v>-1.9003989999999999</v>
      </c>
      <c r="HK46">
        <v>-1.8877219999999999</v>
      </c>
      <c r="HL46">
        <v>-1.906525</v>
      </c>
      <c r="HM46">
        <v>-1.965768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743.41600000000005</v>
      </c>
      <c r="HX46">
        <v>0</v>
      </c>
      <c r="HZ46">
        <v>743.22900000000004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763.78899999999999</v>
      </c>
      <c r="IJ46">
        <v>0</v>
      </c>
      <c r="IL46">
        <v>764.02499999999998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773.93700000000001</v>
      </c>
      <c r="IV46">
        <v>0</v>
      </c>
      <c r="IX46">
        <v>773.73500000000001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755.91300000000001</v>
      </c>
      <c r="JH46">
        <v>0</v>
      </c>
      <c r="JJ46">
        <v>755.98099999999999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706.57899999999995</v>
      </c>
      <c r="JT46">
        <v>0</v>
      </c>
      <c r="JV46">
        <v>706.47199999999998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745.22400000000005</v>
      </c>
      <c r="KF46">
        <v>0.10199999999999999</v>
      </c>
      <c r="KH46">
        <v>745.49800000000005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776.22299999999996</v>
      </c>
      <c r="KR46">
        <v>2.5000000000000001E-2</v>
      </c>
      <c r="KT46">
        <v>776.42700000000002</v>
      </c>
      <c r="KU46">
        <v>2.5000000000000001E-2</v>
      </c>
      <c r="KV46">
        <v>188.19522316019999</v>
      </c>
      <c r="KW46">
        <v>171.53210877570001</v>
      </c>
      <c r="KX46">
        <v>145.4384640152</v>
      </c>
      <c r="KY46">
        <v>141.1418604452</v>
      </c>
      <c r="KZ46">
        <v>147.87599725780001</v>
      </c>
      <c r="LA46">
        <v>164.0669828735</v>
      </c>
      <c r="LB46">
        <v>135.04620325259998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-29.934407999999998</v>
      </c>
      <c r="LI46">
        <v>-7.3152761999999996</v>
      </c>
      <c r="LJ46">
        <v>-93.924605094000015</v>
      </c>
      <c r="LK46">
        <v>-66.994947117999999</v>
      </c>
      <c r="LL46">
        <v>-50.494578412999999</v>
      </c>
      <c r="LM46">
        <v>-21.776288287999996</v>
      </c>
      <c r="LN46">
        <v>-25.056718522000004</v>
      </c>
      <c r="LO46">
        <v>-15.595826000000002</v>
      </c>
      <c r="LP46">
        <v>-19.502856903000001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38.481119999999997</v>
      </c>
      <c r="LY46">
        <v>38.007979999999996</v>
      </c>
      <c r="LZ46">
        <v>37.754439999999995</v>
      </c>
      <c r="MA46">
        <v>38.130499999999998</v>
      </c>
      <c r="MB46">
        <v>39.315359999999998</v>
      </c>
      <c r="MC46">
        <v>0</v>
      </c>
      <c r="MD46">
        <v>0</v>
      </c>
      <c r="ME46">
        <v>-31.891112623200002</v>
      </c>
      <c r="MF46">
        <v>-29.438452894999998</v>
      </c>
      <c r="MG46">
        <v>-29.282086518300002</v>
      </c>
      <c r="MH46">
        <v>-30.6046239036</v>
      </c>
      <c r="MI46">
        <v>-40.681139225800003</v>
      </c>
      <c r="MJ46">
        <v>-43.908648703499999</v>
      </c>
      <c r="MK46">
        <v>-45.125394690299999</v>
      </c>
      <c r="ML46">
        <v>100.86062544299998</v>
      </c>
      <c r="MM46">
        <v>113.10668876270002</v>
      </c>
      <c r="MN46">
        <v>103.41623908389998</v>
      </c>
      <c r="MO46">
        <v>126.89144825359999</v>
      </c>
      <c r="MP46">
        <v>121.45349951</v>
      </c>
      <c r="MQ46">
        <v>74.62810017000001</v>
      </c>
      <c r="MR46">
        <v>63.102675459299974</v>
      </c>
    </row>
    <row r="47" spans="1:356" x14ac:dyDescent="0.25">
      <c r="A47">
        <v>26</v>
      </c>
      <c r="B47" t="s">
        <v>401</v>
      </c>
      <c r="C47" s="1">
        <v>42807.592187499999</v>
      </c>
      <c r="D47">
        <v>66.087599999999995</v>
      </c>
      <c r="E47">
        <v>66.060900000000004</v>
      </c>
      <c r="F47">
        <v>390</v>
      </c>
      <c r="G47">
        <v>76</v>
      </c>
      <c r="H47">
        <v>1.1577999999999999</v>
      </c>
      <c r="I47">
        <v>1112.9241</v>
      </c>
      <c r="J47">
        <v>19555</v>
      </c>
      <c r="K47">
        <v>30</v>
      </c>
      <c r="L47">
        <v>139022</v>
      </c>
      <c r="M47">
        <f t="shared" si="0"/>
        <v>-139046.9124</v>
      </c>
      <c r="N47">
        <f t="shared" si="1"/>
        <v>-139020.84220000001</v>
      </c>
      <c r="O47">
        <v>139113</v>
      </c>
      <c r="P47">
        <v>139345</v>
      </c>
      <c r="Q47">
        <v>139352</v>
      </c>
      <c r="R47">
        <v>220889</v>
      </c>
      <c r="S47">
        <v>220897</v>
      </c>
      <c r="T47">
        <v>220533</v>
      </c>
      <c r="U47">
        <v>220731</v>
      </c>
      <c r="V47">
        <v>214676</v>
      </c>
      <c r="W47">
        <v>215764</v>
      </c>
      <c r="X47">
        <v>215483</v>
      </c>
      <c r="Y47">
        <v>215475</v>
      </c>
      <c r="Z47">
        <v>294041</v>
      </c>
      <c r="AA47">
        <v>294025</v>
      </c>
      <c r="AB47">
        <v>1344.9301</v>
      </c>
      <c r="AC47">
        <v>49776.757799999999</v>
      </c>
      <c r="AD47">
        <v>4</v>
      </c>
      <c r="AE47">
        <v>57.283499999999997</v>
      </c>
      <c r="AF47">
        <v>57.283499999999997</v>
      </c>
      <c r="AG47">
        <f t="shared" si="2"/>
        <v>215425.71650000001</v>
      </c>
      <c r="AH47">
        <f t="shared" si="3"/>
        <v>1287.6466</v>
      </c>
      <c r="AI47">
        <v>57.283499999999997</v>
      </c>
      <c r="AJ47">
        <v>57.283499999999997</v>
      </c>
      <c r="AK47">
        <v>57.283499999999997</v>
      </c>
      <c r="AL47">
        <v>1229.1016</v>
      </c>
      <c r="AM47">
        <v>1141.9711</v>
      </c>
      <c r="AN47">
        <v>1084.8334</v>
      </c>
      <c r="AO47">
        <v>844</v>
      </c>
      <c r="AP47">
        <v>1086.2041999999999</v>
      </c>
      <c r="AQ47">
        <v>1007.5594</v>
      </c>
      <c r="AR47">
        <v>973.99059999999997</v>
      </c>
      <c r="AS47">
        <v>947.50919999999996</v>
      </c>
      <c r="AT47">
        <v>921.22370000000001</v>
      </c>
      <c r="AU47">
        <v>904.44100000000003</v>
      </c>
      <c r="AV47">
        <v>881.47280000000001</v>
      </c>
      <c r="AW47">
        <v>854.3664</v>
      </c>
      <c r="AX47">
        <v>16</v>
      </c>
      <c r="AY47">
        <v>20.6</v>
      </c>
      <c r="AZ47">
        <v>29.482199999999999</v>
      </c>
      <c r="BA47">
        <v>15.5733</v>
      </c>
      <c r="BB47">
        <v>8.7348999999999997</v>
      </c>
      <c r="BC47">
        <v>5.766</v>
      </c>
      <c r="BD47">
        <v>4.0228000000000002</v>
      </c>
      <c r="BE47">
        <v>2.8113000000000001</v>
      </c>
      <c r="BF47">
        <v>2.1211000000000002</v>
      </c>
      <c r="BG47">
        <v>1.7604</v>
      </c>
      <c r="BH47">
        <v>1.8163</v>
      </c>
      <c r="BI47">
        <v>69.760000000000005</v>
      </c>
      <c r="BJ47">
        <v>121.17</v>
      </c>
      <c r="BK47">
        <v>124.43</v>
      </c>
      <c r="BL47">
        <v>211.36</v>
      </c>
      <c r="BM47">
        <v>191</v>
      </c>
      <c r="BN47">
        <v>319.89999999999998</v>
      </c>
      <c r="BO47">
        <v>276.22000000000003</v>
      </c>
      <c r="BP47">
        <v>464.93</v>
      </c>
      <c r="BQ47">
        <v>398.48</v>
      </c>
      <c r="BR47">
        <v>695.17</v>
      </c>
      <c r="BS47">
        <v>525.54999999999995</v>
      </c>
      <c r="BT47">
        <v>929.61</v>
      </c>
      <c r="BU47">
        <v>659.17</v>
      </c>
      <c r="BV47">
        <v>1110.8900000000001</v>
      </c>
      <c r="BW47">
        <v>0</v>
      </c>
      <c r="BX47">
        <v>46.2</v>
      </c>
      <c r="BY47">
        <v>0</v>
      </c>
      <c r="BZ47">
        <v>171.409088</v>
      </c>
      <c r="CA47">
        <v>152.405</v>
      </c>
      <c r="CB47">
        <v>152.405</v>
      </c>
      <c r="CC47">
        <v>-58.0092</v>
      </c>
      <c r="CD47">
        <v>152.405</v>
      </c>
      <c r="CE47">
        <v>1102001</v>
      </c>
      <c r="CF47">
        <v>2</v>
      </c>
      <c r="CI47">
        <v>4.1056999999999997</v>
      </c>
      <c r="CJ47">
        <v>8.0063999999999993</v>
      </c>
      <c r="CK47">
        <v>10.185700000000001</v>
      </c>
      <c r="CL47">
        <v>12.336399999999999</v>
      </c>
      <c r="CM47">
        <v>13.7464</v>
      </c>
      <c r="CN47">
        <v>16.754999999999999</v>
      </c>
      <c r="CO47">
        <v>4.3056999999999999</v>
      </c>
      <c r="CP47">
        <v>8.2827999999999999</v>
      </c>
      <c r="CQ47">
        <v>10.5471</v>
      </c>
      <c r="CR47">
        <v>12.5</v>
      </c>
      <c r="CS47">
        <v>14.2172</v>
      </c>
      <c r="CT47">
        <v>17.5517</v>
      </c>
      <c r="CU47">
        <v>24.8584</v>
      </c>
      <c r="CV47">
        <v>24.893599999999999</v>
      </c>
      <c r="CW47">
        <v>24.993200000000002</v>
      </c>
      <c r="CX47">
        <v>25.1936</v>
      </c>
      <c r="CY47">
        <v>24.916399999999999</v>
      </c>
      <c r="CZ47">
        <v>24.982800000000001</v>
      </c>
      <c r="DB47">
        <v>11384</v>
      </c>
      <c r="DC47">
        <v>730</v>
      </c>
      <c r="DD47">
        <v>12</v>
      </c>
      <c r="DG47">
        <v>175</v>
      </c>
      <c r="DH47">
        <v>1274</v>
      </c>
      <c r="DI47">
        <v>3</v>
      </c>
      <c r="DJ47">
        <v>5</v>
      </c>
      <c r="DK47">
        <v>35</v>
      </c>
      <c r="DL47">
        <v>29.166665999999999</v>
      </c>
      <c r="DM47">
        <v>171.409088</v>
      </c>
      <c r="DN47">
        <v>2351.9569999999999</v>
      </c>
      <c r="DO47">
        <v>2245.6071999999999</v>
      </c>
      <c r="DP47">
        <v>1926.0857000000001</v>
      </c>
      <c r="DQ47">
        <v>1730.4070999999999</v>
      </c>
      <c r="DR47">
        <v>1757.2141999999999</v>
      </c>
      <c r="DS47">
        <v>1639.1357</v>
      </c>
      <c r="DT47">
        <v>1762.8357000000001</v>
      </c>
      <c r="DU47">
        <v>79.581400000000002</v>
      </c>
      <c r="DV47">
        <v>79.983599999999996</v>
      </c>
      <c r="DW47">
        <v>73.289299999999997</v>
      </c>
      <c r="DX47">
        <v>71.512100000000004</v>
      </c>
      <c r="DY47">
        <v>75.216399999999993</v>
      </c>
      <c r="DZ47">
        <v>71.9529</v>
      </c>
      <c r="EA47">
        <v>102.0664</v>
      </c>
      <c r="EB47">
        <v>29.482199999999999</v>
      </c>
      <c r="EC47">
        <v>15.5733</v>
      </c>
      <c r="ED47">
        <v>8.7348999999999997</v>
      </c>
      <c r="EE47">
        <v>5.766</v>
      </c>
      <c r="EF47">
        <v>4.0228000000000002</v>
      </c>
      <c r="EG47">
        <v>2.8113000000000001</v>
      </c>
      <c r="EH47">
        <v>2.1211000000000002</v>
      </c>
      <c r="EI47">
        <v>1.7604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6.4894999999999994E-2</v>
      </c>
      <c r="EY47">
        <v>5.0709999999999998E-2</v>
      </c>
      <c r="EZ47">
        <v>4.0815999999999998E-2</v>
      </c>
      <c r="FA47">
        <v>1.8547000000000001E-2</v>
      </c>
      <c r="FB47">
        <v>1.8474999999999998E-2</v>
      </c>
      <c r="FC47">
        <v>1.8053E-2</v>
      </c>
      <c r="FD47">
        <v>-1.5999999999999999E-5</v>
      </c>
      <c r="FE47">
        <v>-1.35E-4</v>
      </c>
      <c r="FF47">
        <v>-3.3599999999999998E-4</v>
      </c>
      <c r="FG47">
        <v>-7.3800000000000005E-4</v>
      </c>
      <c r="FH47">
        <v>-4.3899999999999999E-4</v>
      </c>
      <c r="FI47">
        <v>-6.0499999999999996E-4</v>
      </c>
      <c r="FJ47">
        <v>-9.1559999999999992E-3</v>
      </c>
      <c r="FK47">
        <v>0</v>
      </c>
      <c r="FL47">
        <v>8.0193E-2</v>
      </c>
      <c r="FM47">
        <v>7.6729000000000006E-2</v>
      </c>
      <c r="FN47">
        <v>7.4916999999999997E-2</v>
      </c>
      <c r="FO47">
        <v>7.6412999999999995E-2</v>
      </c>
      <c r="FP47">
        <v>8.5986999999999994E-2</v>
      </c>
      <c r="FQ47">
        <v>0.100426</v>
      </c>
      <c r="FR47">
        <v>9.4780000000000003E-2</v>
      </c>
      <c r="FS47">
        <v>-0.28903099999999998</v>
      </c>
      <c r="FT47">
        <v>-0.28508099999999997</v>
      </c>
      <c r="FU47">
        <v>-0.28299800000000003</v>
      </c>
      <c r="FV47">
        <v>-0.28583199999999997</v>
      </c>
      <c r="FW47">
        <v>-0.29583199999999998</v>
      </c>
      <c r="FX47">
        <v>-0.294991</v>
      </c>
      <c r="FY47">
        <v>-0.28926200000000002</v>
      </c>
      <c r="FZ47">
        <v>-1.36148</v>
      </c>
      <c r="GA47">
        <v>-1.3353139999999999</v>
      </c>
      <c r="GB47">
        <v>-1.321053</v>
      </c>
      <c r="GC47">
        <v>-1.3401829999999999</v>
      </c>
      <c r="GD47">
        <v>-1.4082300000000001</v>
      </c>
      <c r="GE47">
        <v>-1.4020889999999999</v>
      </c>
      <c r="GF47">
        <v>-1.3638509999999999</v>
      </c>
      <c r="GG47">
        <v>-0.45235300000000001</v>
      </c>
      <c r="GH47">
        <v>-0.41846</v>
      </c>
      <c r="GI47">
        <v>-0.40425299999999997</v>
      </c>
      <c r="GJ47">
        <v>-0.43678699999999998</v>
      </c>
      <c r="GK47">
        <v>-0.52809899999999999</v>
      </c>
      <c r="GL47">
        <v>-0.58818700000000002</v>
      </c>
      <c r="GM47">
        <v>-0.52123900000000001</v>
      </c>
      <c r="GN47">
        <v>-0.36469400000000002</v>
      </c>
      <c r="GO47">
        <v>-0.338009</v>
      </c>
      <c r="GP47">
        <v>-0.324403</v>
      </c>
      <c r="GQ47">
        <v>-0.34342</v>
      </c>
      <c r="GR47">
        <v>-0.40946100000000002</v>
      </c>
      <c r="GS47">
        <v>-0.40286499999999997</v>
      </c>
      <c r="GT47">
        <v>-0.36463600000000002</v>
      </c>
      <c r="GU47">
        <v>0.38151200000000002</v>
      </c>
      <c r="GV47">
        <v>0.30972300000000003</v>
      </c>
      <c r="GW47">
        <v>0.23407900000000001</v>
      </c>
      <c r="GX47">
        <v>0.17573900000000001</v>
      </c>
      <c r="GY47">
        <v>0.25749499999999997</v>
      </c>
      <c r="GZ47">
        <v>0.20902799999999999</v>
      </c>
      <c r="HA47">
        <v>0.179816</v>
      </c>
      <c r="HB47">
        <v>-20</v>
      </c>
      <c r="HC47">
        <v>-20</v>
      </c>
      <c r="HD47">
        <v>-20</v>
      </c>
      <c r="HE47">
        <v>-20</v>
      </c>
      <c r="HF47">
        <v>-20</v>
      </c>
      <c r="HG47">
        <v>-10</v>
      </c>
      <c r="HH47">
        <v>0</v>
      </c>
      <c r="HI47">
        <v>-1.924118</v>
      </c>
      <c r="HJ47">
        <v>-1.900458</v>
      </c>
      <c r="HK47">
        <v>-1.8877539999999999</v>
      </c>
      <c r="HL47">
        <v>-1.906509</v>
      </c>
      <c r="HM47">
        <v>-1.9658089999999999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743.41600000000005</v>
      </c>
      <c r="HX47">
        <v>0</v>
      </c>
      <c r="HZ47">
        <v>743.22900000000004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763.78899999999999</v>
      </c>
      <c r="IJ47">
        <v>0</v>
      </c>
      <c r="IL47">
        <v>764.02499999999998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773.93700000000001</v>
      </c>
      <c r="IV47">
        <v>0</v>
      </c>
      <c r="IX47">
        <v>773.73500000000001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755.91300000000001</v>
      </c>
      <c r="JH47">
        <v>0</v>
      </c>
      <c r="JJ47">
        <v>755.98099999999999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706.57899999999995</v>
      </c>
      <c r="JT47">
        <v>0</v>
      </c>
      <c r="JV47">
        <v>706.47199999999998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745.22400000000005</v>
      </c>
      <c r="KF47">
        <v>0.10199999999999999</v>
      </c>
      <c r="KH47">
        <v>745.49800000000005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776.96600000000001</v>
      </c>
      <c r="KR47">
        <v>2.5000000000000001E-2</v>
      </c>
      <c r="KT47">
        <v>776.99400000000003</v>
      </c>
      <c r="KU47">
        <v>2.5000000000000001E-2</v>
      </c>
      <c r="KV47">
        <v>188.61048770099998</v>
      </c>
      <c r="KW47">
        <v>172.30319484880002</v>
      </c>
      <c r="KX47">
        <v>144.29656238690001</v>
      </c>
      <c r="KY47">
        <v>132.22559773229997</v>
      </c>
      <c r="KZ47">
        <v>151.09757741539997</v>
      </c>
      <c r="LA47">
        <v>164.61184180820001</v>
      </c>
      <c r="LB47">
        <v>167.08156764600002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-29.971085599999999</v>
      </c>
      <c r="LI47">
        <v>-7.3472548</v>
      </c>
      <c r="LJ47">
        <v>-88.169444800000008</v>
      </c>
      <c r="LK47">
        <v>-67.265107435999994</v>
      </c>
      <c r="LL47">
        <v>-52.945162133999993</v>
      </c>
      <c r="LM47">
        <v>-24.268033764000005</v>
      </c>
      <c r="LN47">
        <v>-25.165070099999998</v>
      </c>
      <c r="LO47">
        <v>-12.474385832999999</v>
      </c>
      <c r="LP47">
        <v>2.1821615999999999E-2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38.48236</v>
      </c>
      <c r="LY47">
        <v>38.009160000000001</v>
      </c>
      <c r="LZ47">
        <v>37.75508</v>
      </c>
      <c r="MA47">
        <v>38.130180000000003</v>
      </c>
      <c r="MB47">
        <v>39.316179999999996</v>
      </c>
      <c r="MC47">
        <v>0</v>
      </c>
      <c r="MD47">
        <v>0</v>
      </c>
      <c r="ME47">
        <v>-35.998885034200001</v>
      </c>
      <c r="MF47">
        <v>-33.469937256000001</v>
      </c>
      <c r="MG47">
        <v>-29.627419392899998</v>
      </c>
      <c r="MH47">
        <v>-31.235555622700002</v>
      </c>
      <c r="MI47">
        <v>-39.721705623599995</v>
      </c>
      <c r="MJ47">
        <v>-42.3217603923</v>
      </c>
      <c r="MK47">
        <v>-53.200988269600003</v>
      </c>
      <c r="ML47">
        <v>102.92451786679997</v>
      </c>
      <c r="MM47">
        <v>109.57731015680002</v>
      </c>
      <c r="MN47">
        <v>99.479060860000018</v>
      </c>
      <c r="MO47">
        <v>114.85218834559997</v>
      </c>
      <c r="MP47">
        <v>125.52698169179996</v>
      </c>
      <c r="MQ47">
        <v>79.84460998290001</v>
      </c>
      <c r="MR47">
        <v>106.55514619240003</v>
      </c>
    </row>
    <row r="48" spans="1:356" x14ac:dyDescent="0.25">
      <c r="A48">
        <v>26</v>
      </c>
      <c r="B48" t="s">
        <v>402</v>
      </c>
      <c r="C48" s="1">
        <v>42807.593206018515</v>
      </c>
      <c r="D48">
        <v>67.470399999999998</v>
      </c>
      <c r="E48">
        <v>66.9268</v>
      </c>
      <c r="F48">
        <v>10</v>
      </c>
      <c r="G48">
        <v>76</v>
      </c>
      <c r="H48">
        <v>1.1577999999999999</v>
      </c>
      <c r="I48">
        <v>1115.3240000000001</v>
      </c>
      <c r="J48">
        <v>19886</v>
      </c>
      <c r="K48">
        <v>30</v>
      </c>
      <c r="L48">
        <v>139022</v>
      </c>
      <c r="M48">
        <f t="shared" si="0"/>
        <v>-139045.52960000001</v>
      </c>
      <c r="N48">
        <f t="shared" si="1"/>
        <v>-139020.84220000001</v>
      </c>
      <c r="O48">
        <v>139113</v>
      </c>
      <c r="P48">
        <v>139345</v>
      </c>
      <c r="Q48">
        <v>139352</v>
      </c>
      <c r="R48">
        <v>220889</v>
      </c>
      <c r="S48">
        <v>220897</v>
      </c>
      <c r="T48">
        <v>220533</v>
      </c>
      <c r="U48">
        <v>220731</v>
      </c>
      <c r="V48">
        <v>214676</v>
      </c>
      <c r="W48">
        <v>215764</v>
      </c>
      <c r="X48">
        <v>215483</v>
      </c>
      <c r="Y48">
        <v>215475</v>
      </c>
      <c r="Z48">
        <v>294041</v>
      </c>
      <c r="AA48">
        <v>294025</v>
      </c>
      <c r="AB48">
        <v>1344.9301</v>
      </c>
      <c r="AC48">
        <v>49796.855499999998</v>
      </c>
      <c r="AD48">
        <v>4</v>
      </c>
      <c r="AE48">
        <v>59.0154</v>
      </c>
      <c r="AF48">
        <v>59.0154</v>
      </c>
      <c r="AG48">
        <f t="shared" si="2"/>
        <v>215423.9846</v>
      </c>
      <c r="AH48">
        <f t="shared" si="3"/>
        <v>1285.9147</v>
      </c>
      <c r="AI48">
        <v>59.0154</v>
      </c>
      <c r="AJ48">
        <v>59.0154</v>
      </c>
      <c r="AK48">
        <v>59.0154</v>
      </c>
      <c r="AL48">
        <v>1251.3671999999999</v>
      </c>
      <c r="AM48">
        <v>1150.9456</v>
      </c>
      <c r="AN48">
        <v>1095.1666</v>
      </c>
      <c r="AO48">
        <v>839.36300000000006</v>
      </c>
      <c r="AP48">
        <v>1097.9712</v>
      </c>
      <c r="AQ48">
        <v>997.78189999999995</v>
      </c>
      <c r="AR48">
        <v>968.28769999999997</v>
      </c>
      <c r="AS48">
        <v>938.69010000000003</v>
      </c>
      <c r="AT48">
        <v>916.76549999999997</v>
      </c>
      <c r="AU48">
        <v>902.5172</v>
      </c>
      <c r="AV48">
        <v>881.21199999999999</v>
      </c>
      <c r="AW48">
        <v>853.08159999999998</v>
      </c>
      <c r="AX48">
        <v>16</v>
      </c>
      <c r="AY48">
        <v>17.8</v>
      </c>
      <c r="AZ48">
        <v>29.739000000000001</v>
      </c>
      <c r="BA48">
        <v>15.924300000000001</v>
      </c>
      <c r="BB48">
        <v>8.9357000000000006</v>
      </c>
      <c r="BC48">
        <v>5.8787000000000003</v>
      </c>
      <c r="BD48">
        <v>3.9535999999999998</v>
      </c>
      <c r="BE48">
        <v>2.7277</v>
      </c>
      <c r="BF48">
        <v>2.0703999999999998</v>
      </c>
      <c r="BG48">
        <v>1.7864</v>
      </c>
      <c r="BH48">
        <v>1.8163</v>
      </c>
      <c r="BI48">
        <v>69.98</v>
      </c>
      <c r="BJ48">
        <v>120.54</v>
      </c>
      <c r="BK48">
        <v>126.62</v>
      </c>
      <c r="BL48">
        <v>211.94</v>
      </c>
      <c r="BM48">
        <v>193.45</v>
      </c>
      <c r="BN48">
        <v>323.76</v>
      </c>
      <c r="BO48">
        <v>281.2</v>
      </c>
      <c r="BP48">
        <v>479.94</v>
      </c>
      <c r="BQ48">
        <v>407.59</v>
      </c>
      <c r="BR48">
        <v>719.88</v>
      </c>
      <c r="BS48">
        <v>537.89</v>
      </c>
      <c r="BT48">
        <v>950.58</v>
      </c>
      <c r="BU48">
        <v>659.96</v>
      </c>
      <c r="BV48">
        <v>1115.6901</v>
      </c>
      <c r="BW48">
        <v>0</v>
      </c>
      <c r="BX48">
        <v>46</v>
      </c>
      <c r="BY48">
        <v>0</v>
      </c>
      <c r="BZ48">
        <v>77.336365000000001</v>
      </c>
      <c r="CA48">
        <v>73.588099999999997</v>
      </c>
      <c r="CB48">
        <v>73.588099999999997</v>
      </c>
      <c r="CC48">
        <v>-18.894400000000001</v>
      </c>
      <c r="CD48">
        <v>73.588099999999997</v>
      </c>
      <c r="CE48">
        <v>1102001</v>
      </c>
      <c r="CF48">
        <v>1</v>
      </c>
      <c r="CI48">
        <v>4.0420999999999996</v>
      </c>
      <c r="CJ48">
        <v>7.9314</v>
      </c>
      <c r="CK48">
        <v>10.2186</v>
      </c>
      <c r="CL48">
        <v>12.5814</v>
      </c>
      <c r="CM48">
        <v>13.879300000000001</v>
      </c>
      <c r="CN48">
        <v>18.482900000000001</v>
      </c>
      <c r="CO48">
        <v>4.3</v>
      </c>
      <c r="CP48">
        <v>9.0333000000000006</v>
      </c>
      <c r="CQ48">
        <v>10.6966</v>
      </c>
      <c r="CR48">
        <v>13.192</v>
      </c>
      <c r="CS48">
        <v>14.216100000000001</v>
      </c>
      <c r="CT48">
        <v>20.618400000000001</v>
      </c>
      <c r="CU48">
        <v>25.050599999999999</v>
      </c>
      <c r="CV48">
        <v>24.992899999999999</v>
      </c>
      <c r="CW48">
        <v>25.132899999999999</v>
      </c>
      <c r="CX48">
        <v>25.240100000000002</v>
      </c>
      <c r="CY48">
        <v>25.0779</v>
      </c>
      <c r="CZ48">
        <v>23.829899999999999</v>
      </c>
      <c r="DB48">
        <v>11384</v>
      </c>
      <c r="DC48">
        <v>730</v>
      </c>
      <c r="DD48">
        <v>13</v>
      </c>
      <c r="DG48">
        <v>175</v>
      </c>
      <c r="DH48">
        <v>1274</v>
      </c>
      <c r="DI48">
        <v>3</v>
      </c>
      <c r="DJ48">
        <v>5</v>
      </c>
      <c r="DK48">
        <v>35</v>
      </c>
      <c r="DL48">
        <v>34.666663999999997</v>
      </c>
      <c r="DM48">
        <v>77.336365000000001</v>
      </c>
      <c r="DN48">
        <v>2458.5356000000002</v>
      </c>
      <c r="DO48">
        <v>2335.6212999999998</v>
      </c>
      <c r="DP48">
        <v>2008.6428000000001</v>
      </c>
      <c r="DQ48">
        <v>1960.1786</v>
      </c>
      <c r="DR48">
        <v>1809.7715000000001</v>
      </c>
      <c r="DS48">
        <v>1608.0786000000001</v>
      </c>
      <c r="DT48">
        <v>1450.0143</v>
      </c>
      <c r="DU48">
        <v>73.877099999999999</v>
      </c>
      <c r="DV48">
        <v>78.454999999999998</v>
      </c>
      <c r="DW48">
        <v>81.465699999999998</v>
      </c>
      <c r="DX48">
        <v>78.91</v>
      </c>
      <c r="DY48">
        <v>82.859300000000005</v>
      </c>
      <c r="DZ48">
        <v>77.842100000000002</v>
      </c>
      <c r="EA48">
        <v>103.0964</v>
      </c>
      <c r="EB48">
        <v>29.739000000000001</v>
      </c>
      <c r="EC48">
        <v>15.924300000000001</v>
      </c>
      <c r="ED48">
        <v>8.9357000000000006</v>
      </c>
      <c r="EE48">
        <v>5.8787000000000003</v>
      </c>
      <c r="EF48">
        <v>3.9535999999999998</v>
      </c>
      <c r="EG48">
        <v>2.7277</v>
      </c>
      <c r="EH48">
        <v>2.0703999999999998</v>
      </c>
      <c r="EI48">
        <v>1.7864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6.5128000000000005E-2</v>
      </c>
      <c r="EY48">
        <v>4.9688999999999997E-2</v>
      </c>
      <c r="EZ48">
        <v>3.9319E-2</v>
      </c>
      <c r="FA48">
        <v>1.8241E-2</v>
      </c>
      <c r="FB48">
        <v>1.8339000000000001E-2</v>
      </c>
      <c r="FC48">
        <v>1.7853999999999998E-2</v>
      </c>
      <c r="FD48">
        <v>8.6600000000000002E-4</v>
      </c>
      <c r="FE48">
        <v>-1.35E-4</v>
      </c>
      <c r="FF48">
        <v>-3.3599999999999998E-4</v>
      </c>
      <c r="FG48">
        <v>-7.3800000000000005E-4</v>
      </c>
      <c r="FH48">
        <v>-4.37E-4</v>
      </c>
      <c r="FI48">
        <v>-6.0300000000000002E-4</v>
      </c>
      <c r="FJ48">
        <v>-9.0609999999999996E-3</v>
      </c>
      <c r="FK48">
        <v>8.2999999999999998E-5</v>
      </c>
      <c r="FL48">
        <v>8.0174999999999996E-2</v>
      </c>
      <c r="FM48">
        <v>7.6706999999999997E-2</v>
      </c>
      <c r="FN48">
        <v>7.4906E-2</v>
      </c>
      <c r="FO48">
        <v>7.6379000000000002E-2</v>
      </c>
      <c r="FP48">
        <v>8.5981000000000002E-2</v>
      </c>
      <c r="FQ48">
        <v>0.100452</v>
      </c>
      <c r="FR48">
        <v>9.4951999999999995E-2</v>
      </c>
      <c r="FS48">
        <v>-0.28925699999999999</v>
      </c>
      <c r="FT48">
        <v>-0.28534900000000002</v>
      </c>
      <c r="FU48">
        <v>-0.28314</v>
      </c>
      <c r="FV48">
        <v>-0.28626099999999999</v>
      </c>
      <c r="FW48">
        <v>-0.29589399999999999</v>
      </c>
      <c r="FX48">
        <v>-0.29483799999999999</v>
      </c>
      <c r="FY48">
        <v>-0.28815000000000002</v>
      </c>
      <c r="FZ48">
        <v>-1.3626259999999999</v>
      </c>
      <c r="GA48">
        <v>-1.3365359999999999</v>
      </c>
      <c r="GB48">
        <v>-1.3216380000000001</v>
      </c>
      <c r="GC48">
        <v>-1.3424510000000001</v>
      </c>
      <c r="GD48">
        <v>-1.4082779999999999</v>
      </c>
      <c r="GE48">
        <v>-1.400709</v>
      </c>
      <c r="GF48">
        <v>-1.3561859999999999</v>
      </c>
      <c r="GG48">
        <v>-0.45190900000000001</v>
      </c>
      <c r="GH48">
        <v>-0.41788900000000001</v>
      </c>
      <c r="GI48">
        <v>-0.40408100000000002</v>
      </c>
      <c r="GJ48">
        <v>-0.43575199999999997</v>
      </c>
      <c r="GK48">
        <v>-0.52815800000000002</v>
      </c>
      <c r="GL48">
        <v>-0.58900600000000003</v>
      </c>
      <c r="GM48">
        <v>-0.52503599999999995</v>
      </c>
      <c r="GN48">
        <v>-0.36584800000000001</v>
      </c>
      <c r="GO48">
        <v>-0.33945799999999998</v>
      </c>
      <c r="GP48">
        <v>-0.32494800000000001</v>
      </c>
      <c r="GQ48">
        <v>-0.34595999999999999</v>
      </c>
      <c r="GR48">
        <v>-0.40951399999999999</v>
      </c>
      <c r="GS48">
        <v>-0.40148099999999998</v>
      </c>
      <c r="GT48">
        <v>-0.357516</v>
      </c>
      <c r="GU48">
        <v>0.38113900000000001</v>
      </c>
      <c r="GV48">
        <v>0.30673</v>
      </c>
      <c r="GW48">
        <v>0.232016</v>
      </c>
      <c r="GX48">
        <v>0.17224900000000001</v>
      </c>
      <c r="GY48">
        <v>0.25217800000000001</v>
      </c>
      <c r="GZ48">
        <v>0.204345</v>
      </c>
      <c r="HA48">
        <v>0.179816</v>
      </c>
      <c r="HB48">
        <v>-20</v>
      </c>
      <c r="HC48">
        <v>-20</v>
      </c>
      <c r="HD48">
        <v>-20</v>
      </c>
      <c r="HE48">
        <v>-20</v>
      </c>
      <c r="HF48">
        <v>-20</v>
      </c>
      <c r="HG48">
        <v>-10</v>
      </c>
      <c r="HH48">
        <v>0</v>
      </c>
      <c r="HI48">
        <v>-1.92526</v>
      </c>
      <c r="HJ48">
        <v>-1.9014439999999999</v>
      </c>
      <c r="HK48">
        <v>-1.8883449999999999</v>
      </c>
      <c r="HL48">
        <v>-1.9072260000000001</v>
      </c>
      <c r="HM48">
        <v>-1.9663440000000001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743.41600000000005</v>
      </c>
      <c r="HX48">
        <v>0</v>
      </c>
      <c r="HZ48">
        <v>743.22900000000004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763.78899999999999</v>
      </c>
      <c r="IJ48">
        <v>0</v>
      </c>
      <c r="IL48">
        <v>764.02499999999998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773.93700000000001</v>
      </c>
      <c r="IV48">
        <v>0</v>
      </c>
      <c r="IX48">
        <v>773.73500000000001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755.91300000000001</v>
      </c>
      <c r="JH48">
        <v>0</v>
      </c>
      <c r="JJ48">
        <v>755.98099999999999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706.57899999999995</v>
      </c>
      <c r="JT48">
        <v>0</v>
      </c>
      <c r="JV48">
        <v>706.47199999999998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745.22400000000005</v>
      </c>
      <c r="KF48">
        <v>0.10199999999999999</v>
      </c>
      <c r="KH48">
        <v>745.49800000000005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776.96600000000001</v>
      </c>
      <c r="KR48">
        <v>2.5000000000000001E-2</v>
      </c>
      <c r="KT48">
        <v>776.99400000000003</v>
      </c>
      <c r="KU48">
        <v>2.5000000000000001E-2</v>
      </c>
      <c r="KV48">
        <v>197.11309173000001</v>
      </c>
      <c r="KW48">
        <v>179.15850305909998</v>
      </c>
      <c r="KX48">
        <v>150.4593975768</v>
      </c>
      <c r="KY48">
        <v>149.71648128940001</v>
      </c>
      <c r="KZ48">
        <v>155.6059633415</v>
      </c>
      <c r="LA48">
        <v>161.53471152720002</v>
      </c>
      <c r="LB48">
        <v>137.6817578136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-29.955540799999994</v>
      </c>
      <c r="LI48">
        <v>-7.3190099999999996</v>
      </c>
      <c r="LJ48">
        <v>-88.561151618000011</v>
      </c>
      <c r="LK48">
        <v>-65.962061207999994</v>
      </c>
      <c r="LL48">
        <v>-50.990115677999995</v>
      </c>
      <c r="LM48">
        <v>-23.900997604000004</v>
      </c>
      <c r="LN48">
        <v>-24.977218608000001</v>
      </c>
      <c r="LO48">
        <v>-12.316434236999999</v>
      </c>
      <c r="LP48">
        <v>-1.2870205139999997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38.505200000000002</v>
      </c>
      <c r="LY48">
        <v>38.028880000000001</v>
      </c>
      <c r="LZ48">
        <v>37.7669</v>
      </c>
      <c r="MA48">
        <v>38.14452</v>
      </c>
      <c r="MB48">
        <v>39.326880000000003</v>
      </c>
      <c r="MC48">
        <v>0</v>
      </c>
      <c r="MD48">
        <v>0</v>
      </c>
      <c r="ME48">
        <v>-33.3857263839</v>
      </c>
      <c r="MF48">
        <v>-32.785481494999999</v>
      </c>
      <c r="MG48">
        <v>-32.918741521699999</v>
      </c>
      <c r="MH48">
        <v>-34.38519032</v>
      </c>
      <c r="MI48">
        <v>-43.762802169400004</v>
      </c>
      <c r="MJ48">
        <v>-45.849463952600004</v>
      </c>
      <c r="MK48">
        <v>-54.129321470399994</v>
      </c>
      <c r="ML48">
        <v>113.67141372810002</v>
      </c>
      <c r="MM48">
        <v>118.43984035609998</v>
      </c>
      <c r="MN48">
        <v>104.3174403771</v>
      </c>
      <c r="MO48">
        <v>129.57481336540002</v>
      </c>
      <c r="MP48">
        <v>126.19282256410003</v>
      </c>
      <c r="MQ48">
        <v>73.413272537600022</v>
      </c>
      <c r="MR48">
        <v>74.946405829200017</v>
      </c>
    </row>
    <row r="49" spans="1:356" x14ac:dyDescent="0.25">
      <c r="A49">
        <v>26</v>
      </c>
      <c r="B49" t="s">
        <v>403</v>
      </c>
      <c r="C49" s="1">
        <v>42807.594236111108</v>
      </c>
      <c r="D49">
        <v>68.585800000000006</v>
      </c>
      <c r="E49">
        <v>67.659000000000006</v>
      </c>
      <c r="F49">
        <v>12</v>
      </c>
      <c r="G49">
        <v>76</v>
      </c>
      <c r="H49">
        <v>1.1577999999999999</v>
      </c>
      <c r="I49">
        <v>1116.2139</v>
      </c>
      <c r="J49">
        <v>19803</v>
      </c>
      <c r="K49">
        <v>30</v>
      </c>
      <c r="L49">
        <v>139022</v>
      </c>
      <c r="M49">
        <f t="shared" si="0"/>
        <v>-139044.4142</v>
      </c>
      <c r="N49">
        <f t="shared" si="1"/>
        <v>-139020.84220000001</v>
      </c>
      <c r="O49">
        <v>139113</v>
      </c>
      <c r="P49">
        <v>139345</v>
      </c>
      <c r="Q49">
        <v>139352</v>
      </c>
      <c r="R49">
        <v>220889</v>
      </c>
      <c r="S49">
        <v>220897</v>
      </c>
      <c r="T49">
        <v>220533</v>
      </c>
      <c r="U49">
        <v>220731</v>
      </c>
      <c r="V49">
        <v>214676</v>
      </c>
      <c r="W49">
        <v>215764</v>
      </c>
      <c r="X49">
        <v>215483</v>
      </c>
      <c r="Y49">
        <v>215475</v>
      </c>
      <c r="Z49">
        <v>294041</v>
      </c>
      <c r="AA49">
        <v>294025</v>
      </c>
      <c r="AB49">
        <v>1344.9301</v>
      </c>
      <c r="AC49">
        <v>49816.859400000001</v>
      </c>
      <c r="AD49">
        <v>4</v>
      </c>
      <c r="AE49">
        <v>60.748800000000003</v>
      </c>
      <c r="AF49">
        <v>60.748800000000003</v>
      </c>
      <c r="AG49">
        <f t="shared" si="2"/>
        <v>215422.2512</v>
      </c>
      <c r="AH49">
        <f t="shared" si="3"/>
        <v>1284.1813</v>
      </c>
      <c r="AI49">
        <v>60.748800000000003</v>
      </c>
      <c r="AJ49">
        <v>60.748800000000003</v>
      </c>
      <c r="AK49">
        <v>60.748800000000003</v>
      </c>
      <c r="AL49">
        <v>1234.9609</v>
      </c>
      <c r="AM49">
        <v>1135.7620999999999</v>
      </c>
      <c r="AN49">
        <v>1079.3334</v>
      </c>
      <c r="AO49">
        <v>838.16129999999998</v>
      </c>
      <c r="AP49">
        <v>1086.8145</v>
      </c>
      <c r="AQ49">
        <v>987.49339999999995</v>
      </c>
      <c r="AR49">
        <v>957.68409999999994</v>
      </c>
      <c r="AS49">
        <v>933.86159999999995</v>
      </c>
      <c r="AT49">
        <v>911.19569999999999</v>
      </c>
      <c r="AU49">
        <v>897.4787</v>
      </c>
      <c r="AV49">
        <v>877.40859999999998</v>
      </c>
      <c r="AW49">
        <v>850.22559999999999</v>
      </c>
      <c r="AX49">
        <v>16</v>
      </c>
      <c r="AY49">
        <v>18</v>
      </c>
      <c r="AZ49">
        <v>29.513300000000001</v>
      </c>
      <c r="BA49">
        <v>15.9808</v>
      </c>
      <c r="BB49">
        <v>9.1180000000000003</v>
      </c>
      <c r="BC49">
        <v>5.9695</v>
      </c>
      <c r="BD49">
        <v>4.0498000000000003</v>
      </c>
      <c r="BE49">
        <v>2.7772999999999999</v>
      </c>
      <c r="BF49">
        <v>2.09</v>
      </c>
      <c r="BG49">
        <v>1.7795000000000001</v>
      </c>
      <c r="BH49">
        <v>1.8163</v>
      </c>
      <c r="BI49">
        <v>69.349999999999994</v>
      </c>
      <c r="BJ49">
        <v>119.61</v>
      </c>
      <c r="BK49">
        <v>123.14</v>
      </c>
      <c r="BL49">
        <v>209.21</v>
      </c>
      <c r="BM49">
        <v>188.29</v>
      </c>
      <c r="BN49">
        <v>316.95</v>
      </c>
      <c r="BO49">
        <v>272.74</v>
      </c>
      <c r="BP49">
        <v>466.98</v>
      </c>
      <c r="BQ49">
        <v>398.21</v>
      </c>
      <c r="BR49">
        <v>706.01</v>
      </c>
      <c r="BS49">
        <v>534.61</v>
      </c>
      <c r="BT49">
        <v>938.29</v>
      </c>
      <c r="BU49">
        <v>659.77</v>
      </c>
      <c r="BV49">
        <v>1114</v>
      </c>
      <c r="BW49">
        <v>0</v>
      </c>
      <c r="BX49">
        <v>46.1</v>
      </c>
      <c r="BY49">
        <v>0</v>
      </c>
      <c r="BZ49">
        <v>148.990906</v>
      </c>
      <c r="CA49">
        <v>132.55529999999999</v>
      </c>
      <c r="CB49">
        <v>132.55529999999999</v>
      </c>
      <c r="CC49">
        <v>-12.681100000000001</v>
      </c>
      <c r="CD49">
        <v>132.55529999999999</v>
      </c>
      <c r="CE49">
        <v>1102001</v>
      </c>
      <c r="CF49">
        <v>2</v>
      </c>
      <c r="CI49">
        <v>4.3143000000000002</v>
      </c>
      <c r="CJ49">
        <v>8.0313999999999997</v>
      </c>
      <c r="CK49">
        <v>10.2279</v>
      </c>
      <c r="CL49">
        <v>12.5829</v>
      </c>
      <c r="CM49">
        <v>13.7514</v>
      </c>
      <c r="CN49">
        <v>18.534300000000002</v>
      </c>
      <c r="CO49">
        <v>4.5401999999999996</v>
      </c>
      <c r="CP49">
        <v>8.6437000000000008</v>
      </c>
      <c r="CQ49">
        <v>10.786199999999999</v>
      </c>
      <c r="CR49">
        <v>13.019500000000001</v>
      </c>
      <c r="CS49">
        <v>14.1425</v>
      </c>
      <c r="CT49">
        <v>21.0046</v>
      </c>
      <c r="CU49">
        <v>25.0031</v>
      </c>
      <c r="CV49">
        <v>24.992100000000001</v>
      </c>
      <c r="CW49">
        <v>25.0581</v>
      </c>
      <c r="CX49">
        <v>25.1112</v>
      </c>
      <c r="CY49">
        <v>25.067699999999999</v>
      </c>
      <c r="CZ49">
        <v>23.7804</v>
      </c>
      <c r="DB49">
        <v>11384</v>
      </c>
      <c r="DC49">
        <v>730</v>
      </c>
      <c r="DD49">
        <v>14</v>
      </c>
      <c r="DG49">
        <v>175</v>
      </c>
      <c r="DH49">
        <v>1274</v>
      </c>
      <c r="DI49">
        <v>3</v>
      </c>
      <c r="DJ49">
        <v>5</v>
      </c>
      <c r="DK49">
        <v>35</v>
      </c>
      <c r="DL49">
        <v>33</v>
      </c>
      <c r="DM49">
        <v>148.990906</v>
      </c>
      <c r="DN49">
        <v>2430.8285999999998</v>
      </c>
      <c r="DO49">
        <v>2322.5</v>
      </c>
      <c r="DP49">
        <v>2014.0857000000001</v>
      </c>
      <c r="DQ49">
        <v>1908.2428</v>
      </c>
      <c r="DR49">
        <v>1807.5</v>
      </c>
      <c r="DS49">
        <v>1665.8357000000001</v>
      </c>
      <c r="DT49">
        <v>1605.9429</v>
      </c>
      <c r="DU49">
        <v>75.167100000000005</v>
      </c>
      <c r="DV49">
        <v>80.380700000000004</v>
      </c>
      <c r="DW49">
        <v>79.03</v>
      </c>
      <c r="DX49">
        <v>77.650000000000006</v>
      </c>
      <c r="DY49">
        <v>78.405000000000001</v>
      </c>
      <c r="DZ49">
        <v>75.102099999999993</v>
      </c>
      <c r="EA49">
        <v>105.4329</v>
      </c>
      <c r="EB49">
        <v>29.513300000000001</v>
      </c>
      <c r="EC49">
        <v>15.9808</v>
      </c>
      <c r="ED49">
        <v>9.1180000000000003</v>
      </c>
      <c r="EE49">
        <v>5.9695</v>
      </c>
      <c r="EF49">
        <v>4.0498000000000003</v>
      </c>
      <c r="EG49">
        <v>2.7772999999999999</v>
      </c>
      <c r="EH49">
        <v>2.09</v>
      </c>
      <c r="EI49">
        <v>1.7795000000000001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6.6821000000000005E-2</v>
      </c>
      <c r="EY49">
        <v>5.0317000000000001E-2</v>
      </c>
      <c r="EZ49">
        <v>3.9385999999999997E-2</v>
      </c>
      <c r="FA49">
        <v>1.8106000000000001E-2</v>
      </c>
      <c r="FB49">
        <v>1.8357999999999999E-2</v>
      </c>
      <c r="FC49">
        <v>1.8208999999999999E-2</v>
      </c>
      <c r="FD49">
        <v>2.2309999999999999E-3</v>
      </c>
      <c r="FE49">
        <v>-1.35E-4</v>
      </c>
      <c r="FF49">
        <v>-3.3599999999999998E-4</v>
      </c>
      <c r="FG49">
        <v>-7.3700000000000002E-4</v>
      </c>
      <c r="FH49">
        <v>-4.35E-4</v>
      </c>
      <c r="FI49">
        <v>-6.0099999999999997E-4</v>
      </c>
      <c r="FJ49">
        <v>-8.966E-3</v>
      </c>
      <c r="FK49">
        <v>1.73E-4</v>
      </c>
      <c r="FL49">
        <v>8.0236000000000002E-2</v>
      </c>
      <c r="FM49">
        <v>7.6768000000000003E-2</v>
      </c>
      <c r="FN49">
        <v>7.4956999999999996E-2</v>
      </c>
      <c r="FO49">
        <v>7.6439000000000007E-2</v>
      </c>
      <c r="FP49">
        <v>8.6040000000000005E-2</v>
      </c>
      <c r="FQ49">
        <v>0.100498</v>
      </c>
      <c r="FR49">
        <v>9.4952999999999996E-2</v>
      </c>
      <c r="FS49">
        <v>-0.28859400000000002</v>
      </c>
      <c r="FT49">
        <v>-0.28465699999999999</v>
      </c>
      <c r="FU49">
        <v>-0.28256500000000001</v>
      </c>
      <c r="FV49">
        <v>-0.285576</v>
      </c>
      <c r="FW49">
        <v>-0.295317</v>
      </c>
      <c r="FX49">
        <v>-0.29438599999999998</v>
      </c>
      <c r="FY49">
        <v>-0.28799000000000002</v>
      </c>
      <c r="FZ49">
        <v>-1.3628499999999999</v>
      </c>
      <c r="GA49">
        <v>-1.3365020000000001</v>
      </c>
      <c r="GB49">
        <v>-1.322343</v>
      </c>
      <c r="GC49">
        <v>-1.342476</v>
      </c>
      <c r="GD49">
        <v>-1.409402</v>
      </c>
      <c r="GE49">
        <v>-1.402463</v>
      </c>
      <c r="GF49">
        <v>-1.359737</v>
      </c>
      <c r="GG49">
        <v>-0.45090000000000002</v>
      </c>
      <c r="GH49">
        <v>-0.41706199999999999</v>
      </c>
      <c r="GI49">
        <v>-0.40298</v>
      </c>
      <c r="GJ49">
        <v>-0.434859</v>
      </c>
      <c r="GK49">
        <v>-0.52668999999999999</v>
      </c>
      <c r="GL49">
        <v>-0.58689000000000002</v>
      </c>
      <c r="GM49">
        <v>-0.52226300000000003</v>
      </c>
      <c r="GN49">
        <v>-0.366087</v>
      </c>
      <c r="GO49">
        <v>-0.33943600000000002</v>
      </c>
      <c r="GP49">
        <v>-0.32561200000000001</v>
      </c>
      <c r="GQ49">
        <v>-0.34599099999999999</v>
      </c>
      <c r="GR49">
        <v>-0.41042099999999998</v>
      </c>
      <c r="GS49">
        <v>-0.40324300000000002</v>
      </c>
      <c r="GT49">
        <v>-0.36081600000000003</v>
      </c>
      <c r="GU49">
        <v>0.38253100000000001</v>
      </c>
      <c r="GV49">
        <v>0.31403900000000001</v>
      </c>
      <c r="GW49">
        <v>0.23760100000000001</v>
      </c>
      <c r="GX49">
        <v>0.17729200000000001</v>
      </c>
      <c r="GY49">
        <v>0.25790800000000003</v>
      </c>
      <c r="GZ49">
        <v>0.20591999999999999</v>
      </c>
      <c r="HA49">
        <v>0.179816</v>
      </c>
      <c r="HB49">
        <v>-20</v>
      </c>
      <c r="HC49">
        <v>-20</v>
      </c>
      <c r="HD49">
        <v>-20</v>
      </c>
      <c r="HE49">
        <v>-20</v>
      </c>
      <c r="HF49">
        <v>-20</v>
      </c>
      <c r="HG49">
        <v>-10</v>
      </c>
      <c r="HH49">
        <v>0</v>
      </c>
      <c r="HI49">
        <v>-1.925459</v>
      </c>
      <c r="HJ49">
        <v>-1.901621</v>
      </c>
      <c r="HK49">
        <v>-1.8884479999999999</v>
      </c>
      <c r="HL49">
        <v>-1.907133</v>
      </c>
      <c r="HM49">
        <v>-1.9664189999999999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743.41600000000005</v>
      </c>
      <c r="HX49">
        <v>0</v>
      </c>
      <c r="HZ49">
        <v>743.22900000000004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763.78899999999999</v>
      </c>
      <c r="IJ49">
        <v>0</v>
      </c>
      <c r="IL49">
        <v>764.02499999999998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773.93700000000001</v>
      </c>
      <c r="IV49">
        <v>0</v>
      </c>
      <c r="IX49">
        <v>773.73500000000001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755.91300000000001</v>
      </c>
      <c r="JH49">
        <v>0</v>
      </c>
      <c r="JJ49">
        <v>755.98099999999999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706.57899999999995</v>
      </c>
      <c r="JT49">
        <v>0</v>
      </c>
      <c r="JV49">
        <v>706.47199999999998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745.22400000000005</v>
      </c>
      <c r="KF49">
        <v>0.10199999999999999</v>
      </c>
      <c r="KH49">
        <v>745.49800000000005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776.96600000000001</v>
      </c>
      <c r="KR49">
        <v>2.5000000000000001E-2</v>
      </c>
      <c r="KT49">
        <v>776.99400000000003</v>
      </c>
      <c r="KU49">
        <v>2.5000000000000001E-2</v>
      </c>
      <c r="KV49">
        <v>195.0399635496</v>
      </c>
      <c r="KW49">
        <v>178.29367999999999</v>
      </c>
      <c r="KX49">
        <v>150.9698218149</v>
      </c>
      <c r="KY49">
        <v>145.86417138920001</v>
      </c>
      <c r="KZ49">
        <v>155.51730000000001</v>
      </c>
      <c r="LA49">
        <v>167.41315617860002</v>
      </c>
      <c r="LB49">
        <v>152.48909618369998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-29.909617599999997</v>
      </c>
      <c r="LI49">
        <v>-7.3149459999999999</v>
      </c>
      <c r="LJ49">
        <v>-90.883015100000009</v>
      </c>
      <c r="LK49">
        <v>-66.799706462000003</v>
      </c>
      <c r="LL49">
        <v>-51.107234606999995</v>
      </c>
      <c r="LM49">
        <v>-23.722893396</v>
      </c>
      <c r="LN49">
        <v>-25.026751313999998</v>
      </c>
      <c r="LO49">
        <v>-12.962965509</v>
      </c>
      <c r="LP49">
        <v>-3.268807748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38.509180000000001</v>
      </c>
      <c r="LY49">
        <v>38.032420000000002</v>
      </c>
      <c r="LZ49">
        <v>37.76896</v>
      </c>
      <c r="MA49">
        <v>38.142659999999999</v>
      </c>
      <c r="MB49">
        <v>39.328379999999996</v>
      </c>
      <c r="MC49">
        <v>0</v>
      </c>
      <c r="MD49">
        <v>0</v>
      </c>
      <c r="ME49">
        <v>-33.892845390000005</v>
      </c>
      <c r="MF49">
        <v>-33.523735503399998</v>
      </c>
      <c r="MG49">
        <v>-31.8475094</v>
      </c>
      <c r="MH49">
        <v>-33.766801350000001</v>
      </c>
      <c r="MI49">
        <v>-41.295129449999997</v>
      </c>
      <c r="MJ49">
        <v>-44.076671468999997</v>
      </c>
      <c r="MK49">
        <v>-55.063702652700009</v>
      </c>
      <c r="ML49">
        <v>108.77328305959999</v>
      </c>
      <c r="MM49">
        <v>116.00265803459999</v>
      </c>
      <c r="MN49">
        <v>105.78403780790001</v>
      </c>
      <c r="MO49">
        <v>126.51713664319999</v>
      </c>
      <c r="MP49">
        <v>128.523799236</v>
      </c>
      <c r="MQ49">
        <v>80.463901600600025</v>
      </c>
      <c r="MR49">
        <v>86.841639782999977</v>
      </c>
    </row>
    <row r="50" spans="1:356" x14ac:dyDescent="0.25">
      <c r="A50">
        <v>26</v>
      </c>
      <c r="B50" t="s">
        <v>404</v>
      </c>
      <c r="C50" s="1">
        <v>42807.595277777778</v>
      </c>
      <c r="D50">
        <v>69.439899999999994</v>
      </c>
      <c r="E50">
        <v>68.284100000000009</v>
      </c>
      <c r="F50">
        <v>12</v>
      </c>
      <c r="G50">
        <v>70</v>
      </c>
      <c r="H50">
        <v>1.1203000000000001</v>
      </c>
      <c r="I50">
        <v>973.79110000000003</v>
      </c>
      <c r="J50">
        <v>19613</v>
      </c>
      <c r="K50">
        <v>30</v>
      </c>
      <c r="L50">
        <v>139022</v>
      </c>
      <c r="M50">
        <f t="shared" si="0"/>
        <v>-139043.5601</v>
      </c>
      <c r="N50">
        <f t="shared" si="1"/>
        <v>-139020.87969999999</v>
      </c>
      <c r="O50">
        <v>139113</v>
      </c>
      <c r="P50">
        <v>139345</v>
      </c>
      <c r="Q50">
        <v>139352</v>
      </c>
      <c r="R50">
        <v>220889</v>
      </c>
      <c r="S50">
        <v>220897</v>
      </c>
      <c r="T50">
        <v>220533</v>
      </c>
      <c r="U50">
        <v>220731</v>
      </c>
      <c r="V50">
        <v>214676</v>
      </c>
      <c r="W50">
        <v>215764</v>
      </c>
      <c r="X50">
        <v>215483</v>
      </c>
      <c r="Y50">
        <v>215475</v>
      </c>
      <c r="Z50">
        <v>294041</v>
      </c>
      <c r="AA50">
        <v>294025</v>
      </c>
      <c r="AB50">
        <v>1344.9301</v>
      </c>
      <c r="AC50">
        <v>49836.558599999997</v>
      </c>
      <c r="AD50">
        <v>4</v>
      </c>
      <c r="AE50">
        <v>62.002299999999998</v>
      </c>
      <c r="AF50">
        <v>62.002299999999998</v>
      </c>
      <c r="AG50">
        <f t="shared" si="2"/>
        <v>215420.99770000001</v>
      </c>
      <c r="AH50">
        <f t="shared" si="3"/>
        <v>1282.9277999999999</v>
      </c>
      <c r="AI50">
        <v>62.002299999999998</v>
      </c>
      <c r="AJ50">
        <v>62.002299999999998</v>
      </c>
      <c r="AK50">
        <v>62.002299999999998</v>
      </c>
      <c r="AL50">
        <v>1249.0234</v>
      </c>
      <c r="AM50">
        <v>1148.3949</v>
      </c>
      <c r="AN50">
        <v>1092.8334</v>
      </c>
      <c r="AO50">
        <v>856.09730000000002</v>
      </c>
      <c r="AP50">
        <v>1101.0603000000001</v>
      </c>
      <c r="AQ50">
        <v>1009.5323</v>
      </c>
      <c r="AR50">
        <v>980.04570000000001</v>
      </c>
      <c r="AS50">
        <v>948.94839999999999</v>
      </c>
      <c r="AT50">
        <v>926.31579999999997</v>
      </c>
      <c r="AU50">
        <v>911.0367</v>
      </c>
      <c r="AV50">
        <v>891.04790000000003</v>
      </c>
      <c r="AW50">
        <v>866.44600000000003</v>
      </c>
      <c r="AX50">
        <v>16</v>
      </c>
      <c r="AY50">
        <v>17.8</v>
      </c>
      <c r="AZ50">
        <v>31.3567</v>
      </c>
      <c r="BA50">
        <v>16.828600000000002</v>
      </c>
      <c r="BB50">
        <v>9.4257000000000009</v>
      </c>
      <c r="BC50">
        <v>6.3813000000000004</v>
      </c>
      <c r="BD50">
        <v>4.4558</v>
      </c>
      <c r="BE50">
        <v>3.1274999999999999</v>
      </c>
      <c r="BF50">
        <v>2.3940000000000001</v>
      </c>
      <c r="BG50">
        <v>2.0546000000000002</v>
      </c>
      <c r="BH50">
        <v>2.0888</v>
      </c>
      <c r="BI50">
        <v>72.680000000000007</v>
      </c>
      <c r="BJ50">
        <v>127.9</v>
      </c>
      <c r="BK50">
        <v>131.44</v>
      </c>
      <c r="BL50">
        <v>224.84</v>
      </c>
      <c r="BM50">
        <v>194.72</v>
      </c>
      <c r="BN50">
        <v>335.51</v>
      </c>
      <c r="BO50">
        <v>275.85000000000002</v>
      </c>
      <c r="BP50">
        <v>479.1</v>
      </c>
      <c r="BQ50">
        <v>393.46</v>
      </c>
      <c r="BR50">
        <v>689.37</v>
      </c>
      <c r="BS50">
        <v>518.72</v>
      </c>
      <c r="BT50">
        <v>910.73</v>
      </c>
      <c r="BU50">
        <v>630.98</v>
      </c>
      <c r="BV50">
        <v>1073.8</v>
      </c>
      <c r="BW50">
        <v>0</v>
      </c>
      <c r="BX50">
        <v>46.3</v>
      </c>
      <c r="BY50">
        <v>0</v>
      </c>
      <c r="BZ50">
        <v>69.627266000000006</v>
      </c>
      <c r="CA50">
        <v>54.948</v>
      </c>
      <c r="CB50">
        <v>54.948</v>
      </c>
      <c r="CC50">
        <v>-2.9811000000000001</v>
      </c>
      <c r="CD50">
        <v>54.948</v>
      </c>
      <c r="CE50">
        <v>1112287</v>
      </c>
      <c r="CF50">
        <v>1</v>
      </c>
      <c r="CI50">
        <v>3.8163999999999998</v>
      </c>
      <c r="CJ50">
        <v>7.5114000000000001</v>
      </c>
      <c r="CK50">
        <v>9.4278999999999993</v>
      </c>
      <c r="CL50">
        <v>11.4207</v>
      </c>
      <c r="CM50">
        <v>12.7371</v>
      </c>
      <c r="CN50">
        <v>17.154299999999999</v>
      </c>
      <c r="CO50">
        <v>3.9891999999999999</v>
      </c>
      <c r="CP50">
        <v>8.3084000000000007</v>
      </c>
      <c r="CQ50">
        <v>9.6770999999999994</v>
      </c>
      <c r="CR50">
        <v>11.992800000000001</v>
      </c>
      <c r="CS50">
        <v>13.2133</v>
      </c>
      <c r="CT50">
        <v>18.041</v>
      </c>
      <c r="CU50">
        <v>24.9465</v>
      </c>
      <c r="CV50">
        <v>24.8703</v>
      </c>
      <c r="CW50">
        <v>25.049600000000002</v>
      </c>
      <c r="CX50">
        <v>25.165600000000001</v>
      </c>
      <c r="CY50">
        <v>25.1401</v>
      </c>
      <c r="CZ50">
        <v>24.936800000000002</v>
      </c>
      <c r="DB50">
        <v>11384</v>
      </c>
      <c r="DC50">
        <v>730</v>
      </c>
      <c r="DD50">
        <v>15</v>
      </c>
      <c r="DG50">
        <v>203</v>
      </c>
      <c r="DH50">
        <v>1254</v>
      </c>
      <c r="DI50">
        <v>5</v>
      </c>
      <c r="DJ50">
        <v>8</v>
      </c>
      <c r="DK50">
        <v>35</v>
      </c>
      <c r="DL50">
        <v>36.333336000000003</v>
      </c>
      <c r="DM50">
        <v>69.627266000000006</v>
      </c>
      <c r="DN50">
        <v>2222.2356</v>
      </c>
      <c r="DO50">
        <v>2125.7143999999998</v>
      </c>
      <c r="DP50">
        <v>1752.4857</v>
      </c>
      <c r="DQ50">
        <v>1644.8643</v>
      </c>
      <c r="DR50">
        <v>1556.8357000000001</v>
      </c>
      <c r="DS50">
        <v>1356.2357</v>
      </c>
      <c r="DT50">
        <v>1338.8071</v>
      </c>
      <c r="DU50">
        <v>74.807900000000004</v>
      </c>
      <c r="DV50">
        <v>81.954300000000003</v>
      </c>
      <c r="DW50">
        <v>83.6464</v>
      </c>
      <c r="DX50">
        <v>74.997100000000003</v>
      </c>
      <c r="DY50">
        <v>79.052099999999996</v>
      </c>
      <c r="DZ50">
        <v>73.889300000000006</v>
      </c>
      <c r="EA50">
        <v>109.3379</v>
      </c>
      <c r="EB50">
        <v>31.3567</v>
      </c>
      <c r="EC50">
        <v>16.828600000000002</v>
      </c>
      <c r="ED50">
        <v>9.4257000000000009</v>
      </c>
      <c r="EE50">
        <v>6.3813000000000004</v>
      </c>
      <c r="EF50">
        <v>4.4558</v>
      </c>
      <c r="EG50">
        <v>3.1274999999999999</v>
      </c>
      <c r="EH50">
        <v>2.3940000000000001</v>
      </c>
      <c r="EI50">
        <v>2.0546000000000002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6.3618999999999995E-2</v>
      </c>
      <c r="EY50">
        <v>4.7224000000000002E-2</v>
      </c>
      <c r="EZ50">
        <v>3.6400000000000002E-2</v>
      </c>
      <c r="FA50">
        <v>1.6015999999999999E-2</v>
      </c>
      <c r="FB50">
        <v>1.6541E-2</v>
      </c>
      <c r="FC50">
        <v>1.7125000000000001E-2</v>
      </c>
      <c r="FD50">
        <v>2.3249999999999998E-3</v>
      </c>
      <c r="FE50">
        <v>-1.13E-4</v>
      </c>
      <c r="FF50">
        <v>-3.01E-4</v>
      </c>
      <c r="FG50">
        <v>-6.5300000000000004E-4</v>
      </c>
      <c r="FH50">
        <v>-3.7300000000000001E-4</v>
      </c>
      <c r="FI50">
        <v>-5.1400000000000003E-4</v>
      </c>
      <c r="FJ50">
        <v>-5.6820000000000004E-3</v>
      </c>
      <c r="FK50">
        <v>2.9100000000000003E-4</v>
      </c>
      <c r="FL50">
        <v>8.1040000000000001E-2</v>
      </c>
      <c r="FM50">
        <v>7.7535000000000007E-2</v>
      </c>
      <c r="FN50">
        <v>7.5724E-2</v>
      </c>
      <c r="FO50">
        <v>7.7216000000000007E-2</v>
      </c>
      <c r="FP50">
        <v>8.6916999999999994E-2</v>
      </c>
      <c r="FQ50">
        <v>0.10163800000000001</v>
      </c>
      <c r="FR50">
        <v>9.5991999999999994E-2</v>
      </c>
      <c r="FS50">
        <v>-0.27947</v>
      </c>
      <c r="FT50">
        <v>-0.27568500000000001</v>
      </c>
      <c r="FU50">
        <v>-0.27343000000000001</v>
      </c>
      <c r="FV50">
        <v>-0.27642699999999998</v>
      </c>
      <c r="FW50">
        <v>-0.28579500000000002</v>
      </c>
      <c r="FX50">
        <v>-0.28469299999999997</v>
      </c>
      <c r="FY50">
        <v>-0.27874300000000002</v>
      </c>
      <c r="FZ50">
        <v>-1.367378</v>
      </c>
      <c r="GA50">
        <v>-1.3411299999999999</v>
      </c>
      <c r="GB50">
        <v>-1.325358</v>
      </c>
      <c r="GC50">
        <v>-1.346339</v>
      </c>
      <c r="GD50">
        <v>-1.412574</v>
      </c>
      <c r="GE50">
        <v>-1.404944</v>
      </c>
      <c r="GF50">
        <v>-1.3637459999999999</v>
      </c>
      <c r="GG50">
        <v>-0.435971</v>
      </c>
      <c r="GH50">
        <v>-0.403169</v>
      </c>
      <c r="GI50">
        <v>-0.39013900000000001</v>
      </c>
      <c r="GJ50">
        <v>-0.42080400000000001</v>
      </c>
      <c r="GK50">
        <v>-0.50976500000000002</v>
      </c>
      <c r="GL50">
        <v>-0.56858200000000003</v>
      </c>
      <c r="GM50">
        <v>-0.50522599999999995</v>
      </c>
      <c r="GN50">
        <v>-0.370784</v>
      </c>
      <c r="GO50">
        <v>-0.34396599999999999</v>
      </c>
      <c r="GP50">
        <v>-0.32846399999999998</v>
      </c>
      <c r="GQ50">
        <v>-0.34947899999999998</v>
      </c>
      <c r="GR50">
        <v>-0.41429700000000003</v>
      </c>
      <c r="GS50">
        <v>-0.40570299999999998</v>
      </c>
      <c r="GT50">
        <v>-0.36451800000000001</v>
      </c>
      <c r="GU50">
        <v>0.38805400000000001</v>
      </c>
      <c r="GV50">
        <v>0.32549800000000001</v>
      </c>
      <c r="GW50">
        <v>0.252469</v>
      </c>
      <c r="GX50">
        <v>0.19331799999999999</v>
      </c>
      <c r="GY50">
        <v>0.28837400000000002</v>
      </c>
      <c r="GZ50">
        <v>0.23377400000000001</v>
      </c>
      <c r="HA50">
        <v>0.205513</v>
      </c>
      <c r="HB50">
        <v>-20</v>
      </c>
      <c r="HC50">
        <v>-20</v>
      </c>
      <c r="HD50">
        <v>-20</v>
      </c>
      <c r="HE50">
        <v>-20</v>
      </c>
      <c r="HF50">
        <v>-20</v>
      </c>
      <c r="HG50">
        <v>-10</v>
      </c>
      <c r="HH50">
        <v>0</v>
      </c>
      <c r="HI50">
        <v>-1.8570340000000001</v>
      </c>
      <c r="HJ50">
        <v>-1.834905</v>
      </c>
      <c r="HK50">
        <v>-1.8227100000000001</v>
      </c>
      <c r="HL50">
        <v>-1.84074</v>
      </c>
      <c r="HM50">
        <v>-1.8979250000000001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743.41600000000005</v>
      </c>
      <c r="HX50">
        <v>0</v>
      </c>
      <c r="HZ50">
        <v>743.22900000000004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763.78899999999999</v>
      </c>
      <c r="IJ50">
        <v>0</v>
      </c>
      <c r="IL50">
        <v>764.02499999999998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773.93700000000001</v>
      </c>
      <c r="IV50">
        <v>0</v>
      </c>
      <c r="IX50">
        <v>773.73500000000001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755.91300000000001</v>
      </c>
      <c r="JH50">
        <v>0</v>
      </c>
      <c r="JJ50">
        <v>755.98099999999999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706.57899999999995</v>
      </c>
      <c r="JT50">
        <v>0</v>
      </c>
      <c r="JV50">
        <v>706.47199999999998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745.22400000000005</v>
      </c>
      <c r="KF50">
        <v>0.10199999999999999</v>
      </c>
      <c r="KH50">
        <v>745.49800000000005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776.96600000000001</v>
      </c>
      <c r="KR50">
        <v>2.5000000000000001E-2</v>
      </c>
      <c r="KT50">
        <v>776.99400000000003</v>
      </c>
      <c r="KU50">
        <v>2.5000000000000001E-2</v>
      </c>
      <c r="KV50">
        <v>180.08997302399999</v>
      </c>
      <c r="KW50">
        <v>164.817266004</v>
      </c>
      <c r="KX50">
        <v>132.70522714679998</v>
      </c>
      <c r="KY50">
        <v>127.0098417888</v>
      </c>
      <c r="KZ50">
        <v>135.31548853690001</v>
      </c>
      <c r="LA50">
        <v>137.84508407660002</v>
      </c>
      <c r="LB50">
        <v>128.51477114319999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-28.924808799999997</v>
      </c>
      <c r="LI50">
        <v>-7.0800722</v>
      </c>
      <c r="LJ50">
        <v>-86.836707267999984</v>
      </c>
      <c r="LK50">
        <v>-62.929842989999997</v>
      </c>
      <c r="LL50">
        <v>-47.377572426</v>
      </c>
      <c r="LM50">
        <v>-21.060780977</v>
      </c>
      <c r="LN50">
        <v>-22.639323498000003</v>
      </c>
      <c r="LO50">
        <v>-16.076774192000002</v>
      </c>
      <c r="LP50">
        <v>-3.5675595359999992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37.140680000000003</v>
      </c>
      <c r="LY50">
        <v>36.698099999999997</v>
      </c>
      <c r="LZ50">
        <v>36.4542</v>
      </c>
      <c r="MA50">
        <v>36.814799999999998</v>
      </c>
      <c r="MB50">
        <v>37.958500000000001</v>
      </c>
      <c r="MC50">
        <v>0</v>
      </c>
      <c r="MD50">
        <v>0</v>
      </c>
      <c r="ME50">
        <v>-32.614074970899999</v>
      </c>
      <c r="MF50">
        <v>-33.041433176700004</v>
      </c>
      <c r="MG50">
        <v>-32.633722849599998</v>
      </c>
      <c r="MH50">
        <v>-31.559079668400003</v>
      </c>
      <c r="MI50">
        <v>-40.297993756499999</v>
      </c>
      <c r="MJ50">
        <v>-42.012125972600003</v>
      </c>
      <c r="MK50">
        <v>-55.240349865399999</v>
      </c>
      <c r="ML50">
        <v>97.779870785100002</v>
      </c>
      <c r="MM50">
        <v>105.54408983729999</v>
      </c>
      <c r="MN50">
        <v>89.148131871199979</v>
      </c>
      <c r="MO50">
        <v>111.20478114339998</v>
      </c>
      <c r="MP50">
        <v>110.33667128239998</v>
      </c>
      <c r="MQ50">
        <v>50.831375112000018</v>
      </c>
      <c r="MR50">
        <v>62.626789541799987</v>
      </c>
    </row>
    <row r="51" spans="1:356" x14ac:dyDescent="0.25">
      <c r="A51">
        <v>26</v>
      </c>
      <c r="B51" t="s">
        <v>405</v>
      </c>
      <c r="C51" s="1">
        <v>42807.596215277779</v>
      </c>
      <c r="D51">
        <v>70.2928</v>
      </c>
      <c r="E51">
        <v>68.896000000000001</v>
      </c>
      <c r="F51">
        <v>10</v>
      </c>
      <c r="G51">
        <v>73</v>
      </c>
      <c r="H51">
        <v>1.1618999999999999</v>
      </c>
      <c r="I51">
        <v>1015.9349</v>
      </c>
      <c r="J51">
        <v>19132</v>
      </c>
      <c r="K51">
        <v>30</v>
      </c>
      <c r="L51">
        <v>139022</v>
      </c>
      <c r="M51">
        <f t="shared" si="0"/>
        <v>-139042.7072</v>
      </c>
      <c r="N51">
        <f t="shared" si="1"/>
        <v>-139020.83809999999</v>
      </c>
      <c r="O51">
        <v>139113</v>
      </c>
      <c r="P51">
        <v>139345</v>
      </c>
      <c r="Q51">
        <v>139352</v>
      </c>
      <c r="R51">
        <v>220889</v>
      </c>
      <c r="S51">
        <v>220897</v>
      </c>
      <c r="T51">
        <v>220533</v>
      </c>
      <c r="U51">
        <v>220731</v>
      </c>
      <c r="V51">
        <v>214676</v>
      </c>
      <c r="W51">
        <v>215764</v>
      </c>
      <c r="X51">
        <v>215483</v>
      </c>
      <c r="Y51">
        <v>215475</v>
      </c>
      <c r="Z51">
        <v>294041</v>
      </c>
      <c r="AA51">
        <v>294025</v>
      </c>
      <c r="AB51">
        <v>1344.9301</v>
      </c>
      <c r="AC51">
        <v>49856.675799999997</v>
      </c>
      <c r="AD51">
        <v>4</v>
      </c>
      <c r="AE51">
        <v>63.451300000000003</v>
      </c>
      <c r="AF51">
        <v>63.451300000000003</v>
      </c>
      <c r="AG51">
        <f t="shared" si="2"/>
        <v>215419.54870000001</v>
      </c>
      <c r="AH51">
        <f t="shared" si="3"/>
        <v>1281.4788000000001</v>
      </c>
      <c r="AI51">
        <v>63.451300000000003</v>
      </c>
      <c r="AJ51">
        <v>63.451300000000003</v>
      </c>
      <c r="AK51">
        <v>63.451300000000003</v>
      </c>
      <c r="AL51">
        <v>1227.9296999999999</v>
      </c>
      <c r="AM51">
        <v>1138.7653</v>
      </c>
      <c r="AN51">
        <v>1085.8334</v>
      </c>
      <c r="AO51">
        <v>829.3931</v>
      </c>
      <c r="AP51">
        <v>1076.6327000000001</v>
      </c>
      <c r="AQ51">
        <v>981.26220000000001</v>
      </c>
      <c r="AR51">
        <v>954.83180000000004</v>
      </c>
      <c r="AS51">
        <v>927.17169999999999</v>
      </c>
      <c r="AT51">
        <v>900.33799999999997</v>
      </c>
      <c r="AU51">
        <v>885.98710000000005</v>
      </c>
      <c r="AV51">
        <v>867.52200000000005</v>
      </c>
      <c r="AW51">
        <v>841.8569</v>
      </c>
      <c r="AX51">
        <v>16</v>
      </c>
      <c r="AY51">
        <v>17.8</v>
      </c>
      <c r="AZ51">
        <v>29.0791</v>
      </c>
      <c r="BA51">
        <v>15.8925</v>
      </c>
      <c r="BB51">
        <v>9.0549999999999997</v>
      </c>
      <c r="BC51">
        <v>6.0899000000000001</v>
      </c>
      <c r="BD51">
        <v>4.2590000000000003</v>
      </c>
      <c r="BE51">
        <v>3.0354000000000001</v>
      </c>
      <c r="BF51">
        <v>2.2991000000000001</v>
      </c>
      <c r="BG51">
        <v>1.9320999999999999</v>
      </c>
      <c r="BH51">
        <v>1.9563999999999999</v>
      </c>
      <c r="BI51">
        <v>73.34</v>
      </c>
      <c r="BJ51">
        <v>121.85</v>
      </c>
      <c r="BK51">
        <v>132.83000000000001</v>
      </c>
      <c r="BL51">
        <v>209.93</v>
      </c>
      <c r="BM51">
        <v>201.01</v>
      </c>
      <c r="BN51">
        <v>311.95</v>
      </c>
      <c r="BO51">
        <v>286.62</v>
      </c>
      <c r="BP51">
        <v>447.27</v>
      </c>
      <c r="BQ51">
        <v>408.89</v>
      </c>
      <c r="BR51">
        <v>639.54999999999995</v>
      </c>
      <c r="BS51">
        <v>540.13</v>
      </c>
      <c r="BT51">
        <v>853.98</v>
      </c>
      <c r="BU51">
        <v>659.94</v>
      </c>
      <c r="BV51">
        <v>1034.05</v>
      </c>
      <c r="BW51">
        <v>0</v>
      </c>
      <c r="BX51">
        <v>46.1</v>
      </c>
      <c r="BY51">
        <v>0</v>
      </c>
      <c r="BZ51">
        <v>120.599998</v>
      </c>
      <c r="CA51">
        <v>94.231899999999996</v>
      </c>
      <c r="CB51">
        <v>94.231899999999996</v>
      </c>
      <c r="CC51">
        <v>5.6603000000000003</v>
      </c>
      <c r="CD51">
        <v>94.231899999999996</v>
      </c>
      <c r="CE51">
        <v>6211019</v>
      </c>
      <c r="CF51">
        <v>2</v>
      </c>
      <c r="CI51">
        <v>4.24</v>
      </c>
      <c r="CJ51">
        <v>8.0885999999999996</v>
      </c>
      <c r="CK51">
        <v>9.9649999999999999</v>
      </c>
      <c r="CL51">
        <v>12.6464</v>
      </c>
      <c r="CM51">
        <v>13.4907</v>
      </c>
      <c r="CN51">
        <v>17.1921</v>
      </c>
      <c r="CO51">
        <v>4.7592999999999996</v>
      </c>
      <c r="CP51">
        <v>8.5568000000000008</v>
      </c>
      <c r="CQ51">
        <v>10.342000000000001</v>
      </c>
      <c r="CR51">
        <v>14.2148</v>
      </c>
      <c r="CS51">
        <v>14.108599999999999</v>
      </c>
      <c r="CT51">
        <v>18.349399999999999</v>
      </c>
      <c r="CU51">
        <v>24.9819</v>
      </c>
      <c r="CV51">
        <v>24.9391</v>
      </c>
      <c r="CW51">
        <v>24.866099999999999</v>
      </c>
      <c r="CX51">
        <v>24.927299999999999</v>
      </c>
      <c r="CY51">
        <v>25.040099999999999</v>
      </c>
      <c r="CZ51">
        <v>24.927399999999999</v>
      </c>
      <c r="DB51">
        <v>11384</v>
      </c>
      <c r="DC51">
        <v>730</v>
      </c>
      <c r="DD51">
        <v>16</v>
      </c>
      <c r="DG51">
        <v>191</v>
      </c>
      <c r="DH51">
        <v>1245</v>
      </c>
      <c r="DI51">
        <v>4</v>
      </c>
      <c r="DJ51">
        <v>1</v>
      </c>
      <c r="DK51">
        <v>35</v>
      </c>
      <c r="DL51">
        <v>33.666663999999997</v>
      </c>
      <c r="DM51">
        <v>120.599998</v>
      </c>
      <c r="DN51">
        <v>2269.6287000000002</v>
      </c>
      <c r="DO51">
        <v>2181.6785</v>
      </c>
      <c r="DP51">
        <v>1838.2072000000001</v>
      </c>
      <c r="DQ51">
        <v>1776.7141999999999</v>
      </c>
      <c r="DR51">
        <v>1641.1071999999999</v>
      </c>
      <c r="DS51">
        <v>1639.0215000000001</v>
      </c>
      <c r="DT51">
        <v>1564.95</v>
      </c>
      <c r="DU51">
        <v>69.307100000000005</v>
      </c>
      <c r="DV51">
        <v>69.429299999999998</v>
      </c>
      <c r="DW51">
        <v>68.497100000000003</v>
      </c>
      <c r="DX51">
        <v>71.58</v>
      </c>
      <c r="DY51">
        <v>77.558599999999998</v>
      </c>
      <c r="DZ51">
        <v>75.334999999999994</v>
      </c>
      <c r="EA51">
        <v>109.6879</v>
      </c>
      <c r="EB51">
        <v>29.0791</v>
      </c>
      <c r="EC51">
        <v>15.8925</v>
      </c>
      <c r="ED51">
        <v>9.0549999999999997</v>
      </c>
      <c r="EE51">
        <v>6.0899000000000001</v>
      </c>
      <c r="EF51">
        <v>4.2590000000000003</v>
      </c>
      <c r="EG51">
        <v>3.0354000000000001</v>
      </c>
      <c r="EH51">
        <v>2.2991000000000001</v>
      </c>
      <c r="EI51">
        <v>1.9320999999999999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6.3394000000000006E-2</v>
      </c>
      <c r="EY51">
        <v>4.7345999999999999E-2</v>
      </c>
      <c r="EZ51">
        <v>3.5659000000000003E-2</v>
      </c>
      <c r="FA51">
        <v>1.5117999999999999E-2</v>
      </c>
      <c r="FB51">
        <v>1.5876000000000001E-2</v>
      </c>
      <c r="FC51">
        <v>1.6931000000000002E-2</v>
      </c>
      <c r="FD51">
        <v>2.6879999999999999E-3</v>
      </c>
      <c r="FE51">
        <v>-9.7E-5</v>
      </c>
      <c r="FF51">
        <v>-2.61E-4</v>
      </c>
      <c r="FG51">
        <v>-5.62E-4</v>
      </c>
      <c r="FH51">
        <v>-3.1100000000000002E-4</v>
      </c>
      <c r="FI51">
        <v>-4.3600000000000003E-4</v>
      </c>
      <c r="FJ51">
        <v>-4.8019999999999998E-3</v>
      </c>
      <c r="FK51">
        <v>3.4699999999999998E-4</v>
      </c>
      <c r="FL51">
        <v>8.1345000000000001E-2</v>
      </c>
      <c r="FM51">
        <v>7.7821000000000001E-2</v>
      </c>
      <c r="FN51">
        <v>7.5995999999999994E-2</v>
      </c>
      <c r="FO51">
        <v>7.7498999999999998E-2</v>
      </c>
      <c r="FP51">
        <v>8.7245000000000003E-2</v>
      </c>
      <c r="FQ51">
        <v>0.101938</v>
      </c>
      <c r="FR51">
        <v>9.6305000000000002E-2</v>
      </c>
      <c r="FS51">
        <v>-0.27574900000000002</v>
      </c>
      <c r="FT51">
        <v>-0.272094</v>
      </c>
      <c r="FU51">
        <v>-0.26996100000000001</v>
      </c>
      <c r="FV51">
        <v>-0.27284999999999998</v>
      </c>
      <c r="FW51">
        <v>-0.28198899999999999</v>
      </c>
      <c r="FX51">
        <v>-0.28143099999999999</v>
      </c>
      <c r="FY51">
        <v>-0.27537</v>
      </c>
      <c r="FZ51">
        <v>-1.3719399999999999</v>
      </c>
      <c r="GA51">
        <v>-1.3461650000000001</v>
      </c>
      <c r="GB51">
        <v>-1.3309709999999999</v>
      </c>
      <c r="GC51">
        <v>-1.3515550000000001</v>
      </c>
      <c r="GD51">
        <v>-1.4175009999999999</v>
      </c>
      <c r="GE51">
        <v>-1.413513</v>
      </c>
      <c r="GF51">
        <v>-1.3708149999999999</v>
      </c>
      <c r="GG51">
        <v>-0.42816599999999999</v>
      </c>
      <c r="GH51">
        <v>-0.39573599999999998</v>
      </c>
      <c r="GI51">
        <v>-0.38272499999999998</v>
      </c>
      <c r="GJ51">
        <v>-0.41300399999999998</v>
      </c>
      <c r="GK51">
        <v>-0.50071200000000005</v>
      </c>
      <c r="GL51">
        <v>-0.55659700000000001</v>
      </c>
      <c r="GM51">
        <v>-0.49513699999999999</v>
      </c>
      <c r="GN51">
        <v>-0.37547700000000001</v>
      </c>
      <c r="GO51">
        <v>-0.34887099999999999</v>
      </c>
      <c r="GP51">
        <v>-0.33377200000000001</v>
      </c>
      <c r="GQ51">
        <v>-0.35464299999999999</v>
      </c>
      <c r="GR51">
        <v>-0.41945399999999999</v>
      </c>
      <c r="GS51">
        <v>-0.41439399999999998</v>
      </c>
      <c r="GT51">
        <v>-0.371147</v>
      </c>
      <c r="GU51">
        <v>0.38670700000000002</v>
      </c>
      <c r="GV51">
        <v>0.32172400000000001</v>
      </c>
      <c r="GW51">
        <v>0.24643799999999999</v>
      </c>
      <c r="GX51">
        <v>0.18642700000000001</v>
      </c>
      <c r="GY51">
        <v>0.27704899999999999</v>
      </c>
      <c r="GZ51">
        <v>0.22412099999999999</v>
      </c>
      <c r="HA51">
        <v>0.19639699999999999</v>
      </c>
      <c r="HB51">
        <v>-20</v>
      </c>
      <c r="HC51">
        <v>-20</v>
      </c>
      <c r="HD51">
        <v>-20</v>
      </c>
      <c r="HE51">
        <v>-20</v>
      </c>
      <c r="HF51">
        <v>-20</v>
      </c>
      <c r="HG51">
        <v>-10</v>
      </c>
      <c r="HH51">
        <v>0</v>
      </c>
      <c r="HI51">
        <v>-1.824524</v>
      </c>
      <c r="HJ51">
        <v>-1.80263</v>
      </c>
      <c r="HK51">
        <v>-1.7900830000000001</v>
      </c>
      <c r="HL51">
        <v>-1.8077799999999999</v>
      </c>
      <c r="HM51">
        <v>-1.863993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743.41600000000005</v>
      </c>
      <c r="HX51">
        <v>0</v>
      </c>
      <c r="HZ51">
        <v>743.22900000000004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763.78899999999999</v>
      </c>
      <c r="IJ51">
        <v>0</v>
      </c>
      <c r="IL51">
        <v>764.02499999999998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773.93700000000001</v>
      </c>
      <c r="IV51">
        <v>0</v>
      </c>
      <c r="IX51">
        <v>773.73500000000001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755.91300000000001</v>
      </c>
      <c r="JH51">
        <v>0</v>
      </c>
      <c r="JJ51">
        <v>755.98099999999999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706.57899999999995</v>
      </c>
      <c r="JT51">
        <v>0</v>
      </c>
      <c r="JV51">
        <v>706.47199999999998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745.22400000000005</v>
      </c>
      <c r="KF51">
        <v>0.10199999999999999</v>
      </c>
      <c r="KH51">
        <v>745.49800000000005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776.96600000000001</v>
      </c>
      <c r="KR51">
        <v>2.5000000000000001E-2</v>
      </c>
      <c r="KT51">
        <v>776.99400000000003</v>
      </c>
      <c r="KU51">
        <v>2.5000000000000001E-2</v>
      </c>
      <c r="KV51">
        <v>184.62294660150002</v>
      </c>
      <c r="KW51">
        <v>169.78040254850001</v>
      </c>
      <c r="KX51">
        <v>139.6963943712</v>
      </c>
      <c r="KY51">
        <v>137.6935737858</v>
      </c>
      <c r="KZ51">
        <v>143.17839766399999</v>
      </c>
      <c r="LA51">
        <v>167.078573667</v>
      </c>
      <c r="LB51">
        <v>150.71250975000001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-28.593389599999998</v>
      </c>
      <c r="LI51">
        <v>-6.9943979999999994</v>
      </c>
      <c r="LJ51">
        <v>-86.839686180000001</v>
      </c>
      <c r="LK51">
        <v>-63.384179025000002</v>
      </c>
      <c r="LL51">
        <v>-46.713089187000001</v>
      </c>
      <c r="LM51">
        <v>-20.012474885</v>
      </c>
      <c r="LN51">
        <v>-21.886215440000001</v>
      </c>
      <c r="LO51">
        <v>-17.144499177000004</v>
      </c>
      <c r="LP51">
        <v>-4.1604235249999997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36.490479999999998</v>
      </c>
      <c r="LY51">
        <v>36.052599999999998</v>
      </c>
      <c r="LZ51">
        <v>35.801659999999998</v>
      </c>
      <c r="MA51">
        <v>36.1556</v>
      </c>
      <c r="MB51">
        <v>37.279859999999999</v>
      </c>
      <c r="MC51">
        <v>0</v>
      </c>
      <c r="MD51">
        <v>0</v>
      </c>
      <c r="ME51">
        <v>-29.674943778600003</v>
      </c>
      <c r="MF51">
        <v>-27.475673464799996</v>
      </c>
      <c r="MG51">
        <v>-26.2155525975</v>
      </c>
      <c r="MH51">
        <v>-29.562826319999999</v>
      </c>
      <c r="MI51">
        <v>-38.834521723200005</v>
      </c>
      <c r="MJ51">
        <v>-41.931234994999997</v>
      </c>
      <c r="MK51">
        <v>-54.310537742299999</v>
      </c>
      <c r="ML51">
        <v>104.5987966429</v>
      </c>
      <c r="MM51">
        <v>114.97315005869999</v>
      </c>
      <c r="MN51">
        <v>102.5694125867</v>
      </c>
      <c r="MO51">
        <v>124.2738725808</v>
      </c>
      <c r="MP51">
        <v>119.73752050079997</v>
      </c>
      <c r="MQ51">
        <v>79.409449895000009</v>
      </c>
      <c r="MR51">
        <v>85.247150482700022</v>
      </c>
    </row>
    <row r="52" spans="1:356" x14ac:dyDescent="0.25">
      <c r="A52">
        <v>26</v>
      </c>
      <c r="B52" t="s">
        <v>406</v>
      </c>
      <c r="C52" s="1">
        <v>42807.597222222219</v>
      </c>
      <c r="D52">
        <v>71.066100000000006</v>
      </c>
      <c r="E52">
        <v>69.445800000000006</v>
      </c>
      <c r="F52">
        <v>13</v>
      </c>
      <c r="G52">
        <v>75</v>
      </c>
      <c r="H52">
        <v>1.1452</v>
      </c>
      <c r="I52">
        <v>1099.3733</v>
      </c>
      <c r="J52">
        <v>19800</v>
      </c>
      <c r="K52">
        <v>30</v>
      </c>
      <c r="L52">
        <v>139022</v>
      </c>
      <c r="M52">
        <f t="shared" si="0"/>
        <v>-139041.9339</v>
      </c>
      <c r="N52">
        <f t="shared" si="1"/>
        <v>-139020.8548</v>
      </c>
      <c r="O52">
        <v>139113</v>
      </c>
      <c r="P52">
        <v>139345</v>
      </c>
      <c r="Q52">
        <v>139352</v>
      </c>
      <c r="R52">
        <v>220889</v>
      </c>
      <c r="S52">
        <v>220897</v>
      </c>
      <c r="T52">
        <v>220533</v>
      </c>
      <c r="U52">
        <v>220731</v>
      </c>
      <c r="V52">
        <v>214676</v>
      </c>
      <c r="W52">
        <v>215764</v>
      </c>
      <c r="X52">
        <v>215483</v>
      </c>
      <c r="Y52">
        <v>215475</v>
      </c>
      <c r="Z52">
        <v>294041</v>
      </c>
      <c r="AA52">
        <v>294025</v>
      </c>
      <c r="AB52">
        <v>1344.9301</v>
      </c>
      <c r="AC52">
        <v>49876.378900000003</v>
      </c>
      <c r="AD52">
        <v>4</v>
      </c>
      <c r="AE52">
        <v>65.087800000000001</v>
      </c>
      <c r="AF52">
        <v>65.087800000000001</v>
      </c>
      <c r="AG52">
        <f t="shared" si="2"/>
        <v>215417.91219999999</v>
      </c>
      <c r="AH52">
        <f t="shared" si="3"/>
        <v>1279.8423</v>
      </c>
      <c r="AI52">
        <v>65.087800000000001</v>
      </c>
      <c r="AJ52">
        <v>65.087800000000001</v>
      </c>
      <c r="AK52">
        <v>65.087800000000001</v>
      </c>
      <c r="AL52">
        <v>1239.6484</v>
      </c>
      <c r="AM52">
        <v>1156.3086000000001</v>
      </c>
      <c r="AN52">
        <v>1105.5</v>
      </c>
      <c r="AO52">
        <v>837.18619999999999</v>
      </c>
      <c r="AP52">
        <v>1100.6068</v>
      </c>
      <c r="AQ52">
        <v>1000.8502999999999</v>
      </c>
      <c r="AR52">
        <v>970.75250000000005</v>
      </c>
      <c r="AS52">
        <v>941.92169999999999</v>
      </c>
      <c r="AT52">
        <v>919.3931</v>
      </c>
      <c r="AU52">
        <v>905.05690000000004</v>
      </c>
      <c r="AV52">
        <v>885.33810000000005</v>
      </c>
      <c r="AW52">
        <v>858.5992</v>
      </c>
      <c r="AX52">
        <v>16</v>
      </c>
      <c r="AY52">
        <v>19</v>
      </c>
      <c r="AZ52">
        <v>28.832000000000001</v>
      </c>
      <c r="BA52">
        <v>15.622199999999999</v>
      </c>
      <c r="BB52">
        <v>9.0039999999999996</v>
      </c>
      <c r="BC52">
        <v>5.9638</v>
      </c>
      <c r="BD52">
        <v>4.0949</v>
      </c>
      <c r="BE52">
        <v>2.8565</v>
      </c>
      <c r="BF52">
        <v>2.1511</v>
      </c>
      <c r="BG52">
        <v>1.8044</v>
      </c>
      <c r="BH52">
        <v>1.8487</v>
      </c>
      <c r="BI52">
        <v>71.12</v>
      </c>
      <c r="BJ52">
        <v>124.84</v>
      </c>
      <c r="BK52">
        <v>126.27</v>
      </c>
      <c r="BL52">
        <v>214.97</v>
      </c>
      <c r="BM52">
        <v>191.26</v>
      </c>
      <c r="BN52">
        <v>323.91000000000003</v>
      </c>
      <c r="BO52">
        <v>276.08999999999997</v>
      </c>
      <c r="BP52">
        <v>470.9</v>
      </c>
      <c r="BQ52">
        <v>399.82</v>
      </c>
      <c r="BR52">
        <v>704.52</v>
      </c>
      <c r="BS52">
        <v>531.76</v>
      </c>
      <c r="BT52">
        <v>931.86</v>
      </c>
      <c r="BU52">
        <v>659.63</v>
      </c>
      <c r="BV52">
        <v>1114.02</v>
      </c>
      <c r="BW52">
        <v>51</v>
      </c>
      <c r="BX52">
        <v>46.3</v>
      </c>
      <c r="BY52">
        <v>43.079099999999997</v>
      </c>
      <c r="BZ52">
        <v>73.281822000000005</v>
      </c>
      <c r="CA52">
        <v>59.846200000000003</v>
      </c>
      <c r="CB52">
        <v>59.846200000000003</v>
      </c>
      <c r="CC52">
        <v>-8.1210000000000004</v>
      </c>
      <c r="CD52">
        <v>59.846200000000003</v>
      </c>
      <c r="CE52">
        <v>1102001</v>
      </c>
      <c r="CF52">
        <v>1</v>
      </c>
      <c r="CI52">
        <v>4.0057</v>
      </c>
      <c r="CJ52">
        <v>7.6628999999999996</v>
      </c>
      <c r="CK52">
        <v>9.5520999999999994</v>
      </c>
      <c r="CL52">
        <v>11.8329</v>
      </c>
      <c r="CM52">
        <v>13.0914</v>
      </c>
      <c r="CN52">
        <v>16.9893</v>
      </c>
      <c r="CO52">
        <v>4.1399999999999997</v>
      </c>
      <c r="CP52">
        <v>8.1506000000000007</v>
      </c>
      <c r="CQ52">
        <v>9.7553000000000001</v>
      </c>
      <c r="CR52">
        <v>12.3718</v>
      </c>
      <c r="CS52">
        <v>13.295299999999999</v>
      </c>
      <c r="CT52">
        <v>18.729399999999998</v>
      </c>
      <c r="CU52">
        <v>25.016500000000001</v>
      </c>
      <c r="CV52">
        <v>24.944700000000001</v>
      </c>
      <c r="CW52">
        <v>25.106100000000001</v>
      </c>
      <c r="CX52">
        <v>25.1492</v>
      </c>
      <c r="CY52">
        <v>25.029900000000001</v>
      </c>
      <c r="CZ52">
        <v>24.222300000000001</v>
      </c>
      <c r="DB52">
        <v>11384</v>
      </c>
      <c r="DC52">
        <v>730</v>
      </c>
      <c r="DD52">
        <v>17</v>
      </c>
      <c r="DG52">
        <v>175</v>
      </c>
      <c r="DH52">
        <v>1274</v>
      </c>
      <c r="DI52">
        <v>3</v>
      </c>
      <c r="DJ52">
        <v>5</v>
      </c>
      <c r="DK52">
        <v>35</v>
      </c>
      <c r="DL52">
        <v>24.666668000000001</v>
      </c>
      <c r="DM52">
        <v>73.281822000000005</v>
      </c>
      <c r="DN52">
        <v>2349.9929000000002</v>
      </c>
      <c r="DO52">
        <v>2222.3427999999999</v>
      </c>
      <c r="DP52">
        <v>1951.3571999999999</v>
      </c>
      <c r="DQ52">
        <v>1869.0072</v>
      </c>
      <c r="DR52">
        <v>1780.5358000000001</v>
      </c>
      <c r="DS52">
        <v>1708.7141999999999</v>
      </c>
      <c r="DT52">
        <v>1618.8857</v>
      </c>
      <c r="DU52">
        <v>72.34</v>
      </c>
      <c r="DV52">
        <v>80.243600000000001</v>
      </c>
      <c r="DW52">
        <v>80.429299999999998</v>
      </c>
      <c r="DX52">
        <v>74.153599999999997</v>
      </c>
      <c r="DY52">
        <v>78.735699999999994</v>
      </c>
      <c r="DZ52">
        <v>75.647900000000007</v>
      </c>
      <c r="EA52">
        <v>101.60639999999999</v>
      </c>
      <c r="EB52">
        <v>28.832000000000001</v>
      </c>
      <c r="EC52">
        <v>15.622199999999999</v>
      </c>
      <c r="ED52">
        <v>9.0039999999999996</v>
      </c>
      <c r="EE52">
        <v>5.9638</v>
      </c>
      <c r="EF52">
        <v>4.0949</v>
      </c>
      <c r="EG52">
        <v>2.8565</v>
      </c>
      <c r="EH52">
        <v>2.1511</v>
      </c>
      <c r="EI52">
        <v>1.8044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7.7915999999999999E-2</v>
      </c>
      <c r="EY52">
        <v>5.9186999999999997E-2</v>
      </c>
      <c r="EZ52">
        <v>4.5504999999999997E-2</v>
      </c>
      <c r="FA52">
        <v>1.9746E-2</v>
      </c>
      <c r="FB52">
        <v>2.0694000000000001E-2</v>
      </c>
      <c r="FC52">
        <v>2.1682E-2</v>
      </c>
      <c r="FD52">
        <v>5.6039999999999996E-3</v>
      </c>
      <c r="FE52">
        <v>-1.36E-4</v>
      </c>
      <c r="FF52">
        <v>-3.3799999999999998E-4</v>
      </c>
      <c r="FG52">
        <v>-7.4299999999999995E-4</v>
      </c>
      <c r="FH52">
        <v>-4.35E-4</v>
      </c>
      <c r="FI52">
        <v>-6.0400000000000004E-4</v>
      </c>
      <c r="FJ52">
        <v>-8.822E-3</v>
      </c>
      <c r="FK52">
        <v>3.3300000000000002E-4</v>
      </c>
      <c r="FL52">
        <v>8.0200999999999995E-2</v>
      </c>
      <c r="FM52">
        <v>7.6741000000000004E-2</v>
      </c>
      <c r="FN52">
        <v>7.4925000000000005E-2</v>
      </c>
      <c r="FO52">
        <v>7.6400999999999997E-2</v>
      </c>
      <c r="FP52">
        <v>8.5997000000000004E-2</v>
      </c>
      <c r="FQ52">
        <v>0.100424</v>
      </c>
      <c r="FR52">
        <v>9.4884999999999997E-2</v>
      </c>
      <c r="FS52">
        <v>-0.28894799999999998</v>
      </c>
      <c r="FT52">
        <v>-0.28493499999999999</v>
      </c>
      <c r="FU52">
        <v>-0.28290999999999999</v>
      </c>
      <c r="FV52">
        <v>-0.28602</v>
      </c>
      <c r="FW52">
        <v>-0.29575000000000001</v>
      </c>
      <c r="FX52">
        <v>-0.29497200000000001</v>
      </c>
      <c r="FY52">
        <v>-0.288551</v>
      </c>
      <c r="FZ52">
        <v>-1.3616999999999999</v>
      </c>
      <c r="GA52">
        <v>-1.3349070000000001</v>
      </c>
      <c r="GB52">
        <v>-1.3212200000000001</v>
      </c>
      <c r="GC52">
        <v>-1.3421940000000001</v>
      </c>
      <c r="GD52">
        <v>-1.40869</v>
      </c>
      <c r="GE52">
        <v>-1.4027590000000001</v>
      </c>
      <c r="GF52">
        <v>-1.3599399999999999</v>
      </c>
      <c r="GG52">
        <v>-0.45210299999999998</v>
      </c>
      <c r="GH52">
        <v>-0.41836600000000002</v>
      </c>
      <c r="GI52">
        <v>-0.40405000000000002</v>
      </c>
      <c r="GJ52">
        <v>-0.43578699999999998</v>
      </c>
      <c r="GK52">
        <v>-0.52784699999999996</v>
      </c>
      <c r="GL52">
        <v>-0.58763200000000004</v>
      </c>
      <c r="GM52">
        <v>-0.52296600000000004</v>
      </c>
      <c r="GN52">
        <v>-0.36491699999999999</v>
      </c>
      <c r="GO52">
        <v>-0.33790300000000001</v>
      </c>
      <c r="GP52">
        <v>-0.32456000000000002</v>
      </c>
      <c r="GQ52">
        <v>-0.34538799999999997</v>
      </c>
      <c r="GR52">
        <v>-0.40962799999999999</v>
      </c>
      <c r="GS52">
        <v>-0.40353800000000001</v>
      </c>
      <c r="GT52">
        <v>-0.361012</v>
      </c>
      <c r="GU52">
        <v>0.38095499999999999</v>
      </c>
      <c r="GV52">
        <v>0.31238300000000002</v>
      </c>
      <c r="GW52">
        <v>0.23711199999999999</v>
      </c>
      <c r="GX52">
        <v>0.17765</v>
      </c>
      <c r="GY52">
        <v>0.26017099999999999</v>
      </c>
      <c r="GZ52">
        <v>0.209478</v>
      </c>
      <c r="HA52">
        <v>0.18242800000000001</v>
      </c>
      <c r="HB52">
        <v>-20</v>
      </c>
      <c r="HC52">
        <v>-20</v>
      </c>
      <c r="HD52">
        <v>-20</v>
      </c>
      <c r="HE52">
        <v>-20</v>
      </c>
      <c r="HF52">
        <v>-20</v>
      </c>
      <c r="HG52">
        <v>-10</v>
      </c>
      <c r="HH52">
        <v>0</v>
      </c>
      <c r="HI52">
        <v>-1.922803</v>
      </c>
      <c r="HJ52">
        <v>-1.8993180000000001</v>
      </c>
      <c r="HK52">
        <v>-1.8870469999999999</v>
      </c>
      <c r="HL52">
        <v>-1.905764</v>
      </c>
      <c r="HM52">
        <v>-1.965112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743.41600000000005</v>
      </c>
      <c r="HX52">
        <v>0</v>
      </c>
      <c r="HZ52">
        <v>743.22900000000004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763.78899999999999</v>
      </c>
      <c r="IJ52">
        <v>0</v>
      </c>
      <c r="IL52">
        <v>764.02499999999998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773.93700000000001</v>
      </c>
      <c r="IV52">
        <v>0</v>
      </c>
      <c r="IX52">
        <v>773.73500000000001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755.91300000000001</v>
      </c>
      <c r="JH52">
        <v>0</v>
      </c>
      <c r="JJ52">
        <v>755.98099999999999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706.57899999999995</v>
      </c>
      <c r="JT52">
        <v>0</v>
      </c>
      <c r="JV52">
        <v>706.47199999999998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745.22400000000005</v>
      </c>
      <c r="KF52">
        <v>0.10199999999999999</v>
      </c>
      <c r="KH52">
        <v>745.49800000000005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776.96600000000001</v>
      </c>
      <c r="KR52">
        <v>2.5000000000000001E-2</v>
      </c>
      <c r="KT52">
        <v>776.99400000000003</v>
      </c>
      <c r="KU52">
        <v>2.5000000000000001E-2</v>
      </c>
      <c r="KV52">
        <v>188.4717805729</v>
      </c>
      <c r="KW52">
        <v>170.54480881480001</v>
      </c>
      <c r="KX52">
        <v>146.20543821000001</v>
      </c>
      <c r="KY52">
        <v>142.79401908719998</v>
      </c>
      <c r="KZ52">
        <v>153.12073719260002</v>
      </c>
      <c r="LA52">
        <v>171.59591482079998</v>
      </c>
      <c r="LB52">
        <v>153.6079696445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-29.969155199999999</v>
      </c>
      <c r="LI52">
        <v>-7.3291953999999997</v>
      </c>
      <c r="LJ52">
        <v>-105.91302599999999</v>
      </c>
      <c r="LK52">
        <v>-78.557942042999997</v>
      </c>
      <c r="LL52">
        <v>-59.140449639999993</v>
      </c>
      <c r="LM52">
        <v>-25.919108334000001</v>
      </c>
      <c r="LN52">
        <v>-28.3005821</v>
      </c>
      <c r="LO52">
        <v>-18.039480740000002</v>
      </c>
      <c r="LP52">
        <v>-8.0739637799999979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38.456060000000001</v>
      </c>
      <c r="LY52">
        <v>37.986360000000005</v>
      </c>
      <c r="LZ52">
        <v>37.740939999999995</v>
      </c>
      <c r="MA52">
        <v>38.115279999999998</v>
      </c>
      <c r="MB52">
        <v>39.302239999999998</v>
      </c>
      <c r="MC52">
        <v>0</v>
      </c>
      <c r="MD52">
        <v>0</v>
      </c>
      <c r="ME52">
        <v>-32.705131020000003</v>
      </c>
      <c r="MF52">
        <v>-33.571193957600002</v>
      </c>
      <c r="MG52">
        <v>-32.497458665000003</v>
      </c>
      <c r="MH52">
        <v>-32.315174883199994</v>
      </c>
      <c r="MI52">
        <v>-41.560403037899995</v>
      </c>
      <c r="MJ52">
        <v>-44.453126772800005</v>
      </c>
      <c r="MK52">
        <v>-53.136692582400002</v>
      </c>
      <c r="ML52">
        <v>88.309683552899997</v>
      </c>
      <c r="MM52">
        <v>96.402032814199998</v>
      </c>
      <c r="MN52">
        <v>92.30846990500001</v>
      </c>
      <c r="MO52">
        <v>122.67501586999998</v>
      </c>
      <c r="MP52">
        <v>122.56199205470003</v>
      </c>
      <c r="MQ52">
        <v>79.134152107999981</v>
      </c>
      <c r="MR52">
        <v>85.068117882100012</v>
      </c>
    </row>
    <row r="53" spans="1:356" x14ac:dyDescent="0.25">
      <c r="A53">
        <v>26</v>
      </c>
      <c r="B53" t="s">
        <v>407</v>
      </c>
      <c r="C53" s="1">
        <v>42807.598240740743</v>
      </c>
      <c r="D53">
        <v>72.208100000000002</v>
      </c>
      <c r="E53">
        <v>70.31580000000001</v>
      </c>
      <c r="F53">
        <v>11</v>
      </c>
      <c r="G53">
        <v>83</v>
      </c>
      <c r="H53">
        <v>1.1452</v>
      </c>
      <c r="I53">
        <v>1266.8517999999999</v>
      </c>
      <c r="J53">
        <v>19168</v>
      </c>
      <c r="K53">
        <v>30</v>
      </c>
      <c r="L53">
        <v>139022</v>
      </c>
      <c r="M53">
        <f t="shared" si="0"/>
        <v>-139040.79190000001</v>
      </c>
      <c r="N53">
        <f t="shared" si="1"/>
        <v>-139020.8548</v>
      </c>
      <c r="O53">
        <v>139113</v>
      </c>
      <c r="P53">
        <v>139345</v>
      </c>
      <c r="Q53">
        <v>139352</v>
      </c>
      <c r="R53">
        <v>220889</v>
      </c>
      <c r="S53">
        <v>220897</v>
      </c>
      <c r="T53">
        <v>220533</v>
      </c>
      <c r="U53">
        <v>220731</v>
      </c>
      <c r="V53">
        <v>214676</v>
      </c>
      <c r="W53">
        <v>215764</v>
      </c>
      <c r="X53">
        <v>215483</v>
      </c>
      <c r="Y53">
        <v>215475</v>
      </c>
      <c r="Z53">
        <v>294041</v>
      </c>
      <c r="AA53">
        <v>294025</v>
      </c>
      <c r="AB53">
        <v>1344.9301</v>
      </c>
      <c r="AC53">
        <v>49896.105499999998</v>
      </c>
      <c r="AD53">
        <v>4</v>
      </c>
      <c r="AE53">
        <v>67.228300000000004</v>
      </c>
      <c r="AF53">
        <v>67.228300000000004</v>
      </c>
      <c r="AG53">
        <f t="shared" si="2"/>
        <v>215415.77170000001</v>
      </c>
      <c r="AH53">
        <f t="shared" si="3"/>
        <v>1277.7018</v>
      </c>
      <c r="AI53">
        <v>67.228300000000004</v>
      </c>
      <c r="AJ53">
        <v>67.228300000000004</v>
      </c>
      <c r="AK53">
        <v>67.228300000000004</v>
      </c>
      <c r="AL53">
        <v>1234.9609</v>
      </c>
      <c r="AM53">
        <v>1143.3503000000001</v>
      </c>
      <c r="AN53">
        <v>1088.3334</v>
      </c>
      <c r="AO53">
        <v>826.92790000000002</v>
      </c>
      <c r="AP53">
        <v>1089.0728999999999</v>
      </c>
      <c r="AQ53">
        <v>1005.1814000000001</v>
      </c>
      <c r="AR53">
        <v>969.87670000000003</v>
      </c>
      <c r="AS53">
        <v>936.94489999999996</v>
      </c>
      <c r="AT53">
        <v>910.83330000000001</v>
      </c>
      <c r="AU53">
        <v>893.70780000000002</v>
      </c>
      <c r="AV53">
        <v>869.19330000000002</v>
      </c>
      <c r="AW53">
        <v>838.18200000000002</v>
      </c>
      <c r="AX53">
        <v>16</v>
      </c>
      <c r="AY53">
        <v>18.2</v>
      </c>
      <c r="AZ53">
        <v>29.508600000000001</v>
      </c>
      <c r="BA53">
        <v>15.250500000000001</v>
      </c>
      <c r="BB53">
        <v>8.2776999999999994</v>
      </c>
      <c r="BC53">
        <v>5.2625999999999999</v>
      </c>
      <c r="BD53">
        <v>3.5463</v>
      </c>
      <c r="BE53">
        <v>2.4466000000000001</v>
      </c>
      <c r="BF53">
        <v>1.8567</v>
      </c>
      <c r="BG53">
        <v>1.5699000000000001</v>
      </c>
      <c r="BH53">
        <v>1.6027</v>
      </c>
      <c r="BI53">
        <v>64.22</v>
      </c>
      <c r="BJ53">
        <v>113.43</v>
      </c>
      <c r="BK53">
        <v>117.97</v>
      </c>
      <c r="BL53">
        <v>204.66</v>
      </c>
      <c r="BM53">
        <v>185.57</v>
      </c>
      <c r="BN53">
        <v>316.74</v>
      </c>
      <c r="BO53">
        <v>271.56</v>
      </c>
      <c r="BP53">
        <v>466.46</v>
      </c>
      <c r="BQ53">
        <v>399.39</v>
      </c>
      <c r="BR53">
        <v>701.06</v>
      </c>
      <c r="BS53">
        <v>529.16999999999996</v>
      </c>
      <c r="BT53">
        <v>930.15</v>
      </c>
      <c r="BU53">
        <v>659.57</v>
      </c>
      <c r="BV53">
        <v>1114.95</v>
      </c>
      <c r="BW53">
        <v>49.4</v>
      </c>
      <c r="BX53">
        <v>46.2</v>
      </c>
      <c r="BY53">
        <v>44.330599999999997</v>
      </c>
      <c r="BZ53">
        <v>167.89089999999999</v>
      </c>
      <c r="CA53">
        <v>137.0932</v>
      </c>
      <c r="CB53">
        <v>137.0932</v>
      </c>
      <c r="CC53">
        <v>12.8659</v>
      </c>
      <c r="CD53">
        <v>137.0932</v>
      </c>
      <c r="CE53">
        <v>1104361</v>
      </c>
      <c r="CF53">
        <v>2</v>
      </c>
      <c r="CI53">
        <v>4.0820999999999996</v>
      </c>
      <c r="CJ53">
        <v>8.0129000000000001</v>
      </c>
      <c r="CK53">
        <v>10.211399999999999</v>
      </c>
      <c r="CL53">
        <v>12.7143</v>
      </c>
      <c r="CM53">
        <v>13.7736</v>
      </c>
      <c r="CN53">
        <v>17.9529</v>
      </c>
      <c r="CO53">
        <v>4.2133000000000003</v>
      </c>
      <c r="CP53">
        <v>8.3132999999999999</v>
      </c>
      <c r="CQ53">
        <v>10.2888</v>
      </c>
      <c r="CR53">
        <v>13.598000000000001</v>
      </c>
      <c r="CS53">
        <v>13.778600000000001</v>
      </c>
      <c r="CT53">
        <v>18.906099999999999</v>
      </c>
      <c r="CU53">
        <v>24.97</v>
      </c>
      <c r="CV53">
        <v>24.892900000000001</v>
      </c>
      <c r="CW53">
        <v>25.021999999999998</v>
      </c>
      <c r="CX53">
        <v>25.122499999999999</v>
      </c>
      <c r="CY53">
        <v>25.0198</v>
      </c>
      <c r="CZ53">
        <v>24.066099999999999</v>
      </c>
      <c r="DB53">
        <v>11384</v>
      </c>
      <c r="DC53">
        <v>730</v>
      </c>
      <c r="DD53">
        <v>18</v>
      </c>
      <c r="DG53">
        <v>155</v>
      </c>
      <c r="DH53">
        <v>1229</v>
      </c>
      <c r="DI53">
        <v>2</v>
      </c>
      <c r="DJ53">
        <v>5</v>
      </c>
      <c r="DK53">
        <v>35</v>
      </c>
      <c r="DL53">
        <v>36.833336000000003</v>
      </c>
      <c r="DM53">
        <v>167.89089999999999</v>
      </c>
      <c r="DN53">
        <v>2389.5927999999999</v>
      </c>
      <c r="DO53">
        <v>2307.3998999999999</v>
      </c>
      <c r="DP53">
        <v>2098.4142999999999</v>
      </c>
      <c r="DQ53">
        <v>1938.0571</v>
      </c>
      <c r="DR53">
        <v>1801.2643</v>
      </c>
      <c r="DS53">
        <v>1738.9784999999999</v>
      </c>
      <c r="DT53">
        <v>1812.7</v>
      </c>
      <c r="DU53">
        <v>68.284999999999997</v>
      </c>
      <c r="DV53">
        <v>70.906400000000005</v>
      </c>
      <c r="DW53">
        <v>78.1721</v>
      </c>
      <c r="DX53">
        <v>70.820700000000002</v>
      </c>
      <c r="DY53">
        <v>76.784300000000002</v>
      </c>
      <c r="DZ53">
        <v>74.715000000000003</v>
      </c>
      <c r="EA53">
        <v>106.11790000000001</v>
      </c>
      <c r="EB53">
        <v>29.508600000000001</v>
      </c>
      <c r="EC53">
        <v>15.250500000000001</v>
      </c>
      <c r="ED53">
        <v>8.2776999999999994</v>
      </c>
      <c r="EE53">
        <v>5.2625999999999999</v>
      </c>
      <c r="EF53">
        <v>3.5463</v>
      </c>
      <c r="EG53">
        <v>2.4466000000000001</v>
      </c>
      <c r="EH53">
        <v>1.8567</v>
      </c>
      <c r="EI53">
        <v>1.5699000000000001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6.3789999999999999E-2</v>
      </c>
      <c r="EY53">
        <v>4.7003999999999997E-2</v>
      </c>
      <c r="EZ53">
        <v>3.5353999999999997E-2</v>
      </c>
      <c r="FA53">
        <v>1.4305999999999999E-2</v>
      </c>
      <c r="FB53">
        <v>1.5328E-2</v>
      </c>
      <c r="FC53">
        <v>1.7096E-2</v>
      </c>
      <c r="FD53">
        <v>3.6459999999999999E-3</v>
      </c>
      <c r="FE53">
        <v>-7.1000000000000005E-5</v>
      </c>
      <c r="FF53">
        <v>-1.9000000000000001E-4</v>
      </c>
      <c r="FG53">
        <v>-3.9800000000000002E-4</v>
      </c>
      <c r="FH53">
        <v>-2.03E-4</v>
      </c>
      <c r="FI53">
        <v>-2.9700000000000001E-4</v>
      </c>
      <c r="FJ53">
        <v>-4.163E-3</v>
      </c>
      <c r="FK53">
        <v>4.95E-4</v>
      </c>
      <c r="FL53">
        <v>8.1753000000000006E-2</v>
      </c>
      <c r="FM53">
        <v>7.8213000000000005E-2</v>
      </c>
      <c r="FN53">
        <v>7.6355000000000006E-2</v>
      </c>
      <c r="FO53">
        <v>7.7867000000000006E-2</v>
      </c>
      <c r="FP53">
        <v>8.7659000000000001E-2</v>
      </c>
      <c r="FQ53">
        <v>0.102441</v>
      </c>
      <c r="FR53">
        <v>9.6726000000000006E-2</v>
      </c>
      <c r="FS53">
        <v>-0.27045999999999998</v>
      </c>
      <c r="FT53">
        <v>-0.26685700000000001</v>
      </c>
      <c r="FU53">
        <v>-0.26504899999999998</v>
      </c>
      <c r="FV53">
        <v>-0.26785599999999998</v>
      </c>
      <c r="FW53">
        <v>-0.27685900000000002</v>
      </c>
      <c r="FX53">
        <v>-0.27621699999999999</v>
      </c>
      <c r="FY53">
        <v>-0.27059499999999997</v>
      </c>
      <c r="FZ53">
        <v>-1.376617</v>
      </c>
      <c r="GA53">
        <v>-1.3506279999999999</v>
      </c>
      <c r="GB53">
        <v>-1.337412</v>
      </c>
      <c r="GC53">
        <v>-1.3576550000000001</v>
      </c>
      <c r="GD53">
        <v>-1.4243600000000001</v>
      </c>
      <c r="GE53">
        <v>-1.419891</v>
      </c>
      <c r="GF53">
        <v>-1.379324</v>
      </c>
      <c r="GG53">
        <v>-0.41818</v>
      </c>
      <c r="GH53">
        <v>-0.38655600000000001</v>
      </c>
      <c r="GI53">
        <v>-0.37310199999999999</v>
      </c>
      <c r="GJ53">
        <v>-0.40266800000000003</v>
      </c>
      <c r="GK53">
        <v>-0.48814200000000002</v>
      </c>
      <c r="GL53">
        <v>-0.542937</v>
      </c>
      <c r="GM53">
        <v>-0.481962</v>
      </c>
      <c r="GN53">
        <v>-0.38030199999999997</v>
      </c>
      <c r="GO53">
        <v>-0.35322999999999999</v>
      </c>
      <c r="GP53">
        <v>-0.33989599999999998</v>
      </c>
      <c r="GQ53">
        <v>-0.36104599999999998</v>
      </c>
      <c r="GR53">
        <v>-0.42716700000000002</v>
      </c>
      <c r="GS53">
        <v>-0.42087200000000002</v>
      </c>
      <c r="GT53">
        <v>-0.37917600000000001</v>
      </c>
      <c r="GU53">
        <v>0.38039800000000001</v>
      </c>
      <c r="GV53">
        <v>0.30282900000000001</v>
      </c>
      <c r="GW53">
        <v>0.22420999999999999</v>
      </c>
      <c r="GX53">
        <v>0.16528000000000001</v>
      </c>
      <c r="GY53">
        <v>0.238287</v>
      </c>
      <c r="GZ53">
        <v>0.19264100000000001</v>
      </c>
      <c r="HA53">
        <v>0.16899700000000001</v>
      </c>
      <c r="HB53">
        <v>-20</v>
      </c>
      <c r="HC53">
        <v>-20</v>
      </c>
      <c r="HD53">
        <v>-20</v>
      </c>
      <c r="HE53">
        <v>-20</v>
      </c>
      <c r="HF53">
        <v>-20</v>
      </c>
      <c r="HG53">
        <v>-10</v>
      </c>
      <c r="HH53">
        <v>0</v>
      </c>
      <c r="HI53">
        <v>-1.7791170000000001</v>
      </c>
      <c r="HJ53">
        <v>-1.7574289999999999</v>
      </c>
      <c r="HK53">
        <v>-1.746176</v>
      </c>
      <c r="HL53">
        <v>-1.7632330000000001</v>
      </c>
      <c r="HM53">
        <v>-1.818173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743.41600000000005</v>
      </c>
      <c r="HX53">
        <v>0</v>
      </c>
      <c r="HZ53">
        <v>743.22900000000004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763.78899999999999</v>
      </c>
      <c r="IJ53">
        <v>0</v>
      </c>
      <c r="IL53">
        <v>764.02499999999998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773.93700000000001</v>
      </c>
      <c r="IV53">
        <v>0</v>
      </c>
      <c r="IX53">
        <v>773.73500000000001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755.91300000000001</v>
      </c>
      <c r="JH53">
        <v>0</v>
      </c>
      <c r="JJ53">
        <v>755.98099999999999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706.57899999999995</v>
      </c>
      <c r="JT53">
        <v>0</v>
      </c>
      <c r="JV53">
        <v>706.47199999999998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745.22400000000005</v>
      </c>
      <c r="KF53">
        <v>0.10199999999999999</v>
      </c>
      <c r="KH53">
        <v>745.49800000000005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776.96600000000001</v>
      </c>
      <c r="KR53">
        <v>2.5000000000000001E-2</v>
      </c>
      <c r="KT53">
        <v>776.99400000000003</v>
      </c>
      <c r="KU53">
        <v>2.5000000000000001E-2</v>
      </c>
      <c r="KV53">
        <v>195.3563801784</v>
      </c>
      <c r="KW53">
        <v>180.46866837870002</v>
      </c>
      <c r="KX53">
        <v>160.2244238765</v>
      </c>
      <c r="KY53">
        <v>150.9106922057</v>
      </c>
      <c r="KZ53">
        <v>157.89702727370002</v>
      </c>
      <c r="LA53">
        <v>178.1426965185</v>
      </c>
      <c r="LB53">
        <v>175.33522020000001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-28.063647199999995</v>
      </c>
      <c r="LI53">
        <v>-6.8731129999999991</v>
      </c>
      <c r="LJ53">
        <v>-87.716658623000001</v>
      </c>
      <c r="LK53">
        <v>-63.228299191999987</v>
      </c>
      <c r="LL53">
        <v>-46.750573871999997</v>
      </c>
      <c r="LM53">
        <v>-19.147008464999999</v>
      </c>
      <c r="LN53">
        <v>-21.40955516</v>
      </c>
      <c r="LO53">
        <v>-18.363450303</v>
      </c>
      <c r="LP53">
        <v>-5.7117806839999998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35.582340000000002</v>
      </c>
      <c r="LY53">
        <v>35.148579999999995</v>
      </c>
      <c r="LZ53">
        <v>34.923519999999996</v>
      </c>
      <c r="MA53">
        <v>35.264659999999999</v>
      </c>
      <c r="MB53">
        <v>36.363460000000003</v>
      </c>
      <c r="MC53">
        <v>0</v>
      </c>
      <c r="MD53">
        <v>0</v>
      </c>
      <c r="ME53">
        <v>-28.555421299999999</v>
      </c>
      <c r="MF53">
        <v>-27.409294358400004</v>
      </c>
      <c r="MG53">
        <v>-29.1661668542</v>
      </c>
      <c r="MH53">
        <v>-28.517229627600003</v>
      </c>
      <c r="MI53">
        <v>-37.4816417706</v>
      </c>
      <c r="MJ53">
        <v>-40.565537955000003</v>
      </c>
      <c r="MK53">
        <v>-51.144795319800004</v>
      </c>
      <c r="ML53">
        <v>114.66664025539998</v>
      </c>
      <c r="MM53">
        <v>124.97965482830001</v>
      </c>
      <c r="MN53">
        <v>119.2312031503</v>
      </c>
      <c r="MO53">
        <v>138.51111411310001</v>
      </c>
      <c r="MP53">
        <v>135.36929034310003</v>
      </c>
      <c r="MQ53">
        <v>91.150061060500008</v>
      </c>
      <c r="MR53">
        <v>111.60553119620002</v>
      </c>
    </row>
    <row r="54" spans="1:356" x14ac:dyDescent="0.25">
      <c r="A54">
        <v>26</v>
      </c>
      <c r="B54" t="s">
        <v>408</v>
      </c>
      <c r="C54" s="1">
        <v>42807.599490740744</v>
      </c>
      <c r="D54">
        <v>72.882300000000001</v>
      </c>
      <c r="E54">
        <v>70.947100000000006</v>
      </c>
      <c r="F54">
        <v>24</v>
      </c>
      <c r="G54">
        <v>83</v>
      </c>
      <c r="H54">
        <v>1.1452</v>
      </c>
      <c r="I54">
        <v>1261.172</v>
      </c>
      <c r="J54">
        <v>19248</v>
      </c>
      <c r="K54">
        <v>30</v>
      </c>
      <c r="L54">
        <v>139022</v>
      </c>
      <c r="M54">
        <f t="shared" si="0"/>
        <v>-139040.1177</v>
      </c>
      <c r="N54">
        <f t="shared" si="1"/>
        <v>-139020.8548</v>
      </c>
      <c r="O54">
        <v>139113</v>
      </c>
      <c r="P54">
        <v>139345</v>
      </c>
      <c r="Q54">
        <v>139352</v>
      </c>
      <c r="R54">
        <v>220889</v>
      </c>
      <c r="S54">
        <v>220897</v>
      </c>
      <c r="T54">
        <v>220533</v>
      </c>
      <c r="U54">
        <v>220731</v>
      </c>
      <c r="V54">
        <v>214676</v>
      </c>
      <c r="W54">
        <v>215764</v>
      </c>
      <c r="X54">
        <v>215483</v>
      </c>
      <c r="Y54">
        <v>215475</v>
      </c>
      <c r="Z54">
        <v>294041</v>
      </c>
      <c r="AA54">
        <v>294025</v>
      </c>
      <c r="AB54">
        <v>1344.9301</v>
      </c>
      <c r="AC54">
        <v>49915.808599999997</v>
      </c>
      <c r="AD54">
        <v>4</v>
      </c>
      <c r="AE54">
        <v>69.359099999999998</v>
      </c>
      <c r="AF54">
        <v>69.359099999999998</v>
      </c>
      <c r="AG54">
        <f t="shared" si="2"/>
        <v>215413.6409</v>
      </c>
      <c r="AH54">
        <f t="shared" si="3"/>
        <v>1275.5710000000001</v>
      </c>
      <c r="AI54">
        <v>69.359099999999998</v>
      </c>
      <c r="AJ54">
        <v>69.359099999999998</v>
      </c>
      <c r="AK54">
        <v>69.359099999999998</v>
      </c>
      <c r="AL54">
        <v>1246.6796999999999</v>
      </c>
      <c r="AM54">
        <v>1166.7867000000001</v>
      </c>
      <c r="AN54">
        <v>1114.8334</v>
      </c>
      <c r="AO54">
        <v>828.16890000000001</v>
      </c>
      <c r="AP54">
        <v>1095.6470999999999</v>
      </c>
      <c r="AQ54">
        <v>1008.3918</v>
      </c>
      <c r="AR54">
        <v>971.66060000000004</v>
      </c>
      <c r="AS54">
        <v>937.24929999999995</v>
      </c>
      <c r="AT54">
        <v>909.24770000000001</v>
      </c>
      <c r="AU54">
        <v>891.70429999999999</v>
      </c>
      <c r="AV54">
        <v>866.57380000000001</v>
      </c>
      <c r="AW54">
        <v>833.68730000000005</v>
      </c>
      <c r="AX54">
        <v>16</v>
      </c>
      <c r="AY54">
        <v>20.8</v>
      </c>
      <c r="AZ54">
        <v>29.159400000000002</v>
      </c>
      <c r="BA54">
        <v>15.000999999999999</v>
      </c>
      <c r="BB54">
        <v>8.2090999999999994</v>
      </c>
      <c r="BC54">
        <v>5.2857000000000003</v>
      </c>
      <c r="BD54">
        <v>3.5975999999999999</v>
      </c>
      <c r="BE54">
        <v>2.4864999999999999</v>
      </c>
      <c r="BF54">
        <v>1.8855</v>
      </c>
      <c r="BG54">
        <v>1.5861000000000001</v>
      </c>
      <c r="BH54">
        <v>1.6009</v>
      </c>
      <c r="BI54">
        <v>63.63</v>
      </c>
      <c r="BJ54">
        <v>111.78</v>
      </c>
      <c r="BK54">
        <v>118.53</v>
      </c>
      <c r="BL54">
        <v>204.09</v>
      </c>
      <c r="BM54">
        <v>186.59</v>
      </c>
      <c r="BN54">
        <v>316.2</v>
      </c>
      <c r="BO54">
        <v>272.97000000000003</v>
      </c>
      <c r="BP54">
        <v>465.88</v>
      </c>
      <c r="BQ54">
        <v>401.69</v>
      </c>
      <c r="BR54">
        <v>697.29</v>
      </c>
      <c r="BS54">
        <v>531.54</v>
      </c>
      <c r="BT54">
        <v>923.56</v>
      </c>
      <c r="BU54">
        <v>659.54</v>
      </c>
      <c r="BV54">
        <v>1115.8900000000001</v>
      </c>
      <c r="BW54">
        <v>50.3</v>
      </c>
      <c r="BX54">
        <v>46.7</v>
      </c>
      <c r="BY54">
        <v>43.2241</v>
      </c>
      <c r="BZ54">
        <v>79.881827999999999</v>
      </c>
      <c r="CA54">
        <v>73.643100000000004</v>
      </c>
      <c r="CB54">
        <v>73.643100000000004</v>
      </c>
      <c r="CC54">
        <v>11.536199999999999</v>
      </c>
      <c r="CD54">
        <v>73.643100000000004</v>
      </c>
      <c r="CE54">
        <v>1104361</v>
      </c>
      <c r="CF54">
        <v>1</v>
      </c>
      <c r="CI54">
        <v>4.1421000000000001</v>
      </c>
      <c r="CJ54">
        <v>8.0150000000000006</v>
      </c>
      <c r="CK54">
        <v>10.381399999999999</v>
      </c>
      <c r="CL54">
        <v>14.756399999999999</v>
      </c>
      <c r="CM54">
        <v>13.767899999999999</v>
      </c>
      <c r="CN54">
        <v>22.180700000000002</v>
      </c>
      <c r="CO54">
        <v>4.3388</v>
      </c>
      <c r="CP54">
        <v>8.9122000000000003</v>
      </c>
      <c r="CQ54">
        <v>10.685700000000001</v>
      </c>
      <c r="CR54">
        <v>14.769399999999999</v>
      </c>
      <c r="CS54">
        <v>14.3908</v>
      </c>
      <c r="CT54">
        <v>25.511199999999999</v>
      </c>
      <c r="CU54">
        <v>25.045400000000001</v>
      </c>
      <c r="CV54">
        <v>25.027699999999999</v>
      </c>
      <c r="CW54">
        <v>25.1706</v>
      </c>
      <c r="CX54">
        <v>27.0807</v>
      </c>
      <c r="CY54">
        <v>25.085000000000001</v>
      </c>
      <c r="CZ54">
        <v>20.552399999999999</v>
      </c>
      <c r="DB54">
        <v>11384</v>
      </c>
      <c r="DC54">
        <v>731</v>
      </c>
      <c r="DD54">
        <v>1</v>
      </c>
      <c r="DG54">
        <v>155</v>
      </c>
      <c r="DH54">
        <v>1229</v>
      </c>
      <c r="DI54">
        <v>2</v>
      </c>
      <c r="DJ54">
        <v>5</v>
      </c>
      <c r="DK54">
        <v>35</v>
      </c>
      <c r="DL54">
        <v>29.333334000000001</v>
      </c>
      <c r="DM54">
        <v>79.881827999999999</v>
      </c>
      <c r="DN54">
        <v>2309.6428000000001</v>
      </c>
      <c r="DO54">
        <v>2238.0356000000002</v>
      </c>
      <c r="DP54">
        <v>2018.3571999999999</v>
      </c>
      <c r="DQ54">
        <v>1872.7</v>
      </c>
      <c r="DR54">
        <v>1801.5427999999999</v>
      </c>
      <c r="DS54">
        <v>1729.2858000000001</v>
      </c>
      <c r="DT54">
        <v>1504.3715</v>
      </c>
      <c r="DU54">
        <v>65.413600000000002</v>
      </c>
      <c r="DV54">
        <v>67.616399999999999</v>
      </c>
      <c r="DW54">
        <v>71.212900000000005</v>
      </c>
      <c r="DX54">
        <v>67.356399999999994</v>
      </c>
      <c r="DY54">
        <v>86.125699999999995</v>
      </c>
      <c r="DZ54">
        <v>75.165700000000001</v>
      </c>
      <c r="EA54">
        <v>102.7064</v>
      </c>
      <c r="EB54">
        <v>29.159400000000002</v>
      </c>
      <c r="EC54">
        <v>15.000999999999999</v>
      </c>
      <c r="ED54">
        <v>8.2090999999999994</v>
      </c>
      <c r="EE54">
        <v>5.2857000000000003</v>
      </c>
      <c r="EF54">
        <v>3.5975999999999999</v>
      </c>
      <c r="EG54">
        <v>2.4864999999999999</v>
      </c>
      <c r="EH54">
        <v>1.8855</v>
      </c>
      <c r="EI54">
        <v>1.5861000000000001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6.6715999999999998E-2</v>
      </c>
      <c r="EY54">
        <v>4.9008000000000003E-2</v>
      </c>
      <c r="EZ54">
        <v>3.7125999999999999E-2</v>
      </c>
      <c r="FA54">
        <v>1.4914999999999999E-2</v>
      </c>
      <c r="FB54">
        <v>1.5987999999999999E-2</v>
      </c>
      <c r="FC54">
        <v>1.7940000000000001E-2</v>
      </c>
      <c r="FD54">
        <v>5.182E-3</v>
      </c>
      <c r="FE54">
        <v>-7.1000000000000005E-5</v>
      </c>
      <c r="FF54">
        <v>-1.8900000000000001E-4</v>
      </c>
      <c r="FG54">
        <v>-3.9800000000000002E-4</v>
      </c>
      <c r="FH54">
        <v>-1.9900000000000001E-4</v>
      </c>
      <c r="FI54">
        <v>-2.92E-4</v>
      </c>
      <c r="FJ54">
        <v>-4.0429999999999997E-3</v>
      </c>
      <c r="FK54">
        <v>6.2100000000000002E-4</v>
      </c>
      <c r="FL54">
        <v>8.1803000000000001E-2</v>
      </c>
      <c r="FM54">
        <v>7.8258999999999995E-2</v>
      </c>
      <c r="FN54">
        <v>7.6404E-2</v>
      </c>
      <c r="FO54">
        <v>7.7925999999999995E-2</v>
      </c>
      <c r="FP54">
        <v>8.7707999999999994E-2</v>
      </c>
      <c r="FQ54">
        <v>0.102503</v>
      </c>
      <c r="FR54">
        <v>9.6898999999999999E-2</v>
      </c>
      <c r="FS54">
        <v>-0.26979399999999998</v>
      </c>
      <c r="FT54">
        <v>-0.266231</v>
      </c>
      <c r="FU54">
        <v>-0.264378</v>
      </c>
      <c r="FV54">
        <v>-0.26706200000000002</v>
      </c>
      <c r="FW54">
        <v>-0.27622999999999998</v>
      </c>
      <c r="FX54">
        <v>-0.27558899999999997</v>
      </c>
      <c r="FY54">
        <v>-0.269291</v>
      </c>
      <c r="FZ54">
        <v>-1.3765810000000001</v>
      </c>
      <c r="GA54">
        <v>-1.350811</v>
      </c>
      <c r="GB54">
        <v>-1.3372459999999999</v>
      </c>
      <c r="GC54">
        <v>-1.356654</v>
      </c>
      <c r="GD54">
        <v>-1.4247069999999999</v>
      </c>
      <c r="GE54">
        <v>-1.420261</v>
      </c>
      <c r="GF54">
        <v>-1.374779</v>
      </c>
      <c r="GG54">
        <v>-0.417296</v>
      </c>
      <c r="GH54">
        <v>-0.385654</v>
      </c>
      <c r="GI54">
        <v>-0.37235800000000002</v>
      </c>
      <c r="GJ54">
        <v>-0.40218799999999999</v>
      </c>
      <c r="GK54">
        <v>-0.486931</v>
      </c>
      <c r="GL54">
        <v>-0.54158399999999995</v>
      </c>
      <c r="GM54">
        <v>-0.48292099999999999</v>
      </c>
      <c r="GN54">
        <v>-0.38025999999999999</v>
      </c>
      <c r="GO54">
        <v>-0.353406</v>
      </c>
      <c r="GP54">
        <v>-0.33973199999999998</v>
      </c>
      <c r="GQ54">
        <v>-0.36002899999999999</v>
      </c>
      <c r="GR54">
        <v>-0.42755300000000002</v>
      </c>
      <c r="GS54">
        <v>-0.42124299999999998</v>
      </c>
      <c r="GT54">
        <v>-0.37481700000000001</v>
      </c>
      <c r="GU54">
        <v>0.380882</v>
      </c>
      <c r="GV54">
        <v>0.30141899999999999</v>
      </c>
      <c r="GW54">
        <v>0.222944</v>
      </c>
      <c r="GX54">
        <v>0.164711</v>
      </c>
      <c r="GY54">
        <v>0.23668900000000001</v>
      </c>
      <c r="GZ54">
        <v>0.191473</v>
      </c>
      <c r="HA54">
        <v>0.168847</v>
      </c>
      <c r="HB54">
        <v>-20</v>
      </c>
      <c r="HC54">
        <v>-20</v>
      </c>
      <c r="HD54">
        <v>-20</v>
      </c>
      <c r="HE54">
        <v>-20</v>
      </c>
      <c r="HF54">
        <v>-20</v>
      </c>
      <c r="HG54">
        <v>-10</v>
      </c>
      <c r="HH54">
        <v>0</v>
      </c>
      <c r="HI54">
        <v>-1.7799039999999999</v>
      </c>
      <c r="HJ54">
        <v>-1.758122</v>
      </c>
      <c r="HK54">
        <v>-1.7466390000000001</v>
      </c>
      <c r="HL54">
        <v>-1.763538</v>
      </c>
      <c r="HM54">
        <v>-1.818486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743.41600000000005</v>
      </c>
      <c r="HX54">
        <v>0</v>
      </c>
      <c r="HZ54">
        <v>743.22900000000004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763.78899999999999</v>
      </c>
      <c r="IJ54">
        <v>0</v>
      </c>
      <c r="IL54">
        <v>764.02499999999998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773.93700000000001</v>
      </c>
      <c r="IV54">
        <v>0</v>
      </c>
      <c r="IX54">
        <v>773.73500000000001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755.91300000000001</v>
      </c>
      <c r="JH54">
        <v>0</v>
      </c>
      <c r="JJ54">
        <v>755.98099999999999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706.57899999999995</v>
      </c>
      <c r="JT54">
        <v>0</v>
      </c>
      <c r="JV54">
        <v>706.47199999999998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745.22400000000005</v>
      </c>
      <c r="KF54">
        <v>0.10199999999999999</v>
      </c>
      <c r="KH54">
        <v>745.49800000000005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776.96600000000001</v>
      </c>
      <c r="KR54">
        <v>2.5000000000000001E-2</v>
      </c>
      <c r="KT54">
        <v>776.99400000000003</v>
      </c>
      <c r="KU54">
        <v>2.5000000000000001E-2</v>
      </c>
      <c r="KV54">
        <v>188.9357099684</v>
      </c>
      <c r="KW54">
        <v>175.14642802040001</v>
      </c>
      <c r="KX54">
        <v>154.21056350879999</v>
      </c>
      <c r="KY54">
        <v>145.93202019999998</v>
      </c>
      <c r="KZ54">
        <v>158.00971590239999</v>
      </c>
      <c r="LA54">
        <v>177.25698235740001</v>
      </c>
      <c r="LB54">
        <v>145.77209397849998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-27.999842399999995</v>
      </c>
      <c r="LI54">
        <v>-6.8399913999999997</v>
      </c>
      <c r="LJ54">
        <v>-91.742240745000004</v>
      </c>
      <c r="LK54">
        <v>-65.945242209</v>
      </c>
      <c r="LL54">
        <v>-49.114371087999992</v>
      </c>
      <c r="LM54">
        <v>-19.964520264000001</v>
      </c>
      <c r="LN54">
        <v>-22.362201071999998</v>
      </c>
      <c r="LO54">
        <v>-19.737367117000002</v>
      </c>
      <c r="LP54">
        <v>-7.9778425369999999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35.598079999999996</v>
      </c>
      <c r="LY54">
        <v>35.162439999999997</v>
      </c>
      <c r="LZ54">
        <v>34.932780000000001</v>
      </c>
      <c r="MA54">
        <v>35.270760000000003</v>
      </c>
      <c r="MB54">
        <v>36.369720000000001</v>
      </c>
      <c r="MC54">
        <v>0</v>
      </c>
      <c r="MD54">
        <v>0</v>
      </c>
      <c r="ME54">
        <v>-27.296833625600001</v>
      </c>
      <c r="MF54">
        <v>-26.0765351256</v>
      </c>
      <c r="MG54">
        <v>-26.516693018200005</v>
      </c>
      <c r="MH54">
        <v>-27.089935803199996</v>
      </c>
      <c r="MI54">
        <v>-41.9372732267</v>
      </c>
      <c r="MJ54">
        <v>-40.708540468799995</v>
      </c>
      <c r="MK54">
        <v>-49.599077394399998</v>
      </c>
      <c r="ML54">
        <v>105.49471559780001</v>
      </c>
      <c r="MM54">
        <v>118.2870906858</v>
      </c>
      <c r="MN54">
        <v>113.51227940260002</v>
      </c>
      <c r="MO54">
        <v>134.14832413279998</v>
      </c>
      <c r="MP54">
        <v>130.07996160369999</v>
      </c>
      <c r="MQ54">
        <v>88.811232371600013</v>
      </c>
      <c r="MR54">
        <v>81.355182647099994</v>
      </c>
    </row>
    <row r="55" spans="1:356" x14ac:dyDescent="0.25">
      <c r="A55">
        <v>26</v>
      </c>
      <c r="B55" t="s">
        <v>409</v>
      </c>
      <c r="C55" s="1">
        <v>42807.600844907407</v>
      </c>
      <c r="D55">
        <v>73.279700000000005</v>
      </c>
      <c r="E55">
        <v>71.411500000000004</v>
      </c>
      <c r="F55">
        <v>34</v>
      </c>
      <c r="G55">
        <v>83</v>
      </c>
      <c r="H55">
        <v>1.1452</v>
      </c>
      <c r="I55">
        <v>1266.7183</v>
      </c>
      <c r="J55">
        <v>19154</v>
      </c>
      <c r="K55">
        <v>30</v>
      </c>
      <c r="L55">
        <v>139022</v>
      </c>
      <c r="M55">
        <f t="shared" si="0"/>
        <v>-139039.72029999999</v>
      </c>
      <c r="N55">
        <f t="shared" si="1"/>
        <v>-139020.8548</v>
      </c>
      <c r="O55">
        <v>139113</v>
      </c>
      <c r="P55">
        <v>139345</v>
      </c>
      <c r="Q55">
        <v>139352</v>
      </c>
      <c r="R55">
        <v>220889</v>
      </c>
      <c r="S55">
        <v>220897</v>
      </c>
      <c r="T55">
        <v>220533</v>
      </c>
      <c r="U55">
        <v>220731</v>
      </c>
      <c r="V55">
        <v>214676</v>
      </c>
      <c r="W55">
        <v>215764</v>
      </c>
      <c r="X55">
        <v>215483</v>
      </c>
      <c r="Y55">
        <v>215475</v>
      </c>
      <c r="Z55">
        <v>294041</v>
      </c>
      <c r="AA55">
        <v>294025</v>
      </c>
      <c r="AB55">
        <v>1344.9301</v>
      </c>
      <c r="AC55">
        <v>49935.511700000003</v>
      </c>
      <c r="AD55">
        <v>4</v>
      </c>
      <c r="AE55">
        <v>71.499300000000005</v>
      </c>
      <c r="AF55">
        <v>71.499300000000005</v>
      </c>
      <c r="AG55">
        <f t="shared" si="2"/>
        <v>215411.5007</v>
      </c>
      <c r="AH55">
        <f t="shared" si="3"/>
        <v>1273.4308000000001</v>
      </c>
      <c r="AI55">
        <v>71.499300000000005</v>
      </c>
      <c r="AJ55">
        <v>71.499300000000005</v>
      </c>
      <c r="AK55">
        <v>71.499300000000005</v>
      </c>
      <c r="AL55">
        <v>1232.6171999999999</v>
      </c>
      <c r="AM55">
        <v>1152.3778</v>
      </c>
      <c r="AN55">
        <v>1098.8334</v>
      </c>
      <c r="AO55">
        <v>826.71050000000002</v>
      </c>
      <c r="AP55">
        <v>1091.5626</v>
      </c>
      <c r="AQ55">
        <v>1004.9046</v>
      </c>
      <c r="AR55">
        <v>968.75540000000001</v>
      </c>
      <c r="AS55">
        <v>935.37480000000005</v>
      </c>
      <c r="AT55">
        <v>907.81150000000002</v>
      </c>
      <c r="AU55">
        <v>890.90170000000001</v>
      </c>
      <c r="AV55">
        <v>866.85469999999998</v>
      </c>
      <c r="AW55">
        <v>836.83510000000001</v>
      </c>
      <c r="AX55">
        <v>15.8</v>
      </c>
      <c r="AY55">
        <v>20.8</v>
      </c>
      <c r="AZ55">
        <v>29.343299999999999</v>
      </c>
      <c r="BA55">
        <v>15.032400000000001</v>
      </c>
      <c r="BB55">
        <v>8.1770999999999994</v>
      </c>
      <c r="BC55">
        <v>5.2476000000000003</v>
      </c>
      <c r="BD55">
        <v>3.5992999999999999</v>
      </c>
      <c r="BE55">
        <v>2.4958999999999998</v>
      </c>
      <c r="BF55">
        <v>1.8756999999999999</v>
      </c>
      <c r="BG55">
        <v>1.5696000000000001</v>
      </c>
      <c r="BH55">
        <v>1.6027</v>
      </c>
      <c r="BI55">
        <v>63.68</v>
      </c>
      <c r="BJ55">
        <v>113.96</v>
      </c>
      <c r="BK55">
        <v>118.01</v>
      </c>
      <c r="BL55">
        <v>204.47</v>
      </c>
      <c r="BM55">
        <v>184.82</v>
      </c>
      <c r="BN55">
        <v>314.25</v>
      </c>
      <c r="BO55">
        <v>269.61</v>
      </c>
      <c r="BP55">
        <v>458.84</v>
      </c>
      <c r="BQ55">
        <v>395.3</v>
      </c>
      <c r="BR55">
        <v>687.76</v>
      </c>
      <c r="BS55">
        <v>522.04</v>
      </c>
      <c r="BT55">
        <v>917.19</v>
      </c>
      <c r="BU55">
        <v>659.54</v>
      </c>
      <c r="BV55">
        <v>1112.92</v>
      </c>
      <c r="BW55">
        <v>50.9</v>
      </c>
      <c r="BX55">
        <v>46.5</v>
      </c>
      <c r="BY55">
        <v>42.866300000000003</v>
      </c>
      <c r="BZ55">
        <v>139.566666</v>
      </c>
      <c r="CA55">
        <v>133.58500000000001</v>
      </c>
      <c r="CB55">
        <v>133.58500000000001</v>
      </c>
      <c r="CC55">
        <v>17.659300000000002</v>
      </c>
      <c r="CD55">
        <v>133.58500000000001</v>
      </c>
      <c r="CE55">
        <v>1104361</v>
      </c>
      <c r="CF55">
        <v>2</v>
      </c>
      <c r="CI55">
        <v>4.1679000000000004</v>
      </c>
      <c r="CJ55">
        <v>8.3742999999999999</v>
      </c>
      <c r="CK55">
        <v>10.6</v>
      </c>
      <c r="CL55">
        <v>12.89</v>
      </c>
      <c r="CM55">
        <v>14.0329</v>
      </c>
      <c r="CN55">
        <v>17.962900000000001</v>
      </c>
      <c r="CO55">
        <v>4.4459</v>
      </c>
      <c r="CP55">
        <v>8.5703999999999994</v>
      </c>
      <c r="CQ55">
        <v>10.7531</v>
      </c>
      <c r="CR55">
        <v>13.344900000000001</v>
      </c>
      <c r="CS55">
        <v>14.0367</v>
      </c>
      <c r="CT55">
        <v>19.188800000000001</v>
      </c>
      <c r="CU55">
        <v>24.932200000000002</v>
      </c>
      <c r="CV55">
        <v>24.894400000000001</v>
      </c>
      <c r="CW55">
        <v>25.182600000000001</v>
      </c>
      <c r="CX55">
        <v>25.249500000000001</v>
      </c>
      <c r="CY55">
        <v>25.020299999999999</v>
      </c>
      <c r="CZ55">
        <v>23.517700000000001</v>
      </c>
      <c r="DB55">
        <v>11384</v>
      </c>
      <c r="DC55">
        <v>731</v>
      </c>
      <c r="DD55">
        <v>2</v>
      </c>
      <c r="DG55">
        <v>155</v>
      </c>
      <c r="DH55">
        <v>1229</v>
      </c>
      <c r="DI55">
        <v>2</v>
      </c>
      <c r="DJ55">
        <v>5</v>
      </c>
      <c r="DK55">
        <v>35</v>
      </c>
      <c r="DL55">
        <v>31.5</v>
      </c>
      <c r="DM55">
        <v>139.566666</v>
      </c>
      <c r="DN55">
        <v>2332.6785</v>
      </c>
      <c r="DO55">
        <v>2286.1999999999998</v>
      </c>
      <c r="DP55">
        <v>2052.2644</v>
      </c>
      <c r="DQ55">
        <v>1844.1</v>
      </c>
      <c r="DR55">
        <v>1812.6786</v>
      </c>
      <c r="DS55">
        <v>1803.9429</v>
      </c>
      <c r="DT55">
        <v>1883.0286000000001</v>
      </c>
      <c r="DU55">
        <v>70.6614</v>
      </c>
      <c r="DV55">
        <v>72.4893</v>
      </c>
      <c r="DW55">
        <v>74.696399999999997</v>
      </c>
      <c r="DX55">
        <v>69.950699999999998</v>
      </c>
      <c r="DY55">
        <v>84.269300000000001</v>
      </c>
      <c r="DZ55">
        <v>73.570700000000002</v>
      </c>
      <c r="EA55">
        <v>102.7071</v>
      </c>
      <c r="EB55">
        <v>29.343299999999999</v>
      </c>
      <c r="EC55">
        <v>15.032400000000001</v>
      </c>
      <c r="ED55">
        <v>8.1770999999999994</v>
      </c>
      <c r="EE55">
        <v>5.2476000000000003</v>
      </c>
      <c r="EF55">
        <v>3.5992999999999999</v>
      </c>
      <c r="EG55">
        <v>2.4958999999999998</v>
      </c>
      <c r="EH55">
        <v>1.8756999999999999</v>
      </c>
      <c r="EI55">
        <v>1.5696000000000001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6.9276000000000004E-2</v>
      </c>
      <c r="EY55">
        <v>5.1007999999999998E-2</v>
      </c>
      <c r="EZ55">
        <v>3.8947000000000002E-2</v>
      </c>
      <c r="FA55">
        <v>1.5684E-2</v>
      </c>
      <c r="FB55">
        <v>1.6774000000000001E-2</v>
      </c>
      <c r="FC55">
        <v>1.8818000000000001E-2</v>
      </c>
      <c r="FD55">
        <v>6.4489999999999999E-3</v>
      </c>
      <c r="FE55">
        <v>-7.1000000000000005E-5</v>
      </c>
      <c r="FF55">
        <v>-1.8900000000000001E-4</v>
      </c>
      <c r="FG55">
        <v>-3.97E-4</v>
      </c>
      <c r="FH55">
        <v>-1.95E-4</v>
      </c>
      <c r="FI55">
        <v>-2.8800000000000001E-4</v>
      </c>
      <c r="FJ55">
        <v>-3.921E-3</v>
      </c>
      <c r="FK55">
        <v>7.3999999999999999E-4</v>
      </c>
      <c r="FL55">
        <v>8.1783999999999996E-2</v>
      </c>
      <c r="FM55">
        <v>7.8233999999999998E-2</v>
      </c>
      <c r="FN55">
        <v>7.6377E-2</v>
      </c>
      <c r="FO55">
        <v>7.7903E-2</v>
      </c>
      <c r="FP55">
        <v>8.7676000000000004E-2</v>
      </c>
      <c r="FQ55">
        <v>0.102441</v>
      </c>
      <c r="FR55">
        <v>9.6717999999999998E-2</v>
      </c>
      <c r="FS55">
        <v>-0.270067</v>
      </c>
      <c r="FT55">
        <v>-0.26656999999999997</v>
      </c>
      <c r="FU55">
        <v>-0.264768</v>
      </c>
      <c r="FV55">
        <v>-0.26738499999999998</v>
      </c>
      <c r="FW55">
        <v>-0.27663300000000002</v>
      </c>
      <c r="FX55">
        <v>-0.276119</v>
      </c>
      <c r="FY55">
        <v>-0.27053899999999997</v>
      </c>
      <c r="FZ55">
        <v>-1.375594</v>
      </c>
      <c r="GA55">
        <v>-1.350339</v>
      </c>
      <c r="GB55">
        <v>-1.33735</v>
      </c>
      <c r="GC55">
        <v>-1.3560540000000001</v>
      </c>
      <c r="GD55">
        <v>-1.42458</v>
      </c>
      <c r="GE55">
        <v>-1.42103</v>
      </c>
      <c r="GF55">
        <v>-1.3807210000000001</v>
      </c>
      <c r="GG55">
        <v>-0.41825800000000002</v>
      </c>
      <c r="GH55">
        <v>-0.386353</v>
      </c>
      <c r="GI55">
        <v>-0.37292900000000001</v>
      </c>
      <c r="GJ55">
        <v>-0.40296300000000002</v>
      </c>
      <c r="GK55">
        <v>-0.487645</v>
      </c>
      <c r="GL55">
        <v>-0.54193100000000005</v>
      </c>
      <c r="GM55">
        <v>-0.48092800000000002</v>
      </c>
      <c r="GN55">
        <v>-0.37923699999999999</v>
      </c>
      <c r="GO55">
        <v>-0.35294399999999998</v>
      </c>
      <c r="GP55">
        <v>-0.33955299999999999</v>
      </c>
      <c r="GQ55">
        <v>-0.359429</v>
      </c>
      <c r="GR55">
        <v>-0.42741400000000002</v>
      </c>
      <c r="GS55">
        <v>-0.42204199999999997</v>
      </c>
      <c r="GT55">
        <v>-0.38050800000000001</v>
      </c>
      <c r="GU55">
        <v>0.38148300000000002</v>
      </c>
      <c r="GV55">
        <v>0.30276999999999998</v>
      </c>
      <c r="GW55">
        <v>0.22442100000000001</v>
      </c>
      <c r="GX55">
        <v>0.16631199999999999</v>
      </c>
      <c r="GY55">
        <v>0.240009</v>
      </c>
      <c r="GZ55">
        <v>0.19450600000000001</v>
      </c>
      <c r="HA55">
        <v>0.16899700000000001</v>
      </c>
      <c r="HB55">
        <v>-20</v>
      </c>
      <c r="HC55">
        <v>-20</v>
      </c>
      <c r="HD55">
        <v>-20</v>
      </c>
      <c r="HE55">
        <v>-20</v>
      </c>
      <c r="HF55">
        <v>-20</v>
      </c>
      <c r="HG55">
        <v>-10</v>
      </c>
      <c r="HH55">
        <v>0</v>
      </c>
      <c r="HI55">
        <v>-1.7800229999999999</v>
      </c>
      <c r="HJ55">
        <v>-1.758222</v>
      </c>
      <c r="HK55">
        <v>-1.746707</v>
      </c>
      <c r="HL55">
        <v>-1.763612</v>
      </c>
      <c r="HM55">
        <v>-1.818559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743.41600000000005</v>
      </c>
      <c r="HX55">
        <v>0</v>
      </c>
      <c r="HZ55">
        <v>743.22900000000004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763.78899999999999</v>
      </c>
      <c r="IJ55">
        <v>0</v>
      </c>
      <c r="IL55">
        <v>764.02499999999998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773.93700000000001</v>
      </c>
      <c r="IV55">
        <v>0</v>
      </c>
      <c r="IX55">
        <v>773.73500000000001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755.91300000000001</v>
      </c>
      <c r="JH55">
        <v>0</v>
      </c>
      <c r="JJ55">
        <v>755.98099999999999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706.57899999999995</v>
      </c>
      <c r="JT55">
        <v>0</v>
      </c>
      <c r="JV55">
        <v>706.47199999999998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745.22400000000005</v>
      </c>
      <c r="KF55">
        <v>0.10199999999999999</v>
      </c>
      <c r="KH55">
        <v>745.49800000000005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776.96600000000001</v>
      </c>
      <c r="KR55">
        <v>2.5000000000000001E-2</v>
      </c>
      <c r="KT55">
        <v>776.99400000000003</v>
      </c>
      <c r="KU55">
        <v>2.5000000000000001E-2</v>
      </c>
      <c r="KV55">
        <v>190.775778444</v>
      </c>
      <c r="KW55">
        <v>178.85857079999997</v>
      </c>
      <c r="KX55">
        <v>156.74579807879999</v>
      </c>
      <c r="KY55">
        <v>143.66092229999998</v>
      </c>
      <c r="KZ55">
        <v>158.9284089336</v>
      </c>
      <c r="LA55">
        <v>184.79771461890002</v>
      </c>
      <c r="LB55">
        <v>182.12276013480002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-28.053690399999997</v>
      </c>
      <c r="LI55">
        <v>-6.8716905999999991</v>
      </c>
      <c r="LJ55">
        <v>-95.197982769999996</v>
      </c>
      <c r="LK55">
        <v>-68.622877640999988</v>
      </c>
      <c r="LL55">
        <v>-51.554842500000007</v>
      </c>
      <c r="LM55">
        <v>-21.003920405999999</v>
      </c>
      <c r="LN55">
        <v>-23.485625880000001</v>
      </c>
      <c r="LO55">
        <v>-21.169083910000001</v>
      </c>
      <c r="LP55">
        <v>-9.9260032690000006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35.600459999999998</v>
      </c>
      <c r="LY55">
        <v>35.164439999999999</v>
      </c>
      <c r="LZ55">
        <v>34.934139999999999</v>
      </c>
      <c r="MA55">
        <v>35.272239999999996</v>
      </c>
      <c r="MB55">
        <v>36.371180000000003</v>
      </c>
      <c r="MC55">
        <v>0</v>
      </c>
      <c r="MD55">
        <v>0</v>
      </c>
      <c r="ME55">
        <v>-29.554695841200001</v>
      </c>
      <c r="MF55">
        <v>-28.006458522900001</v>
      </c>
      <c r="MG55">
        <v>-27.8564537556</v>
      </c>
      <c r="MH55">
        <v>-28.187543924100002</v>
      </c>
      <c r="MI55">
        <v>-41.093502798499998</v>
      </c>
      <c r="MJ55">
        <v>-39.870243021700006</v>
      </c>
      <c r="MK55">
        <v>-49.394720188800001</v>
      </c>
      <c r="ML55">
        <v>101.62355983280001</v>
      </c>
      <c r="MM55">
        <v>117.39367463609997</v>
      </c>
      <c r="MN55">
        <v>112.26864182319997</v>
      </c>
      <c r="MO55">
        <v>129.74169796989997</v>
      </c>
      <c r="MP55">
        <v>130.72046025510002</v>
      </c>
      <c r="MQ55">
        <v>95.704697287200005</v>
      </c>
      <c r="MR55">
        <v>115.93034607700002</v>
      </c>
    </row>
    <row r="56" spans="1:356" x14ac:dyDescent="0.25">
      <c r="A56">
        <v>26</v>
      </c>
      <c r="B56" t="s">
        <v>410</v>
      </c>
      <c r="C56" s="1">
        <v>42807.602164351854</v>
      </c>
      <c r="D56">
        <v>73.811700000000002</v>
      </c>
      <c r="E56">
        <v>71.929200000000009</v>
      </c>
      <c r="F56">
        <v>30</v>
      </c>
      <c r="G56">
        <v>83</v>
      </c>
      <c r="H56">
        <v>1.1452</v>
      </c>
      <c r="I56">
        <v>1264.4326000000001</v>
      </c>
      <c r="J56">
        <v>19511</v>
      </c>
      <c r="K56">
        <v>30</v>
      </c>
      <c r="L56">
        <v>139022</v>
      </c>
      <c r="M56">
        <f t="shared" si="0"/>
        <v>-139039.18830000001</v>
      </c>
      <c r="N56">
        <f t="shared" si="1"/>
        <v>-139020.8548</v>
      </c>
      <c r="O56">
        <v>139113</v>
      </c>
      <c r="P56">
        <v>139345</v>
      </c>
      <c r="Q56">
        <v>139352</v>
      </c>
      <c r="R56">
        <v>220889</v>
      </c>
      <c r="S56">
        <v>220897</v>
      </c>
      <c r="T56">
        <v>220533</v>
      </c>
      <c r="U56">
        <v>220731</v>
      </c>
      <c r="V56">
        <v>214676</v>
      </c>
      <c r="W56">
        <v>215764</v>
      </c>
      <c r="X56">
        <v>215483</v>
      </c>
      <c r="Y56">
        <v>215475</v>
      </c>
      <c r="Z56">
        <v>294041</v>
      </c>
      <c r="AA56">
        <v>294025</v>
      </c>
      <c r="AB56">
        <v>1344.9301</v>
      </c>
      <c r="AC56">
        <v>49956.941400000003</v>
      </c>
      <c r="AD56">
        <v>4</v>
      </c>
      <c r="AE56">
        <v>73.6357</v>
      </c>
      <c r="AF56">
        <v>73.6357</v>
      </c>
      <c r="AG56">
        <f t="shared" si="2"/>
        <v>215409.36429999999</v>
      </c>
      <c r="AH56">
        <f t="shared" si="3"/>
        <v>1271.2944</v>
      </c>
      <c r="AI56">
        <v>73.6357</v>
      </c>
      <c r="AJ56">
        <v>73.6357</v>
      </c>
      <c r="AK56">
        <v>73.6357</v>
      </c>
      <c r="AL56">
        <v>1240.8203000000001</v>
      </c>
      <c r="AM56">
        <v>1163.0957000000001</v>
      </c>
      <c r="AN56">
        <v>1111.5</v>
      </c>
      <c r="AO56">
        <v>826.88490000000002</v>
      </c>
      <c r="AP56">
        <v>1094.5992000000001</v>
      </c>
      <c r="AQ56">
        <v>1008.1482999999999</v>
      </c>
      <c r="AR56">
        <v>971.69169999999997</v>
      </c>
      <c r="AS56">
        <v>937.16420000000005</v>
      </c>
      <c r="AT56">
        <v>909.90700000000004</v>
      </c>
      <c r="AU56">
        <v>892.81479999999999</v>
      </c>
      <c r="AV56">
        <v>866.23500000000001</v>
      </c>
      <c r="AW56">
        <v>832.72140000000002</v>
      </c>
      <c r="AX56">
        <v>16</v>
      </c>
      <c r="AY56">
        <v>19.600000000000001</v>
      </c>
      <c r="AZ56">
        <v>29.845800000000001</v>
      </c>
      <c r="BA56">
        <v>15.1212</v>
      </c>
      <c r="BB56">
        <v>8.2012999999999998</v>
      </c>
      <c r="BC56">
        <v>5.2698</v>
      </c>
      <c r="BD56">
        <v>3.5493000000000001</v>
      </c>
      <c r="BE56">
        <v>2.4390999999999998</v>
      </c>
      <c r="BF56">
        <v>1.8684000000000001</v>
      </c>
      <c r="BG56">
        <v>1.6041000000000001</v>
      </c>
      <c r="BH56">
        <v>1.6027</v>
      </c>
      <c r="BI56">
        <v>63.64</v>
      </c>
      <c r="BJ56">
        <v>115.12</v>
      </c>
      <c r="BK56">
        <v>120.45</v>
      </c>
      <c r="BL56">
        <v>210.3</v>
      </c>
      <c r="BM56">
        <v>189.87</v>
      </c>
      <c r="BN56">
        <v>326.97000000000003</v>
      </c>
      <c r="BO56">
        <v>278.66000000000003</v>
      </c>
      <c r="BP56">
        <v>482.3</v>
      </c>
      <c r="BQ56">
        <v>407.82</v>
      </c>
      <c r="BR56">
        <v>714.29</v>
      </c>
      <c r="BS56">
        <v>533.41</v>
      </c>
      <c r="BT56">
        <v>937.05</v>
      </c>
      <c r="BU56">
        <v>662.09</v>
      </c>
      <c r="BV56">
        <v>1115.92</v>
      </c>
      <c r="BW56">
        <v>49</v>
      </c>
      <c r="BX56">
        <v>46.7</v>
      </c>
      <c r="BY56">
        <v>43.085799999999999</v>
      </c>
      <c r="BZ56">
        <v>65.554550000000006</v>
      </c>
      <c r="CA56">
        <v>56.901499999999999</v>
      </c>
      <c r="CB56">
        <v>56.901499999999999</v>
      </c>
      <c r="CC56">
        <v>26.194700000000001</v>
      </c>
      <c r="CD56">
        <v>56.901499999999999</v>
      </c>
      <c r="CE56">
        <v>1104361</v>
      </c>
      <c r="CF56">
        <v>1</v>
      </c>
      <c r="CI56">
        <v>3.9550000000000001</v>
      </c>
      <c r="CJ56">
        <v>7.7843</v>
      </c>
      <c r="CK56">
        <v>10.368600000000001</v>
      </c>
      <c r="CL56">
        <v>15.9907</v>
      </c>
      <c r="CM56">
        <v>14.3393</v>
      </c>
      <c r="CN56">
        <v>28.642099999999999</v>
      </c>
      <c r="CO56">
        <v>4.4142999999999999</v>
      </c>
      <c r="CP56">
        <v>9.1265000000000001</v>
      </c>
      <c r="CQ56">
        <v>10.986700000000001</v>
      </c>
      <c r="CR56">
        <v>15.7296</v>
      </c>
      <c r="CS56">
        <v>14.465299999999999</v>
      </c>
      <c r="CT56">
        <v>31.156099999999999</v>
      </c>
      <c r="CU56">
        <v>25.0502</v>
      </c>
      <c r="CV56">
        <v>25.021999999999998</v>
      </c>
      <c r="CW56">
        <v>25.382400000000001</v>
      </c>
      <c r="CX56">
        <v>26.826599999999999</v>
      </c>
      <c r="CY56">
        <v>25.098600000000001</v>
      </c>
      <c r="CZ56">
        <v>15.493</v>
      </c>
      <c r="DB56">
        <v>11384</v>
      </c>
      <c r="DC56">
        <v>731</v>
      </c>
      <c r="DD56">
        <v>3</v>
      </c>
      <c r="DG56">
        <v>155</v>
      </c>
      <c r="DH56">
        <v>1229</v>
      </c>
      <c r="DI56">
        <v>2</v>
      </c>
      <c r="DJ56">
        <v>5</v>
      </c>
      <c r="DK56">
        <v>35</v>
      </c>
      <c r="DL56">
        <v>28.666665999999999</v>
      </c>
      <c r="DM56">
        <v>65.554550000000006</v>
      </c>
      <c r="DN56">
        <v>2334.2285000000002</v>
      </c>
      <c r="DO56">
        <v>2260.2856000000002</v>
      </c>
      <c r="DP56">
        <v>2042.4572000000001</v>
      </c>
      <c r="DQ56">
        <v>1923.0714</v>
      </c>
      <c r="DR56">
        <v>1793.0286000000001</v>
      </c>
      <c r="DS56">
        <v>1590.3357000000001</v>
      </c>
      <c r="DT56">
        <v>1161.2213999999999</v>
      </c>
      <c r="DU56">
        <v>66.47</v>
      </c>
      <c r="DV56">
        <v>68.709999999999994</v>
      </c>
      <c r="DW56">
        <v>73.027900000000002</v>
      </c>
      <c r="DX56">
        <v>68.862099999999998</v>
      </c>
      <c r="DY56">
        <v>96.631399999999999</v>
      </c>
      <c r="DZ56">
        <v>75.159300000000002</v>
      </c>
      <c r="EA56">
        <v>97.292100000000005</v>
      </c>
      <c r="EB56">
        <v>29.845800000000001</v>
      </c>
      <c r="EC56">
        <v>15.1212</v>
      </c>
      <c r="ED56">
        <v>8.2012999999999998</v>
      </c>
      <c r="EE56">
        <v>5.2698</v>
      </c>
      <c r="EF56">
        <v>3.5493000000000001</v>
      </c>
      <c r="EG56">
        <v>2.4390999999999998</v>
      </c>
      <c r="EH56">
        <v>1.8684000000000001</v>
      </c>
      <c r="EI56">
        <v>1.6041000000000001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7.1179999999999993E-2</v>
      </c>
      <c r="EY56">
        <v>5.2289000000000002E-2</v>
      </c>
      <c r="EZ56">
        <v>4.0042000000000001E-2</v>
      </c>
      <c r="FA56">
        <v>1.6379999999999999E-2</v>
      </c>
      <c r="FB56">
        <v>1.7491E-2</v>
      </c>
      <c r="FC56">
        <v>1.9375E-2</v>
      </c>
      <c r="FD56">
        <v>7.4200000000000004E-3</v>
      </c>
      <c r="FE56">
        <v>-7.1000000000000005E-5</v>
      </c>
      <c r="FF56">
        <v>-1.8900000000000001E-4</v>
      </c>
      <c r="FG56">
        <v>-3.9599999999999998E-4</v>
      </c>
      <c r="FH56">
        <v>-1.9100000000000001E-4</v>
      </c>
      <c r="FI56">
        <v>-2.8400000000000002E-4</v>
      </c>
      <c r="FJ56">
        <v>-3.7989999999999999E-3</v>
      </c>
      <c r="FK56">
        <v>8.4900000000000004E-4</v>
      </c>
      <c r="FL56">
        <v>8.1825999999999996E-2</v>
      </c>
      <c r="FM56">
        <v>7.8279000000000001E-2</v>
      </c>
      <c r="FN56">
        <v>7.6425999999999994E-2</v>
      </c>
      <c r="FO56">
        <v>7.7946000000000001E-2</v>
      </c>
      <c r="FP56">
        <v>8.7734999999999994E-2</v>
      </c>
      <c r="FQ56">
        <v>0.10258299999999999</v>
      </c>
      <c r="FR56">
        <v>9.7096000000000002E-2</v>
      </c>
      <c r="FS56">
        <v>-0.26948499999999997</v>
      </c>
      <c r="FT56">
        <v>-0.26594200000000001</v>
      </c>
      <c r="FU56">
        <v>-0.26407700000000001</v>
      </c>
      <c r="FV56">
        <v>-0.26678400000000002</v>
      </c>
      <c r="FW56">
        <v>-0.27588299999999999</v>
      </c>
      <c r="FX56">
        <v>-0.27499400000000002</v>
      </c>
      <c r="FY56">
        <v>-0.26797799999999999</v>
      </c>
      <c r="FZ56">
        <v>-1.3766659999999999</v>
      </c>
      <c r="GA56">
        <v>-1.35101</v>
      </c>
      <c r="GB56">
        <v>-1.337539</v>
      </c>
      <c r="GC56">
        <v>-1.3569389999999999</v>
      </c>
      <c r="GD56">
        <v>-1.4245730000000001</v>
      </c>
      <c r="GE56">
        <v>-1.4183539999999999</v>
      </c>
      <c r="GF56">
        <v>-1.3677010000000001</v>
      </c>
      <c r="GG56">
        <v>-0.41682399999999997</v>
      </c>
      <c r="GH56">
        <v>-0.38517299999999999</v>
      </c>
      <c r="GI56">
        <v>-0.37196699999999999</v>
      </c>
      <c r="GJ56">
        <v>-0.40165299999999998</v>
      </c>
      <c r="GK56">
        <v>-0.48647699999999999</v>
      </c>
      <c r="GL56">
        <v>-0.54193400000000003</v>
      </c>
      <c r="GM56">
        <v>-0.48562499999999997</v>
      </c>
      <c r="GN56">
        <v>-0.38034699999999999</v>
      </c>
      <c r="GO56">
        <v>-0.353601</v>
      </c>
      <c r="GP56">
        <v>-0.33972799999999997</v>
      </c>
      <c r="GQ56">
        <v>-0.36031299999999999</v>
      </c>
      <c r="GR56">
        <v>-0.427394</v>
      </c>
      <c r="GS56">
        <v>-0.41926799999999997</v>
      </c>
      <c r="GT56">
        <v>-0.36803599999999997</v>
      </c>
      <c r="GU56">
        <v>0.379166</v>
      </c>
      <c r="GV56">
        <v>0.29646800000000001</v>
      </c>
      <c r="GW56">
        <v>0.219193</v>
      </c>
      <c r="GX56">
        <v>0.161637</v>
      </c>
      <c r="GY56">
        <v>0.233628</v>
      </c>
      <c r="GZ56">
        <v>0.19109200000000001</v>
      </c>
      <c r="HA56">
        <v>0.16899700000000001</v>
      </c>
      <c r="HB56">
        <v>-20</v>
      </c>
      <c r="HC56">
        <v>-20</v>
      </c>
      <c r="HD56">
        <v>-20</v>
      </c>
      <c r="HE56">
        <v>-20</v>
      </c>
      <c r="HF56">
        <v>-20</v>
      </c>
      <c r="HG56">
        <v>-10</v>
      </c>
      <c r="HH56">
        <v>0</v>
      </c>
      <c r="HI56">
        <v>-1.7800819999999999</v>
      </c>
      <c r="HJ56">
        <v>-1.758276</v>
      </c>
      <c r="HK56">
        <v>-1.7467440000000001</v>
      </c>
      <c r="HL56">
        <v>-1.7637419999999999</v>
      </c>
      <c r="HM56">
        <v>-1.818678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743.41600000000005</v>
      </c>
      <c r="HX56">
        <v>0</v>
      </c>
      <c r="HZ56">
        <v>743.22900000000004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763.78899999999999</v>
      </c>
      <c r="IJ56">
        <v>0</v>
      </c>
      <c r="IL56">
        <v>764.02499999999998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773.93700000000001</v>
      </c>
      <c r="IV56">
        <v>0</v>
      </c>
      <c r="IX56">
        <v>773.73500000000001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755.91300000000001</v>
      </c>
      <c r="JH56">
        <v>0</v>
      </c>
      <c r="JJ56">
        <v>755.98099999999999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706.57899999999995</v>
      </c>
      <c r="JT56">
        <v>0</v>
      </c>
      <c r="JV56">
        <v>706.47199999999998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745.22400000000005</v>
      </c>
      <c r="KF56">
        <v>0.10199999999999999</v>
      </c>
      <c r="KH56">
        <v>745.49800000000005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776.96600000000001</v>
      </c>
      <c r="KR56">
        <v>2.5000000000000001E-2</v>
      </c>
      <c r="KT56">
        <v>776.99400000000003</v>
      </c>
      <c r="KU56">
        <v>2.5000000000000001E-2</v>
      </c>
      <c r="KV56">
        <v>191.00058124099999</v>
      </c>
      <c r="KW56">
        <v>176.93289648240003</v>
      </c>
      <c r="KX56">
        <v>156.09683396719998</v>
      </c>
      <c r="KY56">
        <v>149.89572334440001</v>
      </c>
      <c r="KZ56">
        <v>157.31136422099999</v>
      </c>
      <c r="LA56">
        <v>163.1414071131</v>
      </c>
      <c r="LB56">
        <v>112.7499530544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-27.939390400000001</v>
      </c>
      <c r="LI56">
        <v>-6.8066411999999996</v>
      </c>
      <c r="LJ56">
        <v>-97.893342593999989</v>
      </c>
      <c r="LK56">
        <v>-70.38762100000001</v>
      </c>
      <c r="LL56">
        <v>-53.028071193999999</v>
      </c>
      <c r="LM56">
        <v>-21.967485471</v>
      </c>
      <c r="LN56">
        <v>-24.512627611000003</v>
      </c>
      <c r="LO56">
        <v>-22.092281903999996</v>
      </c>
      <c r="LP56">
        <v>-11.309519569000001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35.601639999999996</v>
      </c>
      <c r="LY56">
        <v>35.165520000000001</v>
      </c>
      <c r="LZ56">
        <v>34.93488</v>
      </c>
      <c r="MA56">
        <v>35.274839999999998</v>
      </c>
      <c r="MB56">
        <v>36.373559999999998</v>
      </c>
      <c r="MC56">
        <v>0</v>
      </c>
      <c r="MD56">
        <v>0</v>
      </c>
      <c r="ME56">
        <v>-27.706291279999999</v>
      </c>
      <c r="MF56">
        <v>-26.465236829999998</v>
      </c>
      <c r="MG56">
        <v>-27.1639688793</v>
      </c>
      <c r="MH56">
        <v>-27.658669051299999</v>
      </c>
      <c r="MI56">
        <v>-47.0089535778</v>
      </c>
      <c r="MJ56">
        <v>-40.731380086200005</v>
      </c>
      <c r="MK56">
        <v>-47.247476062499999</v>
      </c>
      <c r="ML56">
        <v>101.002587367</v>
      </c>
      <c r="MM56">
        <v>115.24555865240002</v>
      </c>
      <c r="MN56">
        <v>110.83967389389997</v>
      </c>
      <c r="MO56">
        <v>135.5444088221</v>
      </c>
      <c r="MP56">
        <v>122.16334303219999</v>
      </c>
      <c r="MQ56">
        <v>72.378354722899985</v>
      </c>
      <c r="MR56">
        <v>47.386316222899993</v>
      </c>
    </row>
    <row r="57" spans="1:356" x14ac:dyDescent="0.25">
      <c r="A57">
        <v>26</v>
      </c>
      <c r="B57" t="s">
        <v>411</v>
      </c>
      <c r="C57" s="1">
        <v>42807.603518518517</v>
      </c>
      <c r="D57">
        <v>74.312200000000004</v>
      </c>
      <c r="E57">
        <v>72.31450000000001</v>
      </c>
      <c r="F57">
        <v>33</v>
      </c>
      <c r="G57">
        <v>86</v>
      </c>
      <c r="H57">
        <v>1.1020000000000001</v>
      </c>
      <c r="I57">
        <v>1345.152</v>
      </c>
      <c r="J57">
        <v>20695</v>
      </c>
      <c r="K57">
        <v>30</v>
      </c>
      <c r="L57">
        <v>139022</v>
      </c>
      <c r="M57">
        <f t="shared" si="0"/>
        <v>-139038.68780000001</v>
      </c>
      <c r="N57">
        <f t="shared" si="1"/>
        <v>-139020.89799999999</v>
      </c>
      <c r="O57">
        <v>139113</v>
      </c>
      <c r="P57">
        <v>139345</v>
      </c>
      <c r="Q57">
        <v>139352</v>
      </c>
      <c r="R57">
        <v>220889</v>
      </c>
      <c r="S57">
        <v>220897</v>
      </c>
      <c r="T57">
        <v>220533</v>
      </c>
      <c r="U57">
        <v>220731</v>
      </c>
      <c r="V57">
        <v>214676</v>
      </c>
      <c r="W57">
        <v>215764</v>
      </c>
      <c r="X57">
        <v>215483</v>
      </c>
      <c r="Y57">
        <v>215475</v>
      </c>
      <c r="Z57">
        <v>294041</v>
      </c>
      <c r="AA57">
        <v>294025</v>
      </c>
      <c r="AB57">
        <v>1344.9301</v>
      </c>
      <c r="AC57">
        <v>49978.335899999998</v>
      </c>
      <c r="AD57">
        <v>4</v>
      </c>
      <c r="AE57">
        <v>75.814800000000005</v>
      </c>
      <c r="AF57">
        <v>75.814800000000005</v>
      </c>
      <c r="AG57">
        <f t="shared" si="2"/>
        <v>215407.18520000001</v>
      </c>
      <c r="AH57">
        <f t="shared" si="3"/>
        <v>1269.1152999999999</v>
      </c>
      <c r="AI57">
        <v>75.814800000000005</v>
      </c>
      <c r="AJ57">
        <v>75.814800000000005</v>
      </c>
      <c r="AK57">
        <v>75.814800000000005</v>
      </c>
      <c r="AL57">
        <v>1222.0703000000001</v>
      </c>
      <c r="AM57">
        <v>1145.5886</v>
      </c>
      <c r="AN57">
        <v>1087.5</v>
      </c>
      <c r="AO57">
        <v>834.68399999999997</v>
      </c>
      <c r="AP57">
        <v>1097.8059000000001</v>
      </c>
      <c r="AQ57">
        <v>992.65890000000002</v>
      </c>
      <c r="AR57">
        <v>961.91970000000003</v>
      </c>
      <c r="AS57">
        <v>933.42229999999995</v>
      </c>
      <c r="AT57">
        <v>910.97339999999997</v>
      </c>
      <c r="AU57">
        <v>897.32579999999996</v>
      </c>
      <c r="AV57">
        <v>877.48710000000005</v>
      </c>
      <c r="AW57">
        <v>852.74620000000004</v>
      </c>
      <c r="AX57">
        <v>16</v>
      </c>
      <c r="AY57">
        <v>18</v>
      </c>
      <c r="AZ57">
        <v>28.948699999999999</v>
      </c>
      <c r="BA57">
        <v>14.4627</v>
      </c>
      <c r="BB57">
        <v>8.0709</v>
      </c>
      <c r="BC57">
        <v>5.2991000000000001</v>
      </c>
      <c r="BD57">
        <v>3.6597</v>
      </c>
      <c r="BE57">
        <v>2.5691999999999999</v>
      </c>
      <c r="BF57">
        <v>1.9432</v>
      </c>
      <c r="BG57">
        <v>1.6406000000000001</v>
      </c>
      <c r="BH57">
        <v>1.6841999999999999</v>
      </c>
      <c r="BI57">
        <v>67.84</v>
      </c>
      <c r="BJ57">
        <v>125.18</v>
      </c>
      <c r="BK57">
        <v>126.01</v>
      </c>
      <c r="BL57">
        <v>219.3</v>
      </c>
      <c r="BM57">
        <v>194.31</v>
      </c>
      <c r="BN57">
        <v>330.81</v>
      </c>
      <c r="BO57">
        <v>282.36</v>
      </c>
      <c r="BP57">
        <v>477.37</v>
      </c>
      <c r="BQ57">
        <v>409.08</v>
      </c>
      <c r="BR57">
        <v>698.88</v>
      </c>
      <c r="BS57">
        <v>543.94000000000005</v>
      </c>
      <c r="BT57">
        <v>936.38</v>
      </c>
      <c r="BU57">
        <v>667.94</v>
      </c>
      <c r="BV57">
        <v>1127.17</v>
      </c>
      <c r="BW57">
        <v>49</v>
      </c>
      <c r="BX57">
        <v>46.6</v>
      </c>
      <c r="BY57">
        <v>41.194600000000001</v>
      </c>
      <c r="BZ57">
        <v>145.26666299999999</v>
      </c>
      <c r="CA57">
        <v>118.9742</v>
      </c>
      <c r="CB57">
        <v>118.9742</v>
      </c>
      <c r="CC57">
        <v>28.8141</v>
      </c>
      <c r="CD57">
        <v>118.9742</v>
      </c>
      <c r="CE57">
        <v>1104852</v>
      </c>
      <c r="CF57">
        <v>2</v>
      </c>
      <c r="CI57">
        <v>4.2229000000000001</v>
      </c>
      <c r="CJ57">
        <v>8.1920999999999999</v>
      </c>
      <c r="CK57">
        <v>10.1136</v>
      </c>
      <c r="CL57">
        <v>12.461399999999999</v>
      </c>
      <c r="CM57">
        <v>13.652900000000001</v>
      </c>
      <c r="CN57">
        <v>16.991399999999999</v>
      </c>
      <c r="CO57">
        <v>4.2312000000000003</v>
      </c>
      <c r="CP57">
        <v>8.1118000000000006</v>
      </c>
      <c r="CQ57">
        <v>10.2484</v>
      </c>
      <c r="CR57">
        <v>12.471</v>
      </c>
      <c r="CS57">
        <v>14.186</v>
      </c>
      <c r="CT57">
        <v>18.145199999999999</v>
      </c>
      <c r="CU57">
        <v>24.874600000000001</v>
      </c>
      <c r="CV57">
        <v>24.8871</v>
      </c>
      <c r="CW57">
        <v>25.0077</v>
      </c>
      <c r="CX57">
        <v>24.9679</v>
      </c>
      <c r="CY57">
        <v>24.837499999999999</v>
      </c>
      <c r="CZ57">
        <v>24.539400000000001</v>
      </c>
      <c r="DB57">
        <v>11384</v>
      </c>
      <c r="DC57">
        <v>731</v>
      </c>
      <c r="DD57">
        <v>4</v>
      </c>
      <c r="DG57">
        <v>163</v>
      </c>
      <c r="DH57">
        <v>1196</v>
      </c>
      <c r="DI57">
        <v>3</v>
      </c>
      <c r="DJ57">
        <v>8</v>
      </c>
      <c r="DK57">
        <v>35</v>
      </c>
      <c r="DL57">
        <v>33.166663999999997</v>
      </c>
      <c r="DM57">
        <v>145.26666299999999</v>
      </c>
      <c r="DN57">
        <v>2199.6929</v>
      </c>
      <c r="DO57">
        <v>2078.2644</v>
      </c>
      <c r="DP57">
        <v>1865.8429000000001</v>
      </c>
      <c r="DQ57">
        <v>1711.2284999999999</v>
      </c>
      <c r="DR57">
        <v>1630.6285</v>
      </c>
      <c r="DS57">
        <v>1577.1285</v>
      </c>
      <c r="DT57">
        <v>1637.3571999999999</v>
      </c>
      <c r="DU57">
        <v>88.542100000000005</v>
      </c>
      <c r="DV57">
        <v>91.596400000000003</v>
      </c>
      <c r="DW57">
        <v>80.94</v>
      </c>
      <c r="DX57">
        <v>70.459299999999999</v>
      </c>
      <c r="DY57">
        <v>93.823599999999999</v>
      </c>
      <c r="DZ57">
        <v>72.2179</v>
      </c>
      <c r="EA57">
        <v>105.995</v>
      </c>
      <c r="EB57">
        <v>28.948699999999999</v>
      </c>
      <c r="EC57">
        <v>14.4627</v>
      </c>
      <c r="ED57">
        <v>8.0709</v>
      </c>
      <c r="EE57">
        <v>5.2991000000000001</v>
      </c>
      <c r="EF57">
        <v>3.6597</v>
      </c>
      <c r="EG57">
        <v>2.5691999999999999</v>
      </c>
      <c r="EH57">
        <v>1.9432</v>
      </c>
      <c r="EI57">
        <v>1.6406000000000001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6.3302999999999998E-2</v>
      </c>
      <c r="EY57">
        <v>4.5804999999999998E-2</v>
      </c>
      <c r="EZ57">
        <v>3.4522999999999998E-2</v>
      </c>
      <c r="FA57">
        <v>1.3232000000000001E-2</v>
      </c>
      <c r="FB57">
        <v>1.4350999999999999E-2</v>
      </c>
      <c r="FC57">
        <v>1.678E-2</v>
      </c>
      <c r="FD57">
        <v>5.9230000000000003E-3</v>
      </c>
      <c r="FE57">
        <v>-5.1999999999999997E-5</v>
      </c>
      <c r="FF57">
        <v>-1.2899999999999999E-4</v>
      </c>
      <c r="FG57">
        <v>-2.6200000000000003E-4</v>
      </c>
      <c r="FH57">
        <v>-1.06E-4</v>
      </c>
      <c r="FI57">
        <v>-1.7200000000000001E-4</v>
      </c>
      <c r="FJ57">
        <v>-7.1100000000000004E-4</v>
      </c>
      <c r="FK57">
        <v>9.3700000000000001E-4</v>
      </c>
      <c r="FL57">
        <v>8.2705000000000001E-2</v>
      </c>
      <c r="FM57">
        <v>7.9126000000000002E-2</v>
      </c>
      <c r="FN57">
        <v>7.7243000000000006E-2</v>
      </c>
      <c r="FO57">
        <v>7.8770999999999994E-2</v>
      </c>
      <c r="FP57">
        <v>8.8664999999999994E-2</v>
      </c>
      <c r="FQ57">
        <v>0.103714</v>
      </c>
      <c r="FR57">
        <v>9.7900000000000001E-2</v>
      </c>
      <c r="FS57">
        <v>-0.25664100000000001</v>
      </c>
      <c r="FT57">
        <v>-0.25320300000000001</v>
      </c>
      <c r="FU57">
        <v>-0.251529</v>
      </c>
      <c r="FV57">
        <v>-0.25419900000000001</v>
      </c>
      <c r="FW57">
        <v>-0.262847</v>
      </c>
      <c r="FX57">
        <v>-0.26227</v>
      </c>
      <c r="FY57">
        <v>-0.25708399999999998</v>
      </c>
      <c r="FZ57">
        <v>-1.3822239999999999</v>
      </c>
      <c r="GA57">
        <v>-1.3561859999999999</v>
      </c>
      <c r="GB57">
        <v>-1.3432269999999999</v>
      </c>
      <c r="GC57">
        <v>-1.363399</v>
      </c>
      <c r="GD57">
        <v>-1.4309769999999999</v>
      </c>
      <c r="GE57">
        <v>-1.427532</v>
      </c>
      <c r="GF57">
        <v>-1.387893</v>
      </c>
      <c r="GG57">
        <v>-0.39577699999999999</v>
      </c>
      <c r="GH57">
        <v>-0.36592599999999997</v>
      </c>
      <c r="GI57">
        <v>-0.35306900000000002</v>
      </c>
      <c r="GJ57">
        <v>-0.38098900000000002</v>
      </c>
      <c r="GK57">
        <v>-0.46147100000000002</v>
      </c>
      <c r="GL57">
        <v>-0.513015</v>
      </c>
      <c r="GM57">
        <v>-0.45493400000000001</v>
      </c>
      <c r="GN57">
        <v>-0.38598900000000003</v>
      </c>
      <c r="GO57">
        <v>-0.358265</v>
      </c>
      <c r="GP57">
        <v>-0.34503099999999998</v>
      </c>
      <c r="GQ57">
        <v>-0.36663200000000001</v>
      </c>
      <c r="GR57">
        <v>-0.43481399999999998</v>
      </c>
      <c r="GS57">
        <v>-0.42849599999999999</v>
      </c>
      <c r="GT57">
        <v>-0.38716299999999998</v>
      </c>
      <c r="GU57">
        <v>0.38440099999999999</v>
      </c>
      <c r="GV57">
        <v>0.31376700000000002</v>
      </c>
      <c r="GW57">
        <v>0.236432</v>
      </c>
      <c r="GX57">
        <v>0.17688400000000001</v>
      </c>
      <c r="GY57">
        <v>0.25866400000000001</v>
      </c>
      <c r="GZ57">
        <v>0.20852100000000001</v>
      </c>
      <c r="HA57">
        <v>0.18109800000000001</v>
      </c>
      <c r="HB57">
        <v>-20</v>
      </c>
      <c r="HC57">
        <v>-20</v>
      </c>
      <c r="HD57">
        <v>-20</v>
      </c>
      <c r="HE57">
        <v>-20</v>
      </c>
      <c r="HF57">
        <v>-20</v>
      </c>
      <c r="HG57">
        <v>-10</v>
      </c>
      <c r="HH57">
        <v>0</v>
      </c>
      <c r="HI57">
        <v>-1.6742980000000001</v>
      </c>
      <c r="HJ57">
        <v>-1.653937</v>
      </c>
      <c r="HK57">
        <v>-1.643337</v>
      </c>
      <c r="HL57">
        <v>-1.6594800000000001</v>
      </c>
      <c r="HM57">
        <v>-1.7111890000000001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743.41600000000005</v>
      </c>
      <c r="HX57">
        <v>0</v>
      </c>
      <c r="HZ57">
        <v>743.22900000000004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763.78899999999999</v>
      </c>
      <c r="IJ57">
        <v>0</v>
      </c>
      <c r="IL57">
        <v>764.02499999999998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773.93700000000001</v>
      </c>
      <c r="IV57">
        <v>0</v>
      </c>
      <c r="IX57">
        <v>773.73500000000001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755.91300000000001</v>
      </c>
      <c r="JH57">
        <v>0</v>
      </c>
      <c r="JJ57">
        <v>755.98099999999999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706.57899999999995</v>
      </c>
      <c r="JT57">
        <v>0</v>
      </c>
      <c r="JV57">
        <v>706.47199999999998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745.22400000000005</v>
      </c>
      <c r="KF57">
        <v>0.10199999999999999</v>
      </c>
      <c r="KH57">
        <v>745.49800000000005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776.96600000000001</v>
      </c>
      <c r="KR57">
        <v>2.5000000000000001E-2</v>
      </c>
      <c r="KT57">
        <v>776.99400000000003</v>
      </c>
      <c r="KU57">
        <v>2.5000000000000001E-2</v>
      </c>
      <c r="KV57">
        <v>181.92560129450001</v>
      </c>
      <c r="KW57">
        <v>164.44474891440001</v>
      </c>
      <c r="KX57">
        <v>144.12330312470002</v>
      </c>
      <c r="KY57">
        <v>134.79518017349997</v>
      </c>
      <c r="KZ57">
        <v>144.5796759525</v>
      </c>
      <c r="LA57">
        <v>163.570305249</v>
      </c>
      <c r="LB57">
        <v>160.29726987999999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-26.646632</v>
      </c>
      <c r="LI57">
        <v>-6.5299335999999997</v>
      </c>
      <c r="LJ57">
        <v>-87.427050223999998</v>
      </c>
      <c r="LK57">
        <v>-61.945151736</v>
      </c>
      <c r="LL57">
        <v>-46.020300247000002</v>
      </c>
      <c r="LM57">
        <v>-17.895975274000001</v>
      </c>
      <c r="LN57">
        <v>-20.289822882999996</v>
      </c>
      <c r="LO57">
        <v>-22.939011707999999</v>
      </c>
      <c r="LP57">
        <v>-9.5209459800000005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33.485959999999999</v>
      </c>
      <c r="LY57">
        <v>33.078739999999996</v>
      </c>
      <c r="LZ57">
        <v>32.86674</v>
      </c>
      <c r="MA57">
        <v>33.189599999999999</v>
      </c>
      <c r="MB57">
        <v>34.223780000000005</v>
      </c>
      <c r="MC57">
        <v>0</v>
      </c>
      <c r="MD57">
        <v>0</v>
      </c>
      <c r="ME57">
        <v>-35.042926711699998</v>
      </c>
      <c r="MF57">
        <v>-33.517504266399996</v>
      </c>
      <c r="MG57">
        <v>-28.577404860000001</v>
      </c>
      <c r="MH57">
        <v>-26.844218247700002</v>
      </c>
      <c r="MI57">
        <v>-43.296870515599998</v>
      </c>
      <c r="MJ57">
        <v>-37.048865968500003</v>
      </c>
      <c r="MK57">
        <v>-48.220729330000005</v>
      </c>
      <c r="ML57">
        <v>92.941584358800014</v>
      </c>
      <c r="MM57">
        <v>102.06083291200001</v>
      </c>
      <c r="MN57">
        <v>102.39233801770001</v>
      </c>
      <c r="MO57">
        <v>123.24458665179996</v>
      </c>
      <c r="MP57">
        <v>115.2167625539</v>
      </c>
      <c r="MQ57">
        <v>76.935795572499984</v>
      </c>
      <c r="MR57">
        <v>96.02566096999999</v>
      </c>
    </row>
    <row r="58" spans="1:356" x14ac:dyDescent="0.25">
      <c r="A58">
        <v>26</v>
      </c>
      <c r="B58" t="s">
        <v>412</v>
      </c>
      <c r="C58" s="1">
        <v>42807.604895833334</v>
      </c>
      <c r="D58">
        <v>74.885000000000005</v>
      </c>
      <c r="E58">
        <v>72.755700000000004</v>
      </c>
      <c r="F58">
        <v>32</v>
      </c>
      <c r="G58">
        <v>87</v>
      </c>
      <c r="H58">
        <v>1.1020000000000001</v>
      </c>
      <c r="I58">
        <v>1346.489</v>
      </c>
      <c r="J58">
        <v>20454</v>
      </c>
      <c r="K58">
        <v>30</v>
      </c>
      <c r="L58">
        <v>139022</v>
      </c>
      <c r="M58">
        <f t="shared" si="0"/>
        <v>-139038.11499999999</v>
      </c>
      <c r="N58">
        <f t="shared" si="1"/>
        <v>-139020.89799999999</v>
      </c>
      <c r="O58">
        <v>139113</v>
      </c>
      <c r="P58">
        <v>139345</v>
      </c>
      <c r="Q58">
        <v>139352</v>
      </c>
      <c r="R58">
        <v>220889</v>
      </c>
      <c r="S58">
        <v>220897</v>
      </c>
      <c r="T58">
        <v>220533</v>
      </c>
      <c r="U58">
        <v>220731</v>
      </c>
      <c r="V58">
        <v>214676</v>
      </c>
      <c r="W58">
        <v>215764</v>
      </c>
      <c r="X58">
        <v>215483</v>
      </c>
      <c r="Y58">
        <v>215475</v>
      </c>
      <c r="Z58">
        <v>294041</v>
      </c>
      <c r="AA58">
        <v>294025</v>
      </c>
      <c r="AB58">
        <v>1344.9301</v>
      </c>
      <c r="AC58">
        <v>49996.464800000002</v>
      </c>
      <c r="AD58">
        <v>4</v>
      </c>
      <c r="AE58">
        <v>77.995999999999995</v>
      </c>
      <c r="AF58">
        <v>77.995999999999995</v>
      </c>
      <c r="AG58">
        <f t="shared" si="2"/>
        <v>215405.00399999999</v>
      </c>
      <c r="AH58">
        <f t="shared" si="3"/>
        <v>1266.9340999999999</v>
      </c>
      <c r="AI58">
        <v>77.995999999999995</v>
      </c>
      <c r="AJ58">
        <v>77.995999999999995</v>
      </c>
      <c r="AK58">
        <v>77.995999999999995</v>
      </c>
      <c r="AL58">
        <v>1227.9296999999999</v>
      </c>
      <c r="AM58">
        <v>1153.3625</v>
      </c>
      <c r="AN58">
        <v>1099.3334</v>
      </c>
      <c r="AO58">
        <v>844.83910000000003</v>
      </c>
      <c r="AP58">
        <v>1097.6271999999999</v>
      </c>
      <c r="AQ58">
        <v>1016.3954</v>
      </c>
      <c r="AR58">
        <v>982.28909999999996</v>
      </c>
      <c r="AS58">
        <v>954.80909999999994</v>
      </c>
      <c r="AT58">
        <v>928.03980000000001</v>
      </c>
      <c r="AU58">
        <v>909.74040000000002</v>
      </c>
      <c r="AV58">
        <v>885.2654</v>
      </c>
      <c r="AW58">
        <v>855.15049999999997</v>
      </c>
      <c r="AX58">
        <v>16</v>
      </c>
      <c r="AY58">
        <v>18</v>
      </c>
      <c r="AZ58">
        <v>28.892199999999999</v>
      </c>
      <c r="BA58">
        <v>14.0496</v>
      </c>
      <c r="BB58">
        <v>7.6669</v>
      </c>
      <c r="BC58">
        <v>5.0945</v>
      </c>
      <c r="BD58">
        <v>3.5367000000000002</v>
      </c>
      <c r="BE58">
        <v>2.5101</v>
      </c>
      <c r="BF58">
        <v>1.9185000000000001</v>
      </c>
      <c r="BG58">
        <v>1.6534</v>
      </c>
      <c r="BH58">
        <v>1.6820999999999999</v>
      </c>
      <c r="BI58">
        <v>70.88</v>
      </c>
      <c r="BJ58">
        <v>124.3</v>
      </c>
      <c r="BK58">
        <v>134.26</v>
      </c>
      <c r="BL58">
        <v>223.57</v>
      </c>
      <c r="BM58">
        <v>203.25</v>
      </c>
      <c r="BN58">
        <v>341.25</v>
      </c>
      <c r="BO58">
        <v>286.29000000000002</v>
      </c>
      <c r="BP58">
        <v>492.43</v>
      </c>
      <c r="BQ58">
        <v>408.55</v>
      </c>
      <c r="BR58">
        <v>712.21</v>
      </c>
      <c r="BS58">
        <v>533.57000000000005</v>
      </c>
      <c r="BT58">
        <v>944.6</v>
      </c>
      <c r="BU58">
        <v>659.26</v>
      </c>
      <c r="BV58">
        <v>1117.9000000000001</v>
      </c>
      <c r="BW58">
        <v>49.6</v>
      </c>
      <c r="BX58">
        <v>46.7</v>
      </c>
      <c r="BY58">
        <v>44.768900000000002</v>
      </c>
      <c r="BZ58">
        <v>70.972733000000005</v>
      </c>
      <c r="CA58">
        <v>62.093899999999998</v>
      </c>
      <c r="CB58">
        <v>62.093899999999998</v>
      </c>
      <c r="CC58">
        <v>32.789299999999997</v>
      </c>
      <c r="CD58">
        <v>62.093899999999998</v>
      </c>
      <c r="CE58">
        <v>1104852</v>
      </c>
      <c r="CF58">
        <v>1</v>
      </c>
      <c r="CI58">
        <v>3.7993000000000001</v>
      </c>
      <c r="CJ58">
        <v>7.7813999999999997</v>
      </c>
      <c r="CK58">
        <v>9.8856999999999999</v>
      </c>
      <c r="CL58">
        <v>12.1257</v>
      </c>
      <c r="CM58">
        <v>13.223599999999999</v>
      </c>
      <c r="CN58">
        <v>18.335699999999999</v>
      </c>
      <c r="CO58">
        <v>3.7645</v>
      </c>
      <c r="CP58">
        <v>8.2418999999999993</v>
      </c>
      <c r="CQ58">
        <v>9.9139999999999997</v>
      </c>
      <c r="CR58">
        <v>12.2774</v>
      </c>
      <c r="CS58">
        <v>13.511799999999999</v>
      </c>
      <c r="CT58">
        <v>20.466699999999999</v>
      </c>
      <c r="CU58">
        <v>24.986899999999999</v>
      </c>
      <c r="CV58">
        <v>24.947099999999999</v>
      </c>
      <c r="CW58">
        <v>24.965699999999998</v>
      </c>
      <c r="CX58">
        <v>25.124400000000001</v>
      </c>
      <c r="CY58">
        <v>24.8904</v>
      </c>
      <c r="CZ58">
        <v>23.359200000000001</v>
      </c>
      <c r="DB58">
        <v>11384</v>
      </c>
      <c r="DC58">
        <v>731</v>
      </c>
      <c r="DD58">
        <v>5</v>
      </c>
      <c r="DG58">
        <v>163</v>
      </c>
      <c r="DH58">
        <v>1196</v>
      </c>
      <c r="DI58">
        <v>3</v>
      </c>
      <c r="DJ58">
        <v>8</v>
      </c>
      <c r="DK58">
        <v>35</v>
      </c>
      <c r="DL58">
        <v>30.5</v>
      </c>
      <c r="DM58">
        <v>70.972733000000005</v>
      </c>
      <c r="DN58">
        <v>2186.1999999999998</v>
      </c>
      <c r="DO58">
        <v>1989.7284999999999</v>
      </c>
      <c r="DP58">
        <v>1787.9286</v>
      </c>
      <c r="DQ58">
        <v>1659.6570999999999</v>
      </c>
      <c r="DR58">
        <v>1567.35</v>
      </c>
      <c r="DS58">
        <v>1487.2715000000001</v>
      </c>
      <c r="DT58">
        <v>1419.0786000000001</v>
      </c>
      <c r="DU58">
        <v>85.067099999999996</v>
      </c>
      <c r="DV58">
        <v>74.567899999999995</v>
      </c>
      <c r="DW58">
        <v>78.792900000000003</v>
      </c>
      <c r="DX58">
        <v>71.687899999999999</v>
      </c>
      <c r="DY58">
        <v>96.575000000000003</v>
      </c>
      <c r="DZ58">
        <v>74.995000000000005</v>
      </c>
      <c r="EA58">
        <v>101.7786</v>
      </c>
      <c r="EB58">
        <v>28.892199999999999</v>
      </c>
      <c r="EC58">
        <v>14.0496</v>
      </c>
      <c r="ED58">
        <v>7.6669</v>
      </c>
      <c r="EE58">
        <v>5.0945</v>
      </c>
      <c r="EF58">
        <v>3.5367000000000002</v>
      </c>
      <c r="EG58">
        <v>2.5101</v>
      </c>
      <c r="EH58">
        <v>1.9185000000000001</v>
      </c>
      <c r="EI58">
        <v>1.6534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6.6632999999999998E-2</v>
      </c>
      <c r="EY58">
        <v>4.8233999999999999E-2</v>
      </c>
      <c r="EZ58">
        <v>3.6618999999999999E-2</v>
      </c>
      <c r="FA58">
        <v>1.4074E-2</v>
      </c>
      <c r="FB58">
        <v>1.5217E-2</v>
      </c>
      <c r="FC58">
        <v>1.7786E-2</v>
      </c>
      <c r="FD58">
        <v>7.0540000000000004E-3</v>
      </c>
      <c r="FE58">
        <v>-5.1999999999999997E-5</v>
      </c>
      <c r="FF58">
        <v>-1.2899999999999999E-4</v>
      </c>
      <c r="FG58">
        <v>-2.5999999999999998E-4</v>
      </c>
      <c r="FH58">
        <v>-1.01E-4</v>
      </c>
      <c r="FI58">
        <v>-1.63E-4</v>
      </c>
      <c r="FJ58">
        <v>-4.8200000000000001E-4</v>
      </c>
      <c r="FK58">
        <v>1.147E-3</v>
      </c>
      <c r="FL58">
        <v>8.2718E-2</v>
      </c>
      <c r="FM58">
        <v>7.9143000000000005E-2</v>
      </c>
      <c r="FN58">
        <v>7.7271000000000006E-2</v>
      </c>
      <c r="FO58">
        <v>7.8799999999999995E-2</v>
      </c>
      <c r="FP58">
        <v>8.8702000000000003E-2</v>
      </c>
      <c r="FQ58">
        <v>0.103787</v>
      </c>
      <c r="FR58">
        <v>9.8048999999999997E-2</v>
      </c>
      <c r="FS58">
        <v>-0.25635999999999998</v>
      </c>
      <c r="FT58">
        <v>-0.252888</v>
      </c>
      <c r="FU58">
        <v>-0.25107299999999999</v>
      </c>
      <c r="FV58">
        <v>-0.253743</v>
      </c>
      <c r="FW58">
        <v>-0.26232899999999998</v>
      </c>
      <c r="FX58">
        <v>-0.26164500000000002</v>
      </c>
      <c r="FY58">
        <v>-0.256023</v>
      </c>
      <c r="FZ58">
        <v>-1.383378</v>
      </c>
      <c r="GA58">
        <v>-1.3570329999999999</v>
      </c>
      <c r="GB58">
        <v>-1.3427789999999999</v>
      </c>
      <c r="GC58">
        <v>-1.363194</v>
      </c>
      <c r="GD58">
        <v>-1.4303950000000001</v>
      </c>
      <c r="GE58">
        <v>-1.426153</v>
      </c>
      <c r="GF58">
        <v>-1.383173</v>
      </c>
      <c r="GG58">
        <v>-0.39473000000000003</v>
      </c>
      <c r="GH58">
        <v>-0.36506100000000002</v>
      </c>
      <c r="GI58">
        <v>-0.352576</v>
      </c>
      <c r="GJ58">
        <v>-0.38047399999999998</v>
      </c>
      <c r="GK58">
        <v>-0.46099899999999999</v>
      </c>
      <c r="GL58">
        <v>-0.51283400000000001</v>
      </c>
      <c r="GM58">
        <v>-0.45616400000000001</v>
      </c>
      <c r="GN58">
        <v>-0.38720199999999999</v>
      </c>
      <c r="GO58">
        <v>-0.35910599999999998</v>
      </c>
      <c r="GP58">
        <v>-0.34487200000000001</v>
      </c>
      <c r="GQ58">
        <v>-0.36641200000000002</v>
      </c>
      <c r="GR58">
        <v>-0.43412299999999998</v>
      </c>
      <c r="GS58">
        <v>-0.427035</v>
      </c>
      <c r="GT58">
        <v>-0.38255699999999998</v>
      </c>
      <c r="GU58">
        <v>0.37893500000000002</v>
      </c>
      <c r="GV58">
        <v>0.29817399999999999</v>
      </c>
      <c r="GW58">
        <v>0.22477</v>
      </c>
      <c r="GX58">
        <v>0.16902700000000001</v>
      </c>
      <c r="GY58">
        <v>0.24896199999999999</v>
      </c>
      <c r="GZ58">
        <v>0.203237</v>
      </c>
      <c r="HA58">
        <v>0.18091399999999999</v>
      </c>
      <c r="HB58">
        <v>-20</v>
      </c>
      <c r="HC58">
        <v>-20</v>
      </c>
      <c r="HD58">
        <v>-20</v>
      </c>
      <c r="HE58">
        <v>-20</v>
      </c>
      <c r="HF58">
        <v>-20</v>
      </c>
      <c r="HG58">
        <v>-10</v>
      </c>
      <c r="HH58">
        <v>0</v>
      </c>
      <c r="HI58">
        <v>-1.6731180000000001</v>
      </c>
      <c r="HJ58">
        <v>-1.652925</v>
      </c>
      <c r="HK58">
        <v>-1.6426480000000001</v>
      </c>
      <c r="HL58">
        <v>-1.658852</v>
      </c>
      <c r="HM58">
        <v>-1.710528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743.41600000000005</v>
      </c>
      <c r="HX58">
        <v>0</v>
      </c>
      <c r="HZ58">
        <v>743.22900000000004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763.78899999999999</v>
      </c>
      <c r="IJ58">
        <v>0</v>
      </c>
      <c r="IL58">
        <v>764.02499999999998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773.93700000000001</v>
      </c>
      <c r="IV58">
        <v>0</v>
      </c>
      <c r="IX58">
        <v>773.73500000000001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755.91300000000001</v>
      </c>
      <c r="JH58">
        <v>0</v>
      </c>
      <c r="JJ58">
        <v>755.98099999999999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706.57899999999995</v>
      </c>
      <c r="JT58">
        <v>0</v>
      </c>
      <c r="JV58">
        <v>706.47199999999998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745.22400000000005</v>
      </c>
      <c r="KF58">
        <v>0.10199999999999999</v>
      </c>
      <c r="KH58">
        <v>745.49800000000005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776.96600000000001</v>
      </c>
      <c r="KR58">
        <v>2.5000000000000001E-2</v>
      </c>
      <c r="KT58">
        <v>776.99400000000003</v>
      </c>
      <c r="KU58">
        <v>2.5000000000000001E-2</v>
      </c>
      <c r="KV58">
        <v>180.83809159999998</v>
      </c>
      <c r="KW58">
        <v>157.4730826755</v>
      </c>
      <c r="KX58">
        <v>138.15503085060001</v>
      </c>
      <c r="KY58">
        <v>130.78097947999998</v>
      </c>
      <c r="KZ58">
        <v>139.0270797</v>
      </c>
      <c r="LA58">
        <v>154.3594471705</v>
      </c>
      <c r="LB58">
        <v>139.13923765140001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-26.583131999999999</v>
      </c>
      <c r="LI58">
        <v>-6.5029842000000002</v>
      </c>
      <c r="LJ58">
        <v>-92.106690618000002</v>
      </c>
      <c r="LK58">
        <v>-65.280072465000003</v>
      </c>
      <c r="LL58">
        <v>-48.822101660999991</v>
      </c>
      <c r="LM58">
        <v>-19.047909762</v>
      </c>
      <c r="LN58">
        <v>-21.53316633</v>
      </c>
      <c r="LO58">
        <v>-24.678151511999999</v>
      </c>
      <c r="LP58">
        <v>-11.343401773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33.462360000000004</v>
      </c>
      <c r="LY58">
        <v>33.058500000000002</v>
      </c>
      <c r="LZ58">
        <v>32.852960000000003</v>
      </c>
      <c r="MA58">
        <v>33.177039999999998</v>
      </c>
      <c r="MB58">
        <v>34.210560000000001</v>
      </c>
      <c r="MC58">
        <v>0</v>
      </c>
      <c r="MD58">
        <v>0</v>
      </c>
      <c r="ME58">
        <v>-33.578536382999999</v>
      </c>
      <c r="MF58">
        <v>-27.221832141899998</v>
      </c>
      <c r="MG58">
        <v>-27.780485510400002</v>
      </c>
      <c r="MH58">
        <v>-27.275382064599999</v>
      </c>
      <c r="MI58">
        <v>-44.520978425000003</v>
      </c>
      <c r="MJ58">
        <v>-38.459985830000001</v>
      </c>
      <c r="MK58">
        <v>-46.427733290399999</v>
      </c>
      <c r="ML58">
        <v>88.615224598999987</v>
      </c>
      <c r="MM58">
        <v>98.029678068599992</v>
      </c>
      <c r="MN58">
        <v>94.405403679200035</v>
      </c>
      <c r="MO58">
        <v>117.63472765339998</v>
      </c>
      <c r="MP58">
        <v>107.18349494500001</v>
      </c>
      <c r="MQ58">
        <v>64.638177828500005</v>
      </c>
      <c r="MR58">
        <v>74.865118388000027</v>
      </c>
    </row>
    <row r="59" spans="1:356" x14ac:dyDescent="0.25">
      <c r="A59">
        <v>26</v>
      </c>
      <c r="B59" t="s">
        <v>413</v>
      </c>
      <c r="C59" s="1">
        <v>42807.60633101852</v>
      </c>
      <c r="D59">
        <v>75.007599999999996</v>
      </c>
      <c r="E59">
        <v>73.019900000000007</v>
      </c>
      <c r="F59">
        <v>36</v>
      </c>
      <c r="G59">
        <v>82</v>
      </c>
      <c r="H59">
        <v>1.173</v>
      </c>
      <c r="I59">
        <v>1275.8976</v>
      </c>
      <c r="J59">
        <v>17392</v>
      </c>
      <c r="K59">
        <v>30</v>
      </c>
      <c r="L59">
        <v>139022</v>
      </c>
      <c r="M59">
        <f t="shared" si="0"/>
        <v>-139037.99239999999</v>
      </c>
      <c r="N59">
        <f t="shared" si="1"/>
        <v>-139020.82699999999</v>
      </c>
      <c r="O59">
        <v>139113</v>
      </c>
      <c r="P59">
        <v>139345</v>
      </c>
      <c r="Q59">
        <v>139352</v>
      </c>
      <c r="R59">
        <v>220889</v>
      </c>
      <c r="S59">
        <v>220897</v>
      </c>
      <c r="T59">
        <v>220533</v>
      </c>
      <c r="U59">
        <v>220731</v>
      </c>
      <c r="V59">
        <v>214676</v>
      </c>
      <c r="W59">
        <v>215764</v>
      </c>
      <c r="X59">
        <v>215483</v>
      </c>
      <c r="Y59">
        <v>215475</v>
      </c>
      <c r="Z59">
        <v>294041</v>
      </c>
      <c r="AA59">
        <v>294025</v>
      </c>
      <c r="AB59">
        <v>1344.9301</v>
      </c>
      <c r="AC59">
        <v>50014.593800000002</v>
      </c>
      <c r="AD59">
        <v>4</v>
      </c>
      <c r="AE59">
        <v>80.203999999999994</v>
      </c>
      <c r="AF59">
        <v>80.203999999999994</v>
      </c>
      <c r="AG59">
        <f t="shared" si="2"/>
        <v>215402.796</v>
      </c>
      <c r="AH59">
        <f t="shared" si="3"/>
        <v>1264.7261000000001</v>
      </c>
      <c r="AI59">
        <v>80.203999999999994</v>
      </c>
      <c r="AJ59">
        <v>80.203999999999994</v>
      </c>
      <c r="AK59">
        <v>80.203999999999994</v>
      </c>
      <c r="AL59">
        <v>1234.9609</v>
      </c>
      <c r="AM59">
        <v>1151.8981000000001</v>
      </c>
      <c r="AN59">
        <v>1092.8334</v>
      </c>
      <c r="AO59">
        <v>837.81569999999999</v>
      </c>
      <c r="AP59">
        <v>1094.9058</v>
      </c>
      <c r="AQ59">
        <v>1011.5540999999999</v>
      </c>
      <c r="AR59">
        <v>978.0829</v>
      </c>
      <c r="AS59">
        <v>945.70180000000005</v>
      </c>
      <c r="AT59">
        <v>919.25940000000003</v>
      </c>
      <c r="AU59">
        <v>901.80650000000003</v>
      </c>
      <c r="AV59">
        <v>878.88390000000004</v>
      </c>
      <c r="AW59">
        <v>850.42179999999996</v>
      </c>
      <c r="AX59">
        <v>15.6</v>
      </c>
      <c r="AY59">
        <v>19</v>
      </c>
      <c r="AZ59">
        <v>28.533999999999999</v>
      </c>
      <c r="BA59">
        <v>14.2949</v>
      </c>
      <c r="BB59">
        <v>7.9035000000000002</v>
      </c>
      <c r="BC59">
        <v>5.1783999999999999</v>
      </c>
      <c r="BD59">
        <v>3.5985</v>
      </c>
      <c r="BE59">
        <v>2.5325000000000002</v>
      </c>
      <c r="BF59">
        <v>1.9063000000000001</v>
      </c>
      <c r="BG59">
        <v>1.6052</v>
      </c>
      <c r="BH59">
        <v>1.6596</v>
      </c>
      <c r="BI59">
        <v>68.53</v>
      </c>
      <c r="BJ59">
        <v>124.38</v>
      </c>
      <c r="BK59">
        <v>128.51</v>
      </c>
      <c r="BL59">
        <v>217.17</v>
      </c>
      <c r="BM59">
        <v>199.18</v>
      </c>
      <c r="BN59">
        <v>329.09</v>
      </c>
      <c r="BO59">
        <v>287.85000000000002</v>
      </c>
      <c r="BP59">
        <v>473.43</v>
      </c>
      <c r="BQ59">
        <v>415.46</v>
      </c>
      <c r="BR59">
        <v>684.53</v>
      </c>
      <c r="BS59">
        <v>549.52</v>
      </c>
      <c r="BT59">
        <v>923.61</v>
      </c>
      <c r="BU59">
        <v>668.99</v>
      </c>
      <c r="BV59">
        <v>1130.04</v>
      </c>
      <c r="BW59">
        <v>50.6</v>
      </c>
      <c r="BX59">
        <v>46.7</v>
      </c>
      <c r="BY59">
        <v>41.183999999999997</v>
      </c>
      <c r="BZ59">
        <v>173.84999099999999</v>
      </c>
      <c r="CA59">
        <v>141.90360000000001</v>
      </c>
      <c r="CB59">
        <v>141.90360000000001</v>
      </c>
      <c r="CC59">
        <v>32.419600000000003</v>
      </c>
      <c r="CD59">
        <v>141.90360000000001</v>
      </c>
      <c r="CE59">
        <v>1103230</v>
      </c>
      <c r="CF59">
        <v>2</v>
      </c>
      <c r="CI59">
        <v>4.1729000000000003</v>
      </c>
      <c r="CJ59">
        <v>8.375</v>
      </c>
      <c r="CK59">
        <v>10.2921</v>
      </c>
      <c r="CL59">
        <v>12.4421</v>
      </c>
      <c r="CM59">
        <v>13.5329</v>
      </c>
      <c r="CN59">
        <v>16.9907</v>
      </c>
      <c r="CO59">
        <v>4.2115999999999998</v>
      </c>
      <c r="CP59">
        <v>8.7263000000000002</v>
      </c>
      <c r="CQ59">
        <v>10.761100000000001</v>
      </c>
      <c r="CR59">
        <v>13.2347</v>
      </c>
      <c r="CS59">
        <v>13.7842</v>
      </c>
      <c r="CT59">
        <v>17.302099999999999</v>
      </c>
      <c r="CU59">
        <v>24.961300000000001</v>
      </c>
      <c r="CV59">
        <v>24.8749</v>
      </c>
      <c r="CW59">
        <v>25.043700000000001</v>
      </c>
      <c r="CX59">
        <v>25.298500000000001</v>
      </c>
      <c r="CY59">
        <v>25.000900000000001</v>
      </c>
      <c r="CZ59">
        <v>24.513100000000001</v>
      </c>
      <c r="DB59">
        <v>11384</v>
      </c>
      <c r="DC59">
        <v>731</v>
      </c>
      <c r="DD59">
        <v>6</v>
      </c>
      <c r="DG59">
        <v>157</v>
      </c>
      <c r="DH59">
        <v>1081</v>
      </c>
      <c r="DI59">
        <v>2</v>
      </c>
      <c r="DJ59">
        <v>5</v>
      </c>
      <c r="DK59">
        <v>35</v>
      </c>
      <c r="DL59">
        <v>40</v>
      </c>
      <c r="DM59">
        <v>173.84999099999999</v>
      </c>
      <c r="DN59">
        <v>2023.7357</v>
      </c>
      <c r="DO59">
        <v>1925.5929000000001</v>
      </c>
      <c r="DP59">
        <v>1678.4357</v>
      </c>
      <c r="DQ59">
        <v>1539.8143</v>
      </c>
      <c r="DR59">
        <v>1474.2072000000001</v>
      </c>
      <c r="DS59">
        <v>1507.8</v>
      </c>
      <c r="DT59">
        <v>1497.1143</v>
      </c>
      <c r="DU59">
        <v>70.428600000000003</v>
      </c>
      <c r="DV59">
        <v>73.437100000000001</v>
      </c>
      <c r="DW59">
        <v>74.567099999999996</v>
      </c>
      <c r="DX59">
        <v>71.002099999999999</v>
      </c>
      <c r="DY59">
        <v>95.157899999999998</v>
      </c>
      <c r="DZ59">
        <v>74.066400000000002</v>
      </c>
      <c r="EA59">
        <v>90.409300000000002</v>
      </c>
      <c r="EB59">
        <v>28.533999999999999</v>
      </c>
      <c r="EC59">
        <v>14.2949</v>
      </c>
      <c r="ED59">
        <v>7.9035000000000002</v>
      </c>
      <c r="EE59">
        <v>5.1783999999999999</v>
      </c>
      <c r="EF59">
        <v>3.5985</v>
      </c>
      <c r="EG59">
        <v>2.5325000000000002</v>
      </c>
      <c r="EH59">
        <v>1.9063000000000001</v>
      </c>
      <c r="EI59">
        <v>1.6052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4.1992000000000002E-2</v>
      </c>
      <c r="EY59">
        <v>2.8854999999999999E-2</v>
      </c>
      <c r="EZ59">
        <v>2.0541E-2</v>
      </c>
      <c r="FA59">
        <v>5.7499999999999999E-3</v>
      </c>
      <c r="FB59">
        <v>6.7980000000000002E-3</v>
      </c>
      <c r="FC59">
        <v>1.0237E-2</v>
      </c>
      <c r="FD59">
        <v>2.5370000000000002E-3</v>
      </c>
      <c r="FE59">
        <v>3.0000000000000001E-6</v>
      </c>
      <c r="FF59">
        <v>2.6999999999999999E-5</v>
      </c>
      <c r="FG59">
        <v>7.7000000000000001E-5</v>
      </c>
      <c r="FH59">
        <v>1.11E-4</v>
      </c>
      <c r="FI59">
        <v>9.7999999999999997E-5</v>
      </c>
      <c r="FJ59">
        <v>2.7430000000000002E-3</v>
      </c>
      <c r="FK59">
        <v>8.3799999999999999E-4</v>
      </c>
      <c r="FL59">
        <v>8.4509000000000001E-2</v>
      </c>
      <c r="FM59">
        <v>8.0851999999999993E-2</v>
      </c>
      <c r="FN59">
        <v>7.8945000000000001E-2</v>
      </c>
      <c r="FO59">
        <v>8.0518000000000006E-2</v>
      </c>
      <c r="FP59">
        <v>9.0628E-2</v>
      </c>
      <c r="FQ59">
        <v>0.10627300000000001</v>
      </c>
      <c r="FR59">
        <v>0.10034999999999999</v>
      </c>
      <c r="FS59">
        <v>-0.21072099999999999</v>
      </c>
      <c r="FT59">
        <v>-0.2079</v>
      </c>
      <c r="FU59">
        <v>-0.20636499999999999</v>
      </c>
      <c r="FV59">
        <v>-0.20846100000000001</v>
      </c>
      <c r="FW59">
        <v>-0.215588</v>
      </c>
      <c r="FX59">
        <v>-0.215393</v>
      </c>
      <c r="FY59">
        <v>-0.210979</v>
      </c>
      <c r="FZ59">
        <v>-1.405084</v>
      </c>
      <c r="GA59">
        <v>-1.3786339999999999</v>
      </c>
      <c r="GB59">
        <v>-1.363961</v>
      </c>
      <c r="GC59">
        <v>-1.383556</v>
      </c>
      <c r="GD59">
        <v>-1.4524649999999999</v>
      </c>
      <c r="GE59">
        <v>-1.4527479999999999</v>
      </c>
      <c r="GF59">
        <v>-1.4109640000000001</v>
      </c>
      <c r="GG59">
        <v>-0.31634200000000001</v>
      </c>
      <c r="GH59">
        <v>-0.29247499999999998</v>
      </c>
      <c r="GI59">
        <v>-0.28260000000000002</v>
      </c>
      <c r="GJ59">
        <v>-0.305197</v>
      </c>
      <c r="GK59">
        <v>-0.36955700000000002</v>
      </c>
      <c r="GL59">
        <v>-0.40944599999999998</v>
      </c>
      <c r="GM59">
        <v>-0.36355900000000002</v>
      </c>
      <c r="GN59">
        <v>-0.409331</v>
      </c>
      <c r="GO59">
        <v>-0.37994699999999998</v>
      </c>
      <c r="GP59">
        <v>-0.36437799999999998</v>
      </c>
      <c r="GQ59">
        <v>-0.38622200000000001</v>
      </c>
      <c r="GR59">
        <v>-0.45843899999999999</v>
      </c>
      <c r="GS59">
        <v>-0.45375599999999999</v>
      </c>
      <c r="GT59">
        <v>-0.408524</v>
      </c>
      <c r="GU59">
        <v>0.39367099999999999</v>
      </c>
      <c r="GV59">
        <v>0.33285100000000001</v>
      </c>
      <c r="GW59">
        <v>0.25271300000000002</v>
      </c>
      <c r="GX59">
        <v>0.19125700000000001</v>
      </c>
      <c r="GY59">
        <v>0.28208299999999997</v>
      </c>
      <c r="GZ59">
        <v>0.22891700000000001</v>
      </c>
      <c r="HA59">
        <v>0.200043</v>
      </c>
      <c r="HB59">
        <v>-20</v>
      </c>
      <c r="HC59">
        <v>-20</v>
      </c>
      <c r="HD59">
        <v>-20</v>
      </c>
      <c r="HE59">
        <v>-20</v>
      </c>
      <c r="HF59">
        <v>-20</v>
      </c>
      <c r="HG59">
        <v>-10</v>
      </c>
      <c r="HH59">
        <v>0</v>
      </c>
      <c r="HI59">
        <v>-1.3381019999999999</v>
      </c>
      <c r="HJ59">
        <v>-1.322012</v>
      </c>
      <c r="HK59">
        <v>-1.3139380000000001</v>
      </c>
      <c r="HL59">
        <v>-1.3268629999999999</v>
      </c>
      <c r="HM59">
        <v>-1.3682000000000001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743.41600000000005</v>
      </c>
      <c r="HX59">
        <v>0</v>
      </c>
      <c r="HZ59">
        <v>743.22900000000004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763.78899999999999</v>
      </c>
      <c r="IJ59">
        <v>0</v>
      </c>
      <c r="IL59">
        <v>764.02499999999998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773.93700000000001</v>
      </c>
      <c r="IV59">
        <v>0</v>
      </c>
      <c r="IX59">
        <v>773.73500000000001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755.91300000000001</v>
      </c>
      <c r="JH59">
        <v>0</v>
      </c>
      <c r="JJ59">
        <v>755.98099999999999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706.57899999999995</v>
      </c>
      <c r="JT59">
        <v>0</v>
      </c>
      <c r="JV59">
        <v>706.47199999999998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745.22400000000005</v>
      </c>
      <c r="KF59">
        <v>0.10199999999999999</v>
      </c>
      <c r="KH59">
        <v>745.49800000000005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776.96600000000001</v>
      </c>
      <c r="KR59">
        <v>2.5000000000000001E-2</v>
      </c>
      <c r="KT59">
        <v>776.99400000000003</v>
      </c>
      <c r="KU59">
        <v>2.5000000000000001E-2</v>
      </c>
      <c r="KV59">
        <v>171.02388027129999</v>
      </c>
      <c r="KW59">
        <v>155.6880371508</v>
      </c>
      <c r="KX59">
        <v>132.5041063365</v>
      </c>
      <c r="KY59">
        <v>123.98276780740001</v>
      </c>
      <c r="KZ59">
        <v>133.6044501216</v>
      </c>
      <c r="LA59">
        <v>160.2384294</v>
      </c>
      <c r="LB59">
        <v>150.23542000499998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-21.8839288</v>
      </c>
      <c r="LI59">
        <v>-5.3588665999999998</v>
      </c>
      <c r="LJ59">
        <v>-59.006502580000003</v>
      </c>
      <c r="LK59">
        <v>-39.817707187999993</v>
      </c>
      <c r="LL59">
        <v>-28.122147898000001</v>
      </c>
      <c r="LM59">
        <v>-8.1090217159999991</v>
      </c>
      <c r="LN59">
        <v>-10.016198639999999</v>
      </c>
      <c r="LO59">
        <v>-18.85666904</v>
      </c>
      <c r="LP59">
        <v>-4.7620035000000014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26.762039999999999</v>
      </c>
      <c r="LY59">
        <v>26.440239999999999</v>
      </c>
      <c r="LZ59">
        <v>26.278760000000002</v>
      </c>
      <c r="MA59">
        <v>26.537259999999996</v>
      </c>
      <c r="MB59">
        <v>27.364000000000001</v>
      </c>
      <c r="MC59">
        <v>0</v>
      </c>
      <c r="MD59">
        <v>0</v>
      </c>
      <c r="ME59">
        <v>-22.279524181200003</v>
      </c>
      <c r="MF59">
        <v>-21.4785158225</v>
      </c>
      <c r="MG59">
        <v>-21.07266246</v>
      </c>
      <c r="MH59">
        <v>-21.669627913699998</v>
      </c>
      <c r="MI59">
        <v>-35.166268050300005</v>
      </c>
      <c r="MJ59">
        <v>-30.326191214399998</v>
      </c>
      <c r="MK59">
        <v>-32.869114698700002</v>
      </c>
      <c r="ML59">
        <v>116.49989351009998</v>
      </c>
      <c r="MM59">
        <v>120.8320541403</v>
      </c>
      <c r="MN59">
        <v>109.58805597849999</v>
      </c>
      <c r="MO59">
        <v>120.7413781777</v>
      </c>
      <c r="MP59">
        <v>115.7859834313</v>
      </c>
      <c r="MQ59">
        <v>89.171640345599997</v>
      </c>
      <c r="MR59">
        <v>107.24543520629999</v>
      </c>
    </row>
    <row r="60" spans="1:356" x14ac:dyDescent="0.25">
      <c r="A60">
        <v>26</v>
      </c>
      <c r="B60" t="s">
        <v>414</v>
      </c>
      <c r="C60" s="1">
        <v>42807.607638888891</v>
      </c>
      <c r="D60">
        <v>75.233999999999995</v>
      </c>
      <c r="E60">
        <v>73.356800000000007</v>
      </c>
      <c r="F60">
        <v>30</v>
      </c>
      <c r="G60">
        <v>82</v>
      </c>
      <c r="H60">
        <v>1.173</v>
      </c>
      <c r="I60">
        <v>1282.2267999999999</v>
      </c>
      <c r="J60">
        <v>17391</v>
      </c>
      <c r="K60">
        <v>30</v>
      </c>
      <c r="L60">
        <v>139022</v>
      </c>
      <c r="M60">
        <f t="shared" si="0"/>
        <v>-139037.766</v>
      </c>
      <c r="N60">
        <f t="shared" si="1"/>
        <v>-139020.82699999999</v>
      </c>
      <c r="O60">
        <v>139113</v>
      </c>
      <c r="P60">
        <v>139345</v>
      </c>
      <c r="Q60">
        <v>139352</v>
      </c>
      <c r="R60">
        <v>220889</v>
      </c>
      <c r="S60">
        <v>220897</v>
      </c>
      <c r="T60">
        <v>220533</v>
      </c>
      <c r="U60">
        <v>220731</v>
      </c>
      <c r="V60">
        <v>214676</v>
      </c>
      <c r="W60">
        <v>215764</v>
      </c>
      <c r="X60">
        <v>215483</v>
      </c>
      <c r="Y60">
        <v>215475</v>
      </c>
      <c r="Z60">
        <v>294041</v>
      </c>
      <c r="AA60">
        <v>294025</v>
      </c>
      <c r="AB60">
        <v>1344.9301</v>
      </c>
      <c r="AC60">
        <v>50032.136700000003</v>
      </c>
      <c r="AD60">
        <v>4</v>
      </c>
      <c r="AE60">
        <v>82.429900000000004</v>
      </c>
      <c r="AF60">
        <v>82.429900000000004</v>
      </c>
      <c r="AG60">
        <f t="shared" si="2"/>
        <v>215400.57010000001</v>
      </c>
      <c r="AH60">
        <f t="shared" si="3"/>
        <v>1262.5001999999999</v>
      </c>
      <c r="AI60">
        <v>82.429900000000004</v>
      </c>
      <c r="AJ60">
        <v>82.429900000000004</v>
      </c>
      <c r="AK60">
        <v>82.429900000000004</v>
      </c>
      <c r="AL60">
        <v>1230.2734</v>
      </c>
      <c r="AM60">
        <v>1156.5879</v>
      </c>
      <c r="AN60">
        <v>1104.3334</v>
      </c>
      <c r="AO60">
        <v>839.5258</v>
      </c>
      <c r="AP60">
        <v>1091.9387999999999</v>
      </c>
      <c r="AQ60">
        <v>1007.7038</v>
      </c>
      <c r="AR60">
        <v>974.38040000000001</v>
      </c>
      <c r="AS60">
        <v>942.8528</v>
      </c>
      <c r="AT60">
        <v>917.16809999999998</v>
      </c>
      <c r="AU60">
        <v>900.97490000000005</v>
      </c>
      <c r="AV60">
        <v>877.75739999999996</v>
      </c>
      <c r="AW60">
        <v>849.01930000000004</v>
      </c>
      <c r="AX60">
        <v>15.6</v>
      </c>
      <c r="AY60">
        <v>19.399999999999999</v>
      </c>
      <c r="AZ60">
        <v>28.387599999999999</v>
      </c>
      <c r="BA60">
        <v>14.3491</v>
      </c>
      <c r="BB60">
        <v>7.8977000000000004</v>
      </c>
      <c r="BC60">
        <v>5.1363000000000003</v>
      </c>
      <c r="BD60">
        <v>3.5596000000000001</v>
      </c>
      <c r="BE60">
        <v>2.4971999999999999</v>
      </c>
      <c r="BF60">
        <v>1.8973</v>
      </c>
      <c r="BG60">
        <v>1.5983000000000001</v>
      </c>
      <c r="BH60">
        <v>1.6535</v>
      </c>
      <c r="BI60">
        <v>67.69</v>
      </c>
      <c r="BJ60">
        <v>123.65</v>
      </c>
      <c r="BK60">
        <v>127.62</v>
      </c>
      <c r="BL60">
        <v>218.23</v>
      </c>
      <c r="BM60">
        <v>199.82</v>
      </c>
      <c r="BN60">
        <v>332.47</v>
      </c>
      <c r="BO60">
        <v>290.51</v>
      </c>
      <c r="BP60">
        <v>480.83</v>
      </c>
      <c r="BQ60">
        <v>422.29</v>
      </c>
      <c r="BR60">
        <v>696.22</v>
      </c>
      <c r="BS60">
        <v>556.24</v>
      </c>
      <c r="BT60">
        <v>933.24</v>
      </c>
      <c r="BU60">
        <v>669.23</v>
      </c>
      <c r="BV60">
        <v>1132.8800000000001</v>
      </c>
      <c r="BW60">
        <v>50.4</v>
      </c>
      <c r="BX60">
        <v>46.6</v>
      </c>
      <c r="BY60">
        <v>42.994900000000001</v>
      </c>
      <c r="BZ60">
        <v>171.84167500000001</v>
      </c>
      <c r="CA60">
        <v>153.0805</v>
      </c>
      <c r="CB60">
        <v>153.0805</v>
      </c>
      <c r="CC60">
        <v>35.563400000000001</v>
      </c>
      <c r="CD60">
        <v>153.0805</v>
      </c>
      <c r="CE60">
        <v>1103421</v>
      </c>
      <c r="CF60">
        <v>1</v>
      </c>
      <c r="CI60">
        <v>4.1356999999999999</v>
      </c>
      <c r="CJ60">
        <v>8.1092999999999993</v>
      </c>
      <c r="CK60">
        <v>10.392899999999999</v>
      </c>
      <c r="CL60">
        <v>12.54</v>
      </c>
      <c r="CM60">
        <v>13.7471</v>
      </c>
      <c r="CN60">
        <v>17.48</v>
      </c>
      <c r="CO60">
        <v>4.2568000000000001</v>
      </c>
      <c r="CP60">
        <v>8.5411000000000001</v>
      </c>
      <c r="CQ60">
        <v>10.6653</v>
      </c>
      <c r="CR60">
        <v>13.4726</v>
      </c>
      <c r="CS60">
        <v>14.5916</v>
      </c>
      <c r="CT60">
        <v>17.9726</v>
      </c>
      <c r="CU60">
        <v>25.0121</v>
      </c>
      <c r="CV60">
        <v>24.9651</v>
      </c>
      <c r="CW60">
        <v>25.0731</v>
      </c>
      <c r="CX60">
        <v>25.160299999999999</v>
      </c>
      <c r="CY60">
        <v>25.025200000000002</v>
      </c>
      <c r="CZ60">
        <v>24.808399999999999</v>
      </c>
      <c r="DB60">
        <v>11384</v>
      </c>
      <c r="DC60">
        <v>731</v>
      </c>
      <c r="DD60">
        <v>7</v>
      </c>
      <c r="DG60">
        <v>157</v>
      </c>
      <c r="DH60">
        <v>1081</v>
      </c>
      <c r="DI60">
        <v>2</v>
      </c>
      <c r="DJ60">
        <v>5</v>
      </c>
      <c r="DK60">
        <v>35</v>
      </c>
      <c r="DL60">
        <v>36.333336000000003</v>
      </c>
      <c r="DM60">
        <v>171.84167500000001</v>
      </c>
      <c r="DN60">
        <v>2029.2643</v>
      </c>
      <c r="DO60">
        <v>1921.1570999999999</v>
      </c>
      <c r="DP60">
        <v>1705.8071</v>
      </c>
      <c r="DQ60">
        <v>1548.6</v>
      </c>
      <c r="DR60">
        <v>1497.5</v>
      </c>
      <c r="DS60">
        <v>1483.8643</v>
      </c>
      <c r="DT60">
        <v>1491.0215000000001</v>
      </c>
      <c r="DU60">
        <v>66.53</v>
      </c>
      <c r="DV60">
        <v>71.791399999999996</v>
      </c>
      <c r="DW60">
        <v>74.987099999999998</v>
      </c>
      <c r="DX60">
        <v>69.635000000000005</v>
      </c>
      <c r="DY60">
        <v>94.774299999999997</v>
      </c>
      <c r="DZ60">
        <v>74.340699999999998</v>
      </c>
      <c r="EA60">
        <v>91.6614</v>
      </c>
      <c r="EB60">
        <v>28.387599999999999</v>
      </c>
      <c r="EC60">
        <v>14.3491</v>
      </c>
      <c r="ED60">
        <v>7.8977000000000004</v>
      </c>
      <c r="EE60">
        <v>5.1363000000000003</v>
      </c>
      <c r="EF60">
        <v>3.5596000000000001</v>
      </c>
      <c r="EG60">
        <v>2.4971999999999999</v>
      </c>
      <c r="EH60">
        <v>1.8973</v>
      </c>
      <c r="EI60">
        <v>1.5983000000000001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4.7649999999999998E-2</v>
      </c>
      <c r="EY60">
        <v>3.3175000000000003E-2</v>
      </c>
      <c r="EZ60">
        <v>2.4160999999999998E-2</v>
      </c>
      <c r="FA60">
        <v>6.6519999999999999E-3</v>
      </c>
      <c r="FB60">
        <v>7.7270000000000004E-3</v>
      </c>
      <c r="FC60">
        <v>1.1939E-2</v>
      </c>
      <c r="FD60">
        <v>4.2379999999999996E-3</v>
      </c>
      <c r="FE60">
        <v>1.9999999999999999E-6</v>
      </c>
      <c r="FF60">
        <v>2.8E-5</v>
      </c>
      <c r="FG60">
        <v>7.8999999999999996E-5</v>
      </c>
      <c r="FH60">
        <v>1.15E-4</v>
      </c>
      <c r="FI60">
        <v>1.05E-4</v>
      </c>
      <c r="FJ60">
        <v>2.8969999999999998E-3</v>
      </c>
      <c r="FK60">
        <v>9.990000000000001E-4</v>
      </c>
      <c r="FL60">
        <v>8.4512000000000004E-2</v>
      </c>
      <c r="FM60">
        <v>8.0855999999999997E-2</v>
      </c>
      <c r="FN60">
        <v>7.8939999999999996E-2</v>
      </c>
      <c r="FO60">
        <v>8.0517000000000005E-2</v>
      </c>
      <c r="FP60">
        <v>9.0623999999999996E-2</v>
      </c>
      <c r="FQ60">
        <v>0.106292</v>
      </c>
      <c r="FR60">
        <v>0.10037</v>
      </c>
      <c r="FS60">
        <v>-0.210451</v>
      </c>
      <c r="FT60">
        <v>-0.20762900000000001</v>
      </c>
      <c r="FU60">
        <v>-0.206174</v>
      </c>
      <c r="FV60">
        <v>-0.208233</v>
      </c>
      <c r="FW60">
        <v>-0.21538199999999999</v>
      </c>
      <c r="FX60">
        <v>-0.215054</v>
      </c>
      <c r="FY60">
        <v>-0.21063999999999999</v>
      </c>
      <c r="FZ60">
        <v>-1.4053249999999999</v>
      </c>
      <c r="GA60">
        <v>-1.3788149999999999</v>
      </c>
      <c r="GB60">
        <v>-1.364876</v>
      </c>
      <c r="GC60">
        <v>-1.3841589999999999</v>
      </c>
      <c r="GD60">
        <v>-1.453597</v>
      </c>
      <c r="GE60">
        <v>-1.4523950000000001</v>
      </c>
      <c r="GF60">
        <v>-1.4105589999999999</v>
      </c>
      <c r="GG60">
        <v>-0.31581900000000002</v>
      </c>
      <c r="GH60">
        <v>-0.29200799999999999</v>
      </c>
      <c r="GI60">
        <v>-0.28195100000000001</v>
      </c>
      <c r="GJ60">
        <v>-0.30459000000000003</v>
      </c>
      <c r="GK60">
        <v>-0.36876399999999998</v>
      </c>
      <c r="GL60">
        <v>-0.40898200000000001</v>
      </c>
      <c r="GM60">
        <v>-0.36316599999999999</v>
      </c>
      <c r="GN60">
        <v>-0.40958899999999998</v>
      </c>
      <c r="GO60">
        <v>-0.38012899999999999</v>
      </c>
      <c r="GP60">
        <v>-0.36530600000000002</v>
      </c>
      <c r="GQ60">
        <v>-0.38685900000000001</v>
      </c>
      <c r="GR60">
        <v>-0.45941500000000002</v>
      </c>
      <c r="GS60">
        <v>-0.45335900000000001</v>
      </c>
      <c r="GT60">
        <v>-0.40810299999999999</v>
      </c>
      <c r="GU60">
        <v>0.39404299999999998</v>
      </c>
      <c r="GV60">
        <v>0.332897</v>
      </c>
      <c r="GW60">
        <v>0.25084800000000002</v>
      </c>
      <c r="GX60">
        <v>0.188863</v>
      </c>
      <c r="GY60">
        <v>0.276783</v>
      </c>
      <c r="GZ60">
        <v>0.22602</v>
      </c>
      <c r="HA60">
        <v>0.199431</v>
      </c>
      <c r="HB60">
        <v>-20</v>
      </c>
      <c r="HC60">
        <v>-20</v>
      </c>
      <c r="HD60">
        <v>-20</v>
      </c>
      <c r="HE60">
        <v>-20</v>
      </c>
      <c r="HF60">
        <v>-20</v>
      </c>
      <c r="HG60">
        <v>-10</v>
      </c>
      <c r="HH60">
        <v>0</v>
      </c>
      <c r="HI60">
        <v>-1.3381890000000001</v>
      </c>
      <c r="HJ60">
        <v>-1.3220890000000001</v>
      </c>
      <c r="HK60">
        <v>-1.31402</v>
      </c>
      <c r="HL60">
        <v>-1.3269960000000001</v>
      </c>
      <c r="HM60">
        <v>-1.3683350000000001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743.41600000000005</v>
      </c>
      <c r="HX60">
        <v>0</v>
      </c>
      <c r="HZ60">
        <v>743.22900000000004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763.78899999999999</v>
      </c>
      <c r="IJ60">
        <v>0</v>
      </c>
      <c r="IL60">
        <v>764.02499999999998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773.93700000000001</v>
      </c>
      <c r="IV60">
        <v>0</v>
      </c>
      <c r="IX60">
        <v>773.73500000000001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755.91300000000001</v>
      </c>
      <c r="JH60">
        <v>0</v>
      </c>
      <c r="JJ60">
        <v>755.98099999999999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706.57899999999995</v>
      </c>
      <c r="JT60">
        <v>0</v>
      </c>
      <c r="JV60">
        <v>706.47199999999998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745.22400000000005</v>
      </c>
      <c r="KF60">
        <v>0.10199999999999999</v>
      </c>
      <c r="KH60">
        <v>745.49800000000005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776.96600000000001</v>
      </c>
      <c r="KR60">
        <v>2.5000000000000001E-2</v>
      </c>
      <c r="KT60">
        <v>776.99400000000003</v>
      </c>
      <c r="KU60">
        <v>2.5000000000000001E-2</v>
      </c>
      <c r="KV60">
        <v>171.49718452160002</v>
      </c>
      <c r="KW60">
        <v>155.33707847759999</v>
      </c>
      <c r="KX60">
        <v>134.65641247400001</v>
      </c>
      <c r="KY60">
        <v>124.6886262</v>
      </c>
      <c r="KZ60">
        <v>135.70944</v>
      </c>
      <c r="LA60">
        <v>157.72290417559998</v>
      </c>
      <c r="LB60">
        <v>149.653827955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-21.8494864</v>
      </c>
      <c r="LI60">
        <v>-5.350255999999999</v>
      </c>
      <c r="LJ60">
        <v>-66.966546899999997</v>
      </c>
      <c r="LK60">
        <v>-45.780794444999998</v>
      </c>
      <c r="LL60">
        <v>-33.084594239999994</v>
      </c>
      <c r="LM60">
        <v>-9.3666039529999985</v>
      </c>
      <c r="LN60">
        <v>-11.384571704000001</v>
      </c>
      <c r="LO60">
        <v>-21.54773222</v>
      </c>
      <c r="LP60">
        <v>-7.387097482999998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26.763780000000001</v>
      </c>
      <c r="LY60">
        <v>26.441780000000001</v>
      </c>
      <c r="LZ60">
        <v>26.2804</v>
      </c>
      <c r="MA60">
        <v>26.539920000000002</v>
      </c>
      <c r="MB60">
        <v>27.366700000000002</v>
      </c>
      <c r="MC60">
        <v>0</v>
      </c>
      <c r="MD60">
        <v>0</v>
      </c>
      <c r="ME60">
        <v>-21.011438070000001</v>
      </c>
      <c r="MF60">
        <v>-20.963663131199997</v>
      </c>
      <c r="MG60">
        <v>-21.142687832099998</v>
      </c>
      <c r="MH60">
        <v>-21.210124650000004</v>
      </c>
      <c r="MI60">
        <v>-34.9493499652</v>
      </c>
      <c r="MJ60">
        <v>-30.404008167400001</v>
      </c>
      <c r="MK60">
        <v>-33.288303992399996</v>
      </c>
      <c r="ML60">
        <v>110.28297955160002</v>
      </c>
      <c r="MM60">
        <v>115.03440090139999</v>
      </c>
      <c r="MN60">
        <v>106.70953040190001</v>
      </c>
      <c r="MO60">
        <v>120.65181759699999</v>
      </c>
      <c r="MP60">
        <v>116.74221833080001</v>
      </c>
      <c r="MQ60">
        <v>83.921677388199981</v>
      </c>
      <c r="MR60">
        <v>103.62817047960002</v>
      </c>
    </row>
    <row r="61" spans="1:356" x14ac:dyDescent="0.25">
      <c r="A61">
        <v>26</v>
      </c>
      <c r="B61" t="s">
        <v>415</v>
      </c>
      <c r="C61" s="1">
        <v>42807.609027777777</v>
      </c>
      <c r="D61">
        <v>75.068600000000004</v>
      </c>
      <c r="E61">
        <v>73.503600000000006</v>
      </c>
      <c r="F61">
        <v>37</v>
      </c>
      <c r="G61">
        <v>79</v>
      </c>
      <c r="H61">
        <v>1.173</v>
      </c>
      <c r="I61">
        <v>1083.5416</v>
      </c>
      <c r="J61">
        <v>17243</v>
      </c>
      <c r="K61">
        <v>30</v>
      </c>
      <c r="L61">
        <v>139022</v>
      </c>
      <c r="M61">
        <f t="shared" si="0"/>
        <v>-139037.9314</v>
      </c>
      <c r="N61">
        <f t="shared" si="1"/>
        <v>-139020.82699999999</v>
      </c>
      <c r="O61">
        <v>139113</v>
      </c>
      <c r="P61">
        <v>139345</v>
      </c>
      <c r="Q61">
        <v>139352</v>
      </c>
      <c r="R61">
        <v>220889</v>
      </c>
      <c r="S61">
        <v>220897</v>
      </c>
      <c r="T61">
        <v>220533</v>
      </c>
      <c r="U61">
        <v>220731</v>
      </c>
      <c r="V61">
        <v>214676</v>
      </c>
      <c r="W61">
        <v>215764</v>
      </c>
      <c r="X61">
        <v>215483</v>
      </c>
      <c r="Y61">
        <v>215475</v>
      </c>
      <c r="Z61">
        <v>294041</v>
      </c>
      <c r="AA61">
        <v>294025</v>
      </c>
      <c r="AB61">
        <v>1344.9301</v>
      </c>
      <c r="AC61">
        <v>50046.664100000002</v>
      </c>
      <c r="AD61">
        <v>4</v>
      </c>
      <c r="AE61">
        <v>83.876900000000006</v>
      </c>
      <c r="AF61">
        <v>83.876900000000006</v>
      </c>
      <c r="AG61">
        <f t="shared" si="2"/>
        <v>215399.1231</v>
      </c>
      <c r="AH61">
        <f t="shared" si="3"/>
        <v>1261.0532000000001</v>
      </c>
      <c r="AI61">
        <v>83.876900000000006</v>
      </c>
      <c r="AJ61">
        <v>83.876900000000006</v>
      </c>
      <c r="AK61">
        <v>83.876900000000006</v>
      </c>
      <c r="AL61">
        <v>1233.7891</v>
      </c>
      <c r="AM61">
        <v>1157.2737</v>
      </c>
      <c r="AN61">
        <v>1103.3334</v>
      </c>
      <c r="AO61">
        <v>852.41309999999999</v>
      </c>
      <c r="AP61">
        <v>1093.1433999999999</v>
      </c>
      <c r="AQ61">
        <v>1005.3915</v>
      </c>
      <c r="AR61">
        <v>979.17309999999998</v>
      </c>
      <c r="AS61">
        <v>951.9248</v>
      </c>
      <c r="AT61">
        <v>930.27639999999997</v>
      </c>
      <c r="AU61">
        <v>914.84439999999995</v>
      </c>
      <c r="AV61">
        <v>896.29830000000004</v>
      </c>
      <c r="AW61">
        <v>871.41549999999995</v>
      </c>
      <c r="AX61">
        <v>15.6</v>
      </c>
      <c r="AY61">
        <v>23.6</v>
      </c>
      <c r="AZ61">
        <v>30.8462</v>
      </c>
      <c r="BA61">
        <v>16.3948</v>
      </c>
      <c r="BB61">
        <v>9.3156999999999996</v>
      </c>
      <c r="BC61">
        <v>6.3258000000000001</v>
      </c>
      <c r="BD61">
        <v>4.4561999999999999</v>
      </c>
      <c r="BE61">
        <v>3.1956000000000002</v>
      </c>
      <c r="BF61">
        <v>2.4457</v>
      </c>
      <c r="BG61">
        <v>2.0526</v>
      </c>
      <c r="BH61">
        <v>2.0880999999999998</v>
      </c>
      <c r="BI61">
        <v>76.83</v>
      </c>
      <c r="BJ61">
        <v>124.15</v>
      </c>
      <c r="BK61">
        <v>136.94999999999999</v>
      </c>
      <c r="BL61">
        <v>215.58</v>
      </c>
      <c r="BM61">
        <v>204.59</v>
      </c>
      <c r="BN61">
        <v>319.11</v>
      </c>
      <c r="BO61">
        <v>289.33999999999997</v>
      </c>
      <c r="BP61">
        <v>452.94</v>
      </c>
      <c r="BQ61">
        <v>410.93</v>
      </c>
      <c r="BR61">
        <v>640.92999999999995</v>
      </c>
      <c r="BS61">
        <v>538.48</v>
      </c>
      <c r="BT61">
        <v>842.97</v>
      </c>
      <c r="BU61">
        <v>659.77</v>
      </c>
      <c r="BV61">
        <v>1011.96</v>
      </c>
      <c r="BW61">
        <v>48.8</v>
      </c>
      <c r="BX61">
        <v>46.3</v>
      </c>
      <c r="BY61">
        <v>42.474899999999998</v>
      </c>
      <c r="BZ61">
        <v>52.454552</v>
      </c>
      <c r="CA61">
        <v>46.238300000000002</v>
      </c>
      <c r="CB61">
        <v>46.238300000000002</v>
      </c>
      <c r="CC61">
        <v>53.7986</v>
      </c>
      <c r="CD61">
        <v>46.238300000000002</v>
      </c>
      <c r="CE61">
        <v>6209374</v>
      </c>
      <c r="CF61">
        <v>2</v>
      </c>
      <c r="CI61">
        <v>3.9350000000000001</v>
      </c>
      <c r="CJ61">
        <v>7.7843</v>
      </c>
      <c r="CK61">
        <v>9.6806999999999999</v>
      </c>
      <c r="CL61">
        <v>11.812099999999999</v>
      </c>
      <c r="CM61">
        <v>13.2293</v>
      </c>
      <c r="CN61">
        <v>17.038599999999999</v>
      </c>
      <c r="CO61">
        <v>4.4189999999999996</v>
      </c>
      <c r="CP61">
        <v>8.3443000000000005</v>
      </c>
      <c r="CQ61">
        <v>9.7873000000000001</v>
      </c>
      <c r="CR61">
        <v>13.0899</v>
      </c>
      <c r="CS61">
        <v>13.673400000000001</v>
      </c>
      <c r="CT61">
        <v>18.236699999999999</v>
      </c>
      <c r="CU61">
        <v>25.014700000000001</v>
      </c>
      <c r="CV61">
        <v>24.9434</v>
      </c>
      <c r="CW61">
        <v>24.953600000000002</v>
      </c>
      <c r="CX61">
        <v>25.055299999999999</v>
      </c>
      <c r="CY61">
        <v>24.880700000000001</v>
      </c>
      <c r="CZ61">
        <v>24.876200000000001</v>
      </c>
      <c r="DB61">
        <v>11384</v>
      </c>
      <c r="DC61">
        <v>731</v>
      </c>
      <c r="DD61">
        <v>8</v>
      </c>
      <c r="DG61">
        <v>203</v>
      </c>
      <c r="DH61">
        <v>987</v>
      </c>
      <c r="DI61">
        <v>5</v>
      </c>
      <c r="DJ61">
        <v>5</v>
      </c>
      <c r="DK61">
        <v>35</v>
      </c>
      <c r="DL61">
        <v>42.5</v>
      </c>
      <c r="DM61">
        <v>52.454552</v>
      </c>
      <c r="DN61">
        <v>1808.2858000000001</v>
      </c>
      <c r="DO61">
        <v>1689.05</v>
      </c>
      <c r="DP61">
        <v>1360.9572000000001</v>
      </c>
      <c r="DQ61">
        <v>1287.8571999999999</v>
      </c>
      <c r="DR61">
        <v>1181.9928</v>
      </c>
      <c r="DS61">
        <v>1182.9713999999999</v>
      </c>
      <c r="DT61">
        <v>1054.6500000000001</v>
      </c>
      <c r="DU61">
        <v>73.742099999999994</v>
      </c>
      <c r="DV61">
        <v>80.457099999999997</v>
      </c>
      <c r="DW61">
        <v>83.602099999999993</v>
      </c>
      <c r="DX61">
        <v>74.187899999999999</v>
      </c>
      <c r="DY61">
        <v>97.132900000000006</v>
      </c>
      <c r="DZ61">
        <v>74.878600000000006</v>
      </c>
      <c r="EA61">
        <v>111.33499999999999</v>
      </c>
      <c r="EB61">
        <v>30.8462</v>
      </c>
      <c r="EC61">
        <v>16.3948</v>
      </c>
      <c r="ED61">
        <v>9.3156999999999996</v>
      </c>
      <c r="EE61">
        <v>6.3258000000000001</v>
      </c>
      <c r="EF61">
        <v>4.4561999999999999</v>
      </c>
      <c r="EG61">
        <v>3.1956000000000002</v>
      </c>
      <c r="EH61">
        <v>2.4457</v>
      </c>
      <c r="EI61">
        <v>2.0526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3.2840000000000001E-2</v>
      </c>
      <c r="EY61">
        <v>2.1649000000000002E-2</v>
      </c>
      <c r="EZ61">
        <v>1.4690999999999999E-2</v>
      </c>
      <c r="FA61">
        <v>2.617E-3</v>
      </c>
      <c r="FB61">
        <v>3.6210000000000001E-3</v>
      </c>
      <c r="FC61">
        <v>7.7609999999999997E-3</v>
      </c>
      <c r="FD61">
        <v>1.7819999999999999E-3</v>
      </c>
      <c r="FE61">
        <v>3.9999999999999998E-6</v>
      </c>
      <c r="FF61">
        <v>3.0000000000000001E-5</v>
      </c>
      <c r="FG61">
        <v>8.3999999999999995E-5</v>
      </c>
      <c r="FH61">
        <v>1.0399999999999999E-4</v>
      </c>
      <c r="FI61">
        <v>9.0000000000000006E-5</v>
      </c>
      <c r="FJ61">
        <v>1.99E-3</v>
      </c>
      <c r="FK61">
        <v>7.3300000000000004E-4</v>
      </c>
      <c r="FL61">
        <v>8.4515000000000007E-2</v>
      </c>
      <c r="FM61">
        <v>8.0875000000000002E-2</v>
      </c>
      <c r="FN61">
        <v>7.8991000000000006E-2</v>
      </c>
      <c r="FO61">
        <v>8.0549999999999997E-2</v>
      </c>
      <c r="FP61">
        <v>9.0678999999999996E-2</v>
      </c>
      <c r="FQ61">
        <v>0.106687</v>
      </c>
      <c r="FR61">
        <v>0.100851</v>
      </c>
      <c r="FS61">
        <v>-0.17511099999999999</v>
      </c>
      <c r="FT61">
        <v>-0.17263600000000001</v>
      </c>
      <c r="FU61">
        <v>-0.17117299999999999</v>
      </c>
      <c r="FV61">
        <v>-0.173037</v>
      </c>
      <c r="FW61">
        <v>-0.17885200000000001</v>
      </c>
      <c r="FX61">
        <v>-0.17863699999999999</v>
      </c>
      <c r="FY61">
        <v>-0.17456099999999999</v>
      </c>
      <c r="FZ61">
        <v>-1.411249</v>
      </c>
      <c r="GA61">
        <v>-1.3831910000000001</v>
      </c>
      <c r="GB61">
        <v>-1.366141</v>
      </c>
      <c r="GC61">
        <v>-1.387399</v>
      </c>
      <c r="GD61">
        <v>-1.455554</v>
      </c>
      <c r="GE61">
        <v>-1.455082</v>
      </c>
      <c r="GF61">
        <v>-1.408542</v>
      </c>
      <c r="GG61">
        <v>-0.25794899999999998</v>
      </c>
      <c r="GH61">
        <v>-0.238818</v>
      </c>
      <c r="GI61">
        <v>-0.231188</v>
      </c>
      <c r="GJ61">
        <v>-0.249366</v>
      </c>
      <c r="GK61">
        <v>-0.30229099999999998</v>
      </c>
      <c r="GL61">
        <v>-0.334758</v>
      </c>
      <c r="GM61">
        <v>-0.29860900000000001</v>
      </c>
      <c r="GN61">
        <v>-0.41541699999999998</v>
      </c>
      <c r="GO61">
        <v>-0.38400299999999998</v>
      </c>
      <c r="GP61">
        <v>-0.36614099999999999</v>
      </c>
      <c r="GQ61">
        <v>-0.38950800000000002</v>
      </c>
      <c r="GR61">
        <v>-0.46077099999999999</v>
      </c>
      <c r="GS61">
        <v>-0.45533299999999999</v>
      </c>
      <c r="GT61">
        <v>-0.40511900000000001</v>
      </c>
      <c r="GU61">
        <v>0.411771</v>
      </c>
      <c r="GV61">
        <v>0.36227999999999999</v>
      </c>
      <c r="GW61">
        <v>0.31022100000000002</v>
      </c>
      <c r="GX61">
        <v>0.24288499999999999</v>
      </c>
      <c r="GY61">
        <v>0.36996800000000002</v>
      </c>
      <c r="GZ61">
        <v>0.30416500000000002</v>
      </c>
      <c r="HA61">
        <v>0.26911000000000002</v>
      </c>
      <c r="HB61">
        <v>-20</v>
      </c>
      <c r="HC61">
        <v>-20</v>
      </c>
      <c r="HD61">
        <v>-20</v>
      </c>
      <c r="HE61">
        <v>-20</v>
      </c>
      <c r="HF61">
        <v>-20</v>
      </c>
      <c r="HG61">
        <v>-10</v>
      </c>
      <c r="HH61">
        <v>0</v>
      </c>
      <c r="HI61">
        <v>-1.1042689999999999</v>
      </c>
      <c r="HJ61">
        <v>-1.0912090000000001</v>
      </c>
      <c r="HK61">
        <v>-1.0836950000000001</v>
      </c>
      <c r="HL61">
        <v>-1.0940449999999999</v>
      </c>
      <c r="HM61">
        <v>-1.1278630000000001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743.41600000000005</v>
      </c>
      <c r="HX61">
        <v>0</v>
      </c>
      <c r="HZ61">
        <v>743.22900000000004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763.78899999999999</v>
      </c>
      <c r="IJ61">
        <v>0</v>
      </c>
      <c r="IL61">
        <v>764.02499999999998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773.93700000000001</v>
      </c>
      <c r="IV61">
        <v>0</v>
      </c>
      <c r="IX61">
        <v>773.73500000000001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755.91300000000001</v>
      </c>
      <c r="JH61">
        <v>0</v>
      </c>
      <c r="JJ61">
        <v>755.98099999999999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706.57899999999995</v>
      </c>
      <c r="JT61">
        <v>0</v>
      </c>
      <c r="JV61">
        <v>706.47199999999998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745.22400000000005</v>
      </c>
      <c r="KF61">
        <v>0.10199999999999999</v>
      </c>
      <c r="KH61">
        <v>745.49800000000005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776.96600000000001</v>
      </c>
      <c r="KR61">
        <v>2.5000000000000001E-2</v>
      </c>
      <c r="KT61">
        <v>776.99400000000003</v>
      </c>
      <c r="KU61">
        <v>2.5000000000000001E-2</v>
      </c>
      <c r="KV61">
        <v>152.82727438700002</v>
      </c>
      <c r="KW61">
        <v>136.60191875000001</v>
      </c>
      <c r="KX61">
        <v>107.50337018520001</v>
      </c>
      <c r="KY61">
        <v>103.73689745999999</v>
      </c>
      <c r="KZ61">
        <v>107.18192511119999</v>
      </c>
      <c r="LA61">
        <v>126.2076697518</v>
      </c>
      <c r="LB61">
        <v>106.36250715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-18.1495192</v>
      </c>
      <c r="LI61">
        <v>-4.4338493999999997</v>
      </c>
      <c r="LJ61">
        <v>-46.351062155999998</v>
      </c>
      <c r="LK61">
        <v>-29.986197689000004</v>
      </c>
      <c r="LL61">
        <v>-20.184733275000003</v>
      </c>
      <c r="LM61">
        <v>-3.7751126790000002</v>
      </c>
      <c r="LN61">
        <v>-5.4015608940000002</v>
      </c>
      <c r="LO61">
        <v>-14.188504581999998</v>
      </c>
      <c r="LP61">
        <v>-3.5424831299999995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22.085380000000001</v>
      </c>
      <c r="LY61">
        <v>21.824180000000002</v>
      </c>
      <c r="LZ61">
        <v>21.673900000000003</v>
      </c>
      <c r="MA61">
        <v>21.880899999999997</v>
      </c>
      <c r="MB61">
        <v>22.557259999999999</v>
      </c>
      <c r="MC61">
        <v>0</v>
      </c>
      <c r="MD61">
        <v>0</v>
      </c>
      <c r="ME61">
        <v>-19.021700952899998</v>
      </c>
      <c r="MF61">
        <v>-19.214603707799998</v>
      </c>
      <c r="MG61">
        <v>-19.327802294799998</v>
      </c>
      <c r="MH61">
        <v>-18.499939871399999</v>
      </c>
      <c r="MI61">
        <v>-29.3624014739</v>
      </c>
      <c r="MJ61">
        <v>-25.066210378800001</v>
      </c>
      <c r="MK61">
        <v>-33.245633015000003</v>
      </c>
      <c r="ML61">
        <v>109.53989127810001</v>
      </c>
      <c r="MM61">
        <v>109.22529735320001</v>
      </c>
      <c r="MN61">
        <v>89.664734615400022</v>
      </c>
      <c r="MO61">
        <v>103.34274490959999</v>
      </c>
      <c r="MP61">
        <v>94.97522274329998</v>
      </c>
      <c r="MQ61">
        <v>68.80343559100001</v>
      </c>
      <c r="MR61">
        <v>65.14054160500001</v>
      </c>
    </row>
    <row r="62" spans="1:356" x14ac:dyDescent="0.25">
      <c r="A62">
        <v>26</v>
      </c>
      <c r="B62" t="s">
        <v>416</v>
      </c>
      <c r="C62" s="1">
        <v>42807.610069444447</v>
      </c>
      <c r="D62">
        <v>75.347899999999996</v>
      </c>
      <c r="E62">
        <v>73.861400000000003</v>
      </c>
      <c r="F62">
        <v>11</v>
      </c>
      <c r="G62">
        <v>74</v>
      </c>
      <c r="H62">
        <v>1.1618999999999999</v>
      </c>
      <c r="I62">
        <v>1026.1033</v>
      </c>
      <c r="J62">
        <v>14243</v>
      </c>
      <c r="K62">
        <v>30</v>
      </c>
      <c r="L62">
        <v>139022</v>
      </c>
      <c r="M62">
        <f t="shared" si="0"/>
        <v>-139037.65210000001</v>
      </c>
      <c r="N62">
        <f t="shared" si="1"/>
        <v>-139020.83809999999</v>
      </c>
      <c r="O62">
        <v>139113</v>
      </c>
      <c r="P62">
        <v>139345</v>
      </c>
      <c r="Q62">
        <v>139352</v>
      </c>
      <c r="R62">
        <v>220889</v>
      </c>
      <c r="S62">
        <v>220897</v>
      </c>
      <c r="T62">
        <v>220533</v>
      </c>
      <c r="U62">
        <v>220731</v>
      </c>
      <c r="V62">
        <v>214676</v>
      </c>
      <c r="W62">
        <v>215764</v>
      </c>
      <c r="X62">
        <v>215483</v>
      </c>
      <c r="Y62">
        <v>215475</v>
      </c>
      <c r="Z62">
        <v>294041</v>
      </c>
      <c r="AA62">
        <v>294025</v>
      </c>
      <c r="AB62">
        <v>1344.9301</v>
      </c>
      <c r="AC62">
        <v>50062.503900000003</v>
      </c>
      <c r="AD62">
        <v>4</v>
      </c>
      <c r="AE62">
        <v>85.353300000000004</v>
      </c>
      <c r="AF62">
        <v>85.353300000000004</v>
      </c>
      <c r="AG62">
        <f t="shared" si="2"/>
        <v>215397.64670000001</v>
      </c>
      <c r="AH62">
        <f t="shared" si="3"/>
        <v>1259.5768</v>
      </c>
      <c r="AI62">
        <v>85.353300000000004</v>
      </c>
      <c r="AJ62">
        <v>85.353300000000004</v>
      </c>
      <c r="AK62">
        <v>85.353300000000004</v>
      </c>
      <c r="AL62">
        <v>1220.8984</v>
      </c>
      <c r="AM62">
        <v>1138.3571999999999</v>
      </c>
      <c r="AN62">
        <v>1096</v>
      </c>
      <c r="AO62">
        <v>838.01919999999996</v>
      </c>
      <c r="AP62">
        <v>1080.3329000000001</v>
      </c>
      <c r="AQ62">
        <v>987.07069999999999</v>
      </c>
      <c r="AR62">
        <v>961.07939999999996</v>
      </c>
      <c r="AS62">
        <v>934.76099999999997</v>
      </c>
      <c r="AT62">
        <v>909.85630000000003</v>
      </c>
      <c r="AU62">
        <v>896.5883</v>
      </c>
      <c r="AV62">
        <v>877.55820000000006</v>
      </c>
      <c r="AW62">
        <v>853.24300000000005</v>
      </c>
      <c r="AX62">
        <v>15.6</v>
      </c>
      <c r="AY62">
        <v>17.600000000000001</v>
      </c>
      <c r="AZ62">
        <v>29.692799999999998</v>
      </c>
      <c r="BA62">
        <v>15.965199999999999</v>
      </c>
      <c r="BB62">
        <v>8.9885999999999999</v>
      </c>
      <c r="BC62">
        <v>5.9962999999999997</v>
      </c>
      <c r="BD62">
        <v>4.1696999999999997</v>
      </c>
      <c r="BE62">
        <v>2.9348999999999998</v>
      </c>
      <c r="BF62">
        <v>2.2734000000000001</v>
      </c>
      <c r="BG62">
        <v>1.9096</v>
      </c>
      <c r="BH62">
        <v>1.9630000000000001</v>
      </c>
      <c r="BI62">
        <v>74.56</v>
      </c>
      <c r="BJ62">
        <v>121.78</v>
      </c>
      <c r="BK62">
        <v>132.16</v>
      </c>
      <c r="BL62">
        <v>211.84</v>
      </c>
      <c r="BM62">
        <v>199.79</v>
      </c>
      <c r="BN62">
        <v>316.70999999999998</v>
      </c>
      <c r="BO62">
        <v>285.67</v>
      </c>
      <c r="BP62">
        <v>457.78</v>
      </c>
      <c r="BQ62">
        <v>407.91</v>
      </c>
      <c r="BR62">
        <v>666.5</v>
      </c>
      <c r="BS62">
        <v>534.37</v>
      </c>
      <c r="BT62">
        <v>873.57</v>
      </c>
      <c r="BU62">
        <v>659.92</v>
      </c>
      <c r="BV62">
        <v>1031.8900000000001</v>
      </c>
      <c r="BW62">
        <v>49.8</v>
      </c>
      <c r="BX62">
        <v>46.6</v>
      </c>
      <c r="BY62">
        <v>41.252699999999997</v>
      </c>
      <c r="BZ62">
        <v>83.463638000000003</v>
      </c>
      <c r="CA62">
        <v>66.519900000000007</v>
      </c>
      <c r="CB62">
        <v>66.519900000000007</v>
      </c>
      <c r="CC62">
        <v>34.6355</v>
      </c>
      <c r="CD62">
        <v>66.519900000000007</v>
      </c>
      <c r="CE62">
        <v>1103630</v>
      </c>
      <c r="CF62">
        <v>1</v>
      </c>
      <c r="CI62">
        <v>4.2356999999999996</v>
      </c>
      <c r="CJ62">
        <v>8.1242999999999999</v>
      </c>
      <c r="CK62">
        <v>10.1279</v>
      </c>
      <c r="CL62">
        <v>12.667899999999999</v>
      </c>
      <c r="CM62">
        <v>13.9643</v>
      </c>
      <c r="CN62">
        <v>19.119299999999999</v>
      </c>
      <c r="CO62">
        <v>4.6159999999999997</v>
      </c>
      <c r="CP62">
        <v>8.5852000000000004</v>
      </c>
      <c r="CQ62">
        <v>10.5457</v>
      </c>
      <c r="CR62">
        <v>13.715999999999999</v>
      </c>
      <c r="CS62">
        <v>14.8025</v>
      </c>
      <c r="CT62">
        <v>22.2605</v>
      </c>
      <c r="CU62">
        <v>24.926400000000001</v>
      </c>
      <c r="CV62">
        <v>24.897200000000002</v>
      </c>
      <c r="CW62">
        <v>25.0001</v>
      </c>
      <c r="CX62">
        <v>25.0579</v>
      </c>
      <c r="CY62">
        <v>24.976600000000001</v>
      </c>
      <c r="CZ62">
        <v>25.045999999999999</v>
      </c>
      <c r="DB62">
        <v>11384</v>
      </c>
      <c r="DC62">
        <v>731</v>
      </c>
      <c r="DD62">
        <v>9</v>
      </c>
      <c r="DG62">
        <v>188</v>
      </c>
      <c r="DH62">
        <v>924</v>
      </c>
      <c r="DI62">
        <v>4</v>
      </c>
      <c r="DJ62">
        <v>1</v>
      </c>
      <c r="DK62">
        <v>35</v>
      </c>
      <c r="DL62">
        <v>45.833336000000003</v>
      </c>
      <c r="DM62">
        <v>83.463638000000003</v>
      </c>
      <c r="DN62">
        <v>1751.0286000000001</v>
      </c>
      <c r="DO62">
        <v>1655.35</v>
      </c>
      <c r="DP62">
        <v>1412.7072000000001</v>
      </c>
      <c r="DQ62">
        <v>1383.8071</v>
      </c>
      <c r="DR62">
        <v>1282.6071999999999</v>
      </c>
      <c r="DS62">
        <v>1197.1570999999999</v>
      </c>
      <c r="DT62">
        <v>1281.6215</v>
      </c>
      <c r="DU62">
        <v>80.573599999999999</v>
      </c>
      <c r="DV62">
        <v>84.04</v>
      </c>
      <c r="DW62">
        <v>91.003600000000006</v>
      </c>
      <c r="DX62">
        <v>79.068600000000004</v>
      </c>
      <c r="DY62">
        <v>100.2764</v>
      </c>
      <c r="DZ62">
        <v>77.0364</v>
      </c>
      <c r="EA62">
        <v>113.3121</v>
      </c>
      <c r="EB62">
        <v>29.692799999999998</v>
      </c>
      <c r="EC62">
        <v>15.965199999999999</v>
      </c>
      <c r="ED62">
        <v>8.9885999999999999</v>
      </c>
      <c r="EE62">
        <v>5.9962999999999997</v>
      </c>
      <c r="EF62">
        <v>4.1696999999999997</v>
      </c>
      <c r="EG62">
        <v>2.9348999999999998</v>
      </c>
      <c r="EH62">
        <v>2.2734000000000001</v>
      </c>
      <c r="EI62">
        <v>1.9096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2.7254E-2</v>
      </c>
      <c r="EY62">
        <v>1.7158E-2</v>
      </c>
      <c r="EZ62">
        <v>1.0918000000000001E-2</v>
      </c>
      <c r="FA62">
        <v>1.0709999999999999E-3</v>
      </c>
      <c r="FB62">
        <v>2.0600000000000002E-3</v>
      </c>
      <c r="FC62">
        <v>6.1980000000000004E-3</v>
      </c>
      <c r="FD62">
        <v>1.2199999999999999E-3</v>
      </c>
      <c r="FE62">
        <v>3.9999999999999998E-6</v>
      </c>
      <c r="FF62">
        <v>2.5999999999999998E-5</v>
      </c>
      <c r="FG62">
        <v>7.4999999999999993E-5</v>
      </c>
      <c r="FH62">
        <v>9.1000000000000003E-5</v>
      </c>
      <c r="FI62">
        <v>7.4999999999999993E-5</v>
      </c>
      <c r="FJ62">
        <v>1.4840000000000001E-3</v>
      </c>
      <c r="FK62">
        <v>6.0599999999999998E-4</v>
      </c>
      <c r="FL62">
        <v>8.3890000000000006E-2</v>
      </c>
      <c r="FM62">
        <v>8.0264000000000002E-2</v>
      </c>
      <c r="FN62">
        <v>7.8378000000000003E-2</v>
      </c>
      <c r="FO62">
        <v>7.9916000000000001E-2</v>
      </c>
      <c r="FP62">
        <v>8.9964000000000002E-2</v>
      </c>
      <c r="FQ62">
        <v>0.106063</v>
      </c>
      <c r="FR62">
        <v>0.100133</v>
      </c>
      <c r="FS62">
        <v>-0.152998</v>
      </c>
      <c r="FT62">
        <v>-0.150917</v>
      </c>
      <c r="FU62">
        <v>-0.149752</v>
      </c>
      <c r="FV62">
        <v>-0.15145800000000001</v>
      </c>
      <c r="FW62">
        <v>-0.156551</v>
      </c>
      <c r="FX62">
        <v>-0.156274</v>
      </c>
      <c r="FY62">
        <v>-0.15313499999999999</v>
      </c>
      <c r="FZ62">
        <v>-1.4104220000000001</v>
      </c>
      <c r="GA62">
        <v>-1.3832310000000001</v>
      </c>
      <c r="GB62">
        <v>-1.3678459999999999</v>
      </c>
      <c r="GC62">
        <v>-1.3903449999999999</v>
      </c>
      <c r="GD62">
        <v>-1.4584379999999999</v>
      </c>
      <c r="GE62">
        <v>-1.4564189999999999</v>
      </c>
      <c r="GF62">
        <v>-1.41536</v>
      </c>
      <c r="GG62">
        <v>-0.22273100000000001</v>
      </c>
      <c r="GH62">
        <v>-0.205988</v>
      </c>
      <c r="GI62">
        <v>-0.19915099999999999</v>
      </c>
      <c r="GJ62">
        <v>-0.21463599999999999</v>
      </c>
      <c r="GK62">
        <v>-0.260154</v>
      </c>
      <c r="GL62">
        <v>-0.28823700000000002</v>
      </c>
      <c r="GM62">
        <v>-0.25573299999999999</v>
      </c>
      <c r="GN62">
        <v>-0.41441099999999997</v>
      </c>
      <c r="GO62">
        <v>-0.384297</v>
      </c>
      <c r="GP62">
        <v>-0.36783500000000002</v>
      </c>
      <c r="GQ62">
        <v>-0.392262</v>
      </c>
      <c r="GR62">
        <v>-0.46422600000000003</v>
      </c>
      <c r="GS62">
        <v>-0.45670899999999998</v>
      </c>
      <c r="GT62">
        <v>-0.41204200000000002</v>
      </c>
      <c r="GU62">
        <v>0.41622700000000001</v>
      </c>
      <c r="GV62">
        <v>0.369724</v>
      </c>
      <c r="GW62">
        <v>0.32116299999999998</v>
      </c>
      <c r="GX62">
        <v>0.24977199999999999</v>
      </c>
      <c r="GY62">
        <v>0.380191</v>
      </c>
      <c r="GZ62">
        <v>0.313579</v>
      </c>
      <c r="HA62">
        <v>0.27499200000000001</v>
      </c>
      <c r="HB62">
        <v>-20</v>
      </c>
      <c r="HC62">
        <v>-20</v>
      </c>
      <c r="HD62">
        <v>-20</v>
      </c>
      <c r="HE62">
        <v>-20</v>
      </c>
      <c r="HF62">
        <v>-20</v>
      </c>
      <c r="HG62">
        <v>-10</v>
      </c>
      <c r="HH62">
        <v>0</v>
      </c>
      <c r="HI62">
        <v>-0.97165999999999997</v>
      </c>
      <c r="HJ62">
        <v>-0.96011100000000005</v>
      </c>
      <c r="HK62">
        <v>-0.95359499999999997</v>
      </c>
      <c r="HL62">
        <v>-0.96275599999999995</v>
      </c>
      <c r="HM62">
        <v>-0.99255300000000002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743.41600000000005</v>
      </c>
      <c r="HX62">
        <v>0</v>
      </c>
      <c r="HZ62">
        <v>743.22900000000004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763.78899999999999</v>
      </c>
      <c r="IJ62">
        <v>0</v>
      </c>
      <c r="IL62">
        <v>764.02499999999998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773.93700000000001</v>
      </c>
      <c r="IV62">
        <v>0</v>
      </c>
      <c r="IX62">
        <v>773.73500000000001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755.91300000000001</v>
      </c>
      <c r="JH62">
        <v>0</v>
      </c>
      <c r="JJ62">
        <v>755.98099999999999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706.57899999999995</v>
      </c>
      <c r="JT62">
        <v>0</v>
      </c>
      <c r="JV62">
        <v>706.47199999999998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745.22400000000005</v>
      </c>
      <c r="KF62">
        <v>0.10199999999999999</v>
      </c>
      <c r="KH62">
        <v>745.49800000000005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776.96600000000001</v>
      </c>
      <c r="KR62">
        <v>2.5000000000000001E-2</v>
      </c>
      <c r="KT62">
        <v>776.99400000000003</v>
      </c>
      <c r="KU62">
        <v>2.5000000000000001E-2</v>
      </c>
      <c r="KV62">
        <v>146.89378925400001</v>
      </c>
      <c r="KW62">
        <v>132.86501239999998</v>
      </c>
      <c r="KX62">
        <v>110.72516492160001</v>
      </c>
      <c r="KY62">
        <v>110.5883282036</v>
      </c>
      <c r="KZ62">
        <v>115.3884741408</v>
      </c>
      <c r="LA62">
        <v>126.9740734973</v>
      </c>
      <c r="LB62">
        <v>128.33260565949999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-15.877438399999999</v>
      </c>
      <c r="LI62">
        <v>-3.8896289999999993</v>
      </c>
      <c r="LJ62">
        <v>-38.445282876000007</v>
      </c>
      <c r="LK62">
        <v>-23.769441504000003</v>
      </c>
      <c r="LL62">
        <v>-15.036731077999999</v>
      </c>
      <c r="LM62">
        <v>-1.6155808899999997</v>
      </c>
      <c r="LN62">
        <v>-3.11376513</v>
      </c>
      <c r="LO62">
        <v>-11.188210758</v>
      </c>
      <c r="LP62">
        <v>-2.5844473599999995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19.433199999999999</v>
      </c>
      <c r="LY62">
        <v>19.202220000000001</v>
      </c>
      <c r="LZ62">
        <v>19.071899999999999</v>
      </c>
      <c r="MA62">
        <v>19.255119999999998</v>
      </c>
      <c r="MB62">
        <v>19.85106</v>
      </c>
      <c r="MC62">
        <v>0</v>
      </c>
      <c r="MD62">
        <v>0</v>
      </c>
      <c r="ME62">
        <v>-17.9462385016</v>
      </c>
      <c r="MF62">
        <v>-17.311231520000003</v>
      </c>
      <c r="MG62">
        <v>-18.123457943600002</v>
      </c>
      <c r="MH62">
        <v>-16.970968029600002</v>
      </c>
      <c r="MI62">
        <v>-26.087306565599999</v>
      </c>
      <c r="MJ62">
        <v>-22.204740826800002</v>
      </c>
      <c r="MK62">
        <v>-28.9776432693</v>
      </c>
      <c r="ML62">
        <v>109.9354678764</v>
      </c>
      <c r="MM62">
        <v>110.98655937599997</v>
      </c>
      <c r="MN62">
        <v>96.636875900000007</v>
      </c>
      <c r="MO62">
        <v>111.256899284</v>
      </c>
      <c r="MP62">
        <v>106.03846244519998</v>
      </c>
      <c r="MQ62">
        <v>77.703683512499993</v>
      </c>
      <c r="MR62">
        <v>92.880886030199989</v>
      </c>
    </row>
    <row r="63" spans="1:356" x14ac:dyDescent="0.25">
      <c r="A63">
        <v>26</v>
      </c>
      <c r="B63" t="s">
        <v>417</v>
      </c>
      <c r="C63" s="1">
        <v>42807.611226851855</v>
      </c>
      <c r="D63">
        <v>75.393500000000003</v>
      </c>
      <c r="E63">
        <v>74.149299999999997</v>
      </c>
      <c r="F63">
        <v>25</v>
      </c>
      <c r="G63">
        <v>81</v>
      </c>
      <c r="H63">
        <v>1.173</v>
      </c>
      <c r="I63">
        <v>1190.5564999999999</v>
      </c>
      <c r="J63">
        <v>15592</v>
      </c>
      <c r="K63">
        <v>31</v>
      </c>
      <c r="L63">
        <v>139022</v>
      </c>
      <c r="M63">
        <f t="shared" si="0"/>
        <v>-139037.60649999999</v>
      </c>
      <c r="N63">
        <f t="shared" si="1"/>
        <v>-139020.82699999999</v>
      </c>
      <c r="O63">
        <v>139113</v>
      </c>
      <c r="P63">
        <v>139345</v>
      </c>
      <c r="Q63">
        <v>139352</v>
      </c>
      <c r="R63">
        <v>220889</v>
      </c>
      <c r="S63">
        <v>220897</v>
      </c>
      <c r="T63">
        <v>220533</v>
      </c>
      <c r="U63">
        <v>220731</v>
      </c>
      <c r="V63">
        <v>214676</v>
      </c>
      <c r="W63">
        <v>215764</v>
      </c>
      <c r="X63">
        <v>215483</v>
      </c>
      <c r="Y63">
        <v>215475</v>
      </c>
      <c r="Z63">
        <v>294041</v>
      </c>
      <c r="AA63">
        <v>294025</v>
      </c>
      <c r="AB63">
        <v>1344.9301</v>
      </c>
      <c r="AC63">
        <v>50074.511700000003</v>
      </c>
      <c r="AD63">
        <v>4</v>
      </c>
      <c r="AE63">
        <v>87.1053</v>
      </c>
      <c r="AF63">
        <v>87.1053</v>
      </c>
      <c r="AG63">
        <f t="shared" si="2"/>
        <v>215395.8947</v>
      </c>
      <c r="AH63">
        <f t="shared" si="3"/>
        <v>1257.8248000000001</v>
      </c>
      <c r="AI63">
        <v>87.1053</v>
      </c>
      <c r="AJ63">
        <v>87.1053</v>
      </c>
      <c r="AK63">
        <v>87.1053</v>
      </c>
      <c r="AL63">
        <v>1244.3359</v>
      </c>
      <c r="AM63">
        <v>1147.9829999999999</v>
      </c>
      <c r="AN63">
        <v>1098.5</v>
      </c>
      <c r="AO63">
        <v>848.85500000000002</v>
      </c>
      <c r="AP63">
        <v>1094.7832000000001</v>
      </c>
      <c r="AQ63">
        <v>1001.0732</v>
      </c>
      <c r="AR63">
        <v>970.87030000000004</v>
      </c>
      <c r="AS63">
        <v>942.33540000000005</v>
      </c>
      <c r="AT63">
        <v>919.92179999999996</v>
      </c>
      <c r="AU63">
        <v>905.2559</v>
      </c>
      <c r="AV63">
        <v>885.63019999999995</v>
      </c>
      <c r="AW63">
        <v>859.52930000000003</v>
      </c>
      <c r="AX63">
        <v>15.6</v>
      </c>
      <c r="AY63">
        <v>18.2</v>
      </c>
      <c r="AZ63">
        <v>29.523299999999999</v>
      </c>
      <c r="BA63">
        <v>15.922800000000001</v>
      </c>
      <c r="BB63">
        <v>9.1198999999999995</v>
      </c>
      <c r="BC63">
        <v>6.0751999999999997</v>
      </c>
      <c r="BD63">
        <v>4.2355</v>
      </c>
      <c r="BE63">
        <v>2.9571000000000001</v>
      </c>
      <c r="BF63">
        <v>2.2591999999999999</v>
      </c>
      <c r="BG63">
        <v>1.9018999999999999</v>
      </c>
      <c r="BH63">
        <v>1.9311</v>
      </c>
      <c r="BI63">
        <v>75.52</v>
      </c>
      <c r="BJ63">
        <v>133.04</v>
      </c>
      <c r="BK63">
        <v>132.69</v>
      </c>
      <c r="BL63">
        <v>227.15</v>
      </c>
      <c r="BM63">
        <v>197.88</v>
      </c>
      <c r="BN63">
        <v>338.65</v>
      </c>
      <c r="BO63">
        <v>278.48</v>
      </c>
      <c r="BP63">
        <v>485.82</v>
      </c>
      <c r="BQ63">
        <v>400.21</v>
      </c>
      <c r="BR63">
        <v>697.12</v>
      </c>
      <c r="BS63">
        <v>528.73</v>
      </c>
      <c r="BT63">
        <v>924.21</v>
      </c>
      <c r="BU63">
        <v>659.73</v>
      </c>
      <c r="BV63">
        <v>1116.01</v>
      </c>
      <c r="BW63">
        <v>49.8</v>
      </c>
      <c r="BX63">
        <v>46.3</v>
      </c>
      <c r="BY63">
        <v>45.478400000000001</v>
      </c>
      <c r="BZ63">
        <v>36.600002000000003</v>
      </c>
      <c r="CA63">
        <v>31.1629</v>
      </c>
      <c r="CB63">
        <v>32.458300000000001</v>
      </c>
      <c r="CC63">
        <v>102.58329999999999</v>
      </c>
      <c r="CD63">
        <v>31.1629</v>
      </c>
      <c r="CE63">
        <v>6203530</v>
      </c>
      <c r="CF63">
        <v>2</v>
      </c>
      <c r="CI63">
        <v>4.1585999999999999</v>
      </c>
      <c r="CJ63">
        <v>7.8563999999999998</v>
      </c>
      <c r="CK63">
        <v>9.9042999999999992</v>
      </c>
      <c r="CL63">
        <v>12.267099999999999</v>
      </c>
      <c r="CM63">
        <v>13.6957</v>
      </c>
      <c r="CN63">
        <v>20.627099999999999</v>
      </c>
      <c r="CO63">
        <v>4.5419999999999998</v>
      </c>
      <c r="CP63">
        <v>8.3209999999999997</v>
      </c>
      <c r="CQ63">
        <v>9.9741</v>
      </c>
      <c r="CR63">
        <v>12.7728</v>
      </c>
      <c r="CS63">
        <v>14.385199999999999</v>
      </c>
      <c r="CT63">
        <v>23.775300000000001</v>
      </c>
      <c r="CU63">
        <v>24.913</v>
      </c>
      <c r="CV63">
        <v>24.8489</v>
      </c>
      <c r="CW63">
        <v>25.004200000000001</v>
      </c>
      <c r="CX63">
        <v>24.952000000000002</v>
      </c>
      <c r="CY63">
        <v>24.7576</v>
      </c>
      <c r="CZ63">
        <v>22.603200000000001</v>
      </c>
      <c r="DB63">
        <v>11384</v>
      </c>
      <c r="DC63">
        <v>731</v>
      </c>
      <c r="DD63">
        <v>10</v>
      </c>
      <c r="DG63">
        <v>188</v>
      </c>
      <c r="DH63">
        <v>876</v>
      </c>
      <c r="DI63">
        <v>4</v>
      </c>
      <c r="DJ63">
        <v>5</v>
      </c>
      <c r="DK63">
        <v>35</v>
      </c>
      <c r="DL63">
        <v>47</v>
      </c>
      <c r="DM63">
        <v>36.600002000000003</v>
      </c>
      <c r="DN63">
        <v>1578.4641999999999</v>
      </c>
      <c r="DO63">
        <v>1428.4641999999999</v>
      </c>
      <c r="DP63">
        <v>1266.4857</v>
      </c>
      <c r="DQ63">
        <v>1198.7643</v>
      </c>
      <c r="DR63">
        <v>1125.9070999999999</v>
      </c>
      <c r="DS63">
        <v>1064.1570999999999</v>
      </c>
      <c r="DT63">
        <v>1013.1786</v>
      </c>
      <c r="DU63">
        <v>84.458600000000004</v>
      </c>
      <c r="DV63">
        <v>90.622100000000003</v>
      </c>
      <c r="DW63">
        <v>92.192899999999995</v>
      </c>
      <c r="DX63">
        <v>75.98</v>
      </c>
      <c r="DY63">
        <v>96.625699999999995</v>
      </c>
      <c r="DZ63">
        <v>75.032899999999998</v>
      </c>
      <c r="EA63">
        <v>90.151399999999995</v>
      </c>
      <c r="EB63">
        <v>29.523299999999999</v>
      </c>
      <c r="EC63">
        <v>15.922800000000001</v>
      </c>
      <c r="ED63">
        <v>9.1198999999999995</v>
      </c>
      <c r="EE63">
        <v>6.0751999999999997</v>
      </c>
      <c r="EF63">
        <v>4.2355</v>
      </c>
      <c r="EG63">
        <v>2.9571000000000001</v>
      </c>
      <c r="EH63">
        <v>2.2591999999999999</v>
      </c>
      <c r="EI63">
        <v>1.9018999999999999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2.4697E-2</v>
      </c>
      <c r="EY63">
        <v>1.5223E-2</v>
      </c>
      <c r="EZ63">
        <v>9.3509999999999999E-3</v>
      </c>
      <c r="FA63">
        <v>2.9399999999999999E-4</v>
      </c>
      <c r="FB63">
        <v>1.2780000000000001E-3</v>
      </c>
      <c r="FC63">
        <v>5.6129999999999999E-3</v>
      </c>
      <c r="FD63">
        <v>1.3270000000000001E-3</v>
      </c>
      <c r="FE63">
        <v>3.9999999999999998E-6</v>
      </c>
      <c r="FF63">
        <v>2.4000000000000001E-5</v>
      </c>
      <c r="FG63">
        <v>6.8999999999999997E-5</v>
      </c>
      <c r="FH63">
        <v>8.2999999999999998E-5</v>
      </c>
      <c r="FI63">
        <v>6.7999999999999999E-5</v>
      </c>
      <c r="FJ63">
        <v>1.194E-3</v>
      </c>
      <c r="FK63">
        <v>5.5099999999999995E-4</v>
      </c>
      <c r="FL63">
        <v>8.3153000000000005E-2</v>
      </c>
      <c r="FM63">
        <v>7.9578999999999997E-2</v>
      </c>
      <c r="FN63">
        <v>7.7696000000000001E-2</v>
      </c>
      <c r="FO63">
        <v>7.9225000000000004E-2</v>
      </c>
      <c r="FP63">
        <v>8.9179999999999995E-2</v>
      </c>
      <c r="FQ63">
        <v>0.105339</v>
      </c>
      <c r="FR63">
        <v>9.9560999999999997E-2</v>
      </c>
      <c r="FS63">
        <v>-0.137075</v>
      </c>
      <c r="FT63">
        <v>-0.13509199999999999</v>
      </c>
      <c r="FU63">
        <v>-0.134126</v>
      </c>
      <c r="FV63">
        <v>-0.135626</v>
      </c>
      <c r="FW63">
        <v>-0.14021600000000001</v>
      </c>
      <c r="FX63">
        <v>-0.13997299999999999</v>
      </c>
      <c r="FY63">
        <v>-0.136824</v>
      </c>
      <c r="FZ63">
        <v>-1.406301</v>
      </c>
      <c r="GA63">
        <v>-1.377683</v>
      </c>
      <c r="GB63">
        <v>-1.363251</v>
      </c>
      <c r="GC63">
        <v>-1.3852720000000001</v>
      </c>
      <c r="GD63">
        <v>-1.453559</v>
      </c>
      <c r="GE63">
        <v>-1.451254</v>
      </c>
      <c r="GF63">
        <v>-1.405483</v>
      </c>
      <c r="GG63">
        <v>-0.198291</v>
      </c>
      <c r="GH63">
        <v>-0.183693</v>
      </c>
      <c r="GI63">
        <v>-0.177398</v>
      </c>
      <c r="GJ63">
        <v>-0.19126199999999999</v>
      </c>
      <c r="GK63">
        <v>-0.231734</v>
      </c>
      <c r="GL63">
        <v>-0.25667200000000001</v>
      </c>
      <c r="GM63">
        <v>-0.228854</v>
      </c>
      <c r="GN63">
        <v>-0.409939</v>
      </c>
      <c r="GO63">
        <v>-0.37821700000000003</v>
      </c>
      <c r="GP63">
        <v>-0.36321700000000001</v>
      </c>
      <c r="GQ63">
        <v>-0.386903</v>
      </c>
      <c r="GR63">
        <v>-0.45840999999999998</v>
      </c>
      <c r="GS63">
        <v>-0.45114100000000001</v>
      </c>
      <c r="GT63">
        <v>-0.40202700000000002</v>
      </c>
      <c r="GU63">
        <v>0.41899399999999998</v>
      </c>
      <c r="GV63">
        <v>0.37709500000000001</v>
      </c>
      <c r="GW63">
        <v>0.33637600000000001</v>
      </c>
      <c r="GX63">
        <v>0.262544</v>
      </c>
      <c r="GY63">
        <v>0.39834900000000001</v>
      </c>
      <c r="GZ63">
        <v>0.32687300000000002</v>
      </c>
      <c r="HA63">
        <v>0.287941</v>
      </c>
      <c r="HB63">
        <v>-20</v>
      </c>
      <c r="HC63">
        <v>-20</v>
      </c>
      <c r="HD63">
        <v>-20</v>
      </c>
      <c r="HE63">
        <v>-20</v>
      </c>
      <c r="HF63">
        <v>-20</v>
      </c>
      <c r="HG63">
        <v>-10</v>
      </c>
      <c r="HH63">
        <v>0</v>
      </c>
      <c r="HI63">
        <v>-0.87953199999999998</v>
      </c>
      <c r="HJ63">
        <v>-0.86889099999999997</v>
      </c>
      <c r="HK63">
        <v>-0.86285599999999996</v>
      </c>
      <c r="HL63">
        <v>-0.87101200000000001</v>
      </c>
      <c r="HM63">
        <v>-0.89799200000000001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743.41600000000005</v>
      </c>
      <c r="HX63">
        <v>0</v>
      </c>
      <c r="HZ63">
        <v>743.22900000000004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763.78899999999999</v>
      </c>
      <c r="IJ63">
        <v>0</v>
      </c>
      <c r="IL63">
        <v>764.02499999999998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773.93700000000001</v>
      </c>
      <c r="IV63">
        <v>0</v>
      </c>
      <c r="IX63">
        <v>773.73500000000001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755.91300000000001</v>
      </c>
      <c r="JH63">
        <v>0</v>
      </c>
      <c r="JJ63">
        <v>755.98099999999999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706.57899999999995</v>
      </c>
      <c r="JT63">
        <v>0</v>
      </c>
      <c r="JV63">
        <v>706.47199999999998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745.22400000000005</v>
      </c>
      <c r="KF63">
        <v>0.10199999999999999</v>
      </c>
      <c r="KH63">
        <v>745.49800000000005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776.96600000000001</v>
      </c>
      <c r="KR63">
        <v>2.5000000000000001E-2</v>
      </c>
      <c r="KT63">
        <v>776.99400000000003</v>
      </c>
      <c r="KU63">
        <v>2.5000000000000001E-2</v>
      </c>
      <c r="KV63">
        <v>131.25403362259999</v>
      </c>
      <c r="KW63">
        <v>113.67575257179999</v>
      </c>
      <c r="KX63">
        <v>98.4008729472</v>
      </c>
      <c r="KY63">
        <v>94.972101667500013</v>
      </c>
      <c r="KZ63">
        <v>100.40839517799999</v>
      </c>
      <c r="LA63">
        <v>112.0972447569</v>
      </c>
      <c r="LB63">
        <v>100.8730745946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-14.221256799999999</v>
      </c>
      <c r="LI63">
        <v>-3.4753295999999998</v>
      </c>
      <c r="LJ63">
        <v>-34.737041001000001</v>
      </c>
      <c r="LK63">
        <v>-21.005532701</v>
      </c>
      <c r="LL63">
        <v>-12.84182442</v>
      </c>
      <c r="LM63">
        <v>-0.52224754400000006</v>
      </c>
      <c r="LN63">
        <v>-1.9564904140000001</v>
      </c>
      <c r="LO63">
        <v>-9.878685978</v>
      </c>
      <c r="LP63">
        <v>-2.6394970739999999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17.59064</v>
      </c>
      <c r="LY63">
        <v>17.37782</v>
      </c>
      <c r="LZ63">
        <v>17.25712</v>
      </c>
      <c r="MA63">
        <v>17.42024</v>
      </c>
      <c r="MB63">
        <v>17.95984</v>
      </c>
      <c r="MC63">
        <v>0</v>
      </c>
      <c r="MD63">
        <v>0</v>
      </c>
      <c r="ME63">
        <v>-16.747380252599999</v>
      </c>
      <c r="MF63">
        <v>-16.6466454153</v>
      </c>
      <c r="MG63">
        <v>-16.354836074199998</v>
      </c>
      <c r="MH63">
        <v>-14.53208676</v>
      </c>
      <c r="MI63">
        <v>-22.391459963799999</v>
      </c>
      <c r="MJ63">
        <v>-19.258844508799999</v>
      </c>
      <c r="MK63">
        <v>-20.631508495599999</v>
      </c>
      <c r="ML63">
        <v>97.360252369000008</v>
      </c>
      <c r="MM63">
        <v>93.401394455499997</v>
      </c>
      <c r="MN63">
        <v>86.461332453000011</v>
      </c>
      <c r="MO63">
        <v>97.338007363500026</v>
      </c>
      <c r="MP63">
        <v>94.020284800199988</v>
      </c>
      <c r="MQ63">
        <v>68.738457470100002</v>
      </c>
      <c r="MR63">
        <v>74.126739424999997</v>
      </c>
    </row>
    <row r="64" spans="1:356" x14ac:dyDescent="0.25">
      <c r="A64">
        <v>26</v>
      </c>
      <c r="B64" t="s">
        <v>418</v>
      </c>
      <c r="C64" s="1">
        <v>42807.612395833334</v>
      </c>
      <c r="D64">
        <v>75.635499999999993</v>
      </c>
      <c r="E64">
        <v>74.418000000000006</v>
      </c>
      <c r="F64">
        <v>20</v>
      </c>
      <c r="G64">
        <v>76</v>
      </c>
      <c r="H64">
        <v>1.1893</v>
      </c>
      <c r="I64">
        <v>1161.8308</v>
      </c>
      <c r="J64">
        <v>11902</v>
      </c>
      <c r="K64">
        <v>31</v>
      </c>
      <c r="L64">
        <v>139022</v>
      </c>
      <c r="M64">
        <f t="shared" si="0"/>
        <v>-139037.3645</v>
      </c>
      <c r="N64">
        <f t="shared" si="1"/>
        <v>-139020.8107</v>
      </c>
      <c r="O64">
        <v>139113</v>
      </c>
      <c r="P64">
        <v>139345</v>
      </c>
      <c r="Q64">
        <v>139352</v>
      </c>
      <c r="R64">
        <v>220889</v>
      </c>
      <c r="S64">
        <v>220897</v>
      </c>
      <c r="T64">
        <v>220533</v>
      </c>
      <c r="U64">
        <v>220731</v>
      </c>
      <c r="V64">
        <v>214676</v>
      </c>
      <c r="W64">
        <v>215764</v>
      </c>
      <c r="X64">
        <v>215483</v>
      </c>
      <c r="Y64">
        <v>215475</v>
      </c>
      <c r="Z64">
        <v>294041</v>
      </c>
      <c r="AA64">
        <v>294025</v>
      </c>
      <c r="AB64">
        <v>1344.9301</v>
      </c>
      <c r="AC64">
        <v>50086.574200000003</v>
      </c>
      <c r="AD64">
        <v>4</v>
      </c>
      <c r="AE64">
        <v>89.110699999999994</v>
      </c>
      <c r="AF64">
        <v>89.110699999999994</v>
      </c>
      <c r="AG64">
        <f t="shared" si="2"/>
        <v>215393.88930000001</v>
      </c>
      <c r="AH64">
        <f t="shared" si="3"/>
        <v>1255.8194000000001</v>
      </c>
      <c r="AI64">
        <v>89.110699999999994</v>
      </c>
      <c r="AJ64">
        <v>89.110699999999994</v>
      </c>
      <c r="AK64">
        <v>89.110699999999994</v>
      </c>
      <c r="AL64">
        <v>1226.7578000000001</v>
      </c>
      <c r="AM64">
        <v>1134.7041999999999</v>
      </c>
      <c r="AN64">
        <v>1065.1666</v>
      </c>
      <c r="AO64">
        <v>840.22680000000003</v>
      </c>
      <c r="AP64">
        <v>1074.4987000000001</v>
      </c>
      <c r="AQ64">
        <v>996.15840000000003</v>
      </c>
      <c r="AR64">
        <v>966.25909999999999</v>
      </c>
      <c r="AS64">
        <v>937.3143</v>
      </c>
      <c r="AT64">
        <v>914.4556</v>
      </c>
      <c r="AU64">
        <v>900.90120000000002</v>
      </c>
      <c r="AV64">
        <v>880.10040000000004</v>
      </c>
      <c r="AW64">
        <v>853.30050000000006</v>
      </c>
      <c r="AX64">
        <v>15.6</v>
      </c>
      <c r="AY64">
        <v>18.399999999999999</v>
      </c>
      <c r="AZ64">
        <v>29.4481</v>
      </c>
      <c r="BA64">
        <v>14.9612</v>
      </c>
      <c r="BB64">
        <v>8.1920000000000002</v>
      </c>
      <c r="BC64">
        <v>5.2548000000000004</v>
      </c>
      <c r="BD64">
        <v>3.6038000000000001</v>
      </c>
      <c r="BE64">
        <v>2.4918999999999998</v>
      </c>
      <c r="BF64">
        <v>1.9204000000000001</v>
      </c>
      <c r="BG64">
        <v>1.6171</v>
      </c>
      <c r="BH64">
        <v>1.6586000000000001</v>
      </c>
      <c r="BI64">
        <v>66.67</v>
      </c>
      <c r="BJ64">
        <v>123.96</v>
      </c>
      <c r="BK64">
        <v>124.02</v>
      </c>
      <c r="BL64">
        <v>221.32</v>
      </c>
      <c r="BM64">
        <v>193.8</v>
      </c>
      <c r="BN64">
        <v>339.68</v>
      </c>
      <c r="BO64">
        <v>282.35000000000002</v>
      </c>
      <c r="BP64">
        <v>494.92</v>
      </c>
      <c r="BQ64">
        <v>412.54</v>
      </c>
      <c r="BR64">
        <v>723.14</v>
      </c>
      <c r="BS64">
        <v>548.48</v>
      </c>
      <c r="BT64">
        <v>949.7</v>
      </c>
      <c r="BU64">
        <v>668.53</v>
      </c>
      <c r="BV64">
        <v>1129.04</v>
      </c>
      <c r="BW64">
        <v>49.3</v>
      </c>
      <c r="BX64">
        <v>46.6</v>
      </c>
      <c r="BY64">
        <v>40.349699999999999</v>
      </c>
      <c r="BZ64">
        <v>62.574992999999999</v>
      </c>
      <c r="CA64">
        <v>54.077500000000001</v>
      </c>
      <c r="CB64">
        <v>56.021700000000003</v>
      </c>
      <c r="CC64">
        <v>76.289900000000003</v>
      </c>
      <c r="CD64">
        <v>54.077500000000001</v>
      </c>
      <c r="CE64">
        <v>1102957</v>
      </c>
      <c r="CF64">
        <v>1</v>
      </c>
      <c r="CI64">
        <v>4.3213999999999997</v>
      </c>
      <c r="CJ64">
        <v>8.5863999999999994</v>
      </c>
      <c r="CK64">
        <v>10.8407</v>
      </c>
      <c r="CL64">
        <v>13.357900000000001</v>
      </c>
      <c r="CM64">
        <v>14.7407</v>
      </c>
      <c r="CN64">
        <v>18.447900000000001</v>
      </c>
      <c r="CO64">
        <v>4.5199999999999996</v>
      </c>
      <c r="CP64">
        <v>8.5673999999999992</v>
      </c>
      <c r="CQ64">
        <v>11.1411</v>
      </c>
      <c r="CR64">
        <v>13.5558</v>
      </c>
      <c r="CS64">
        <v>15.504200000000001</v>
      </c>
      <c r="CT64">
        <v>20.413699999999999</v>
      </c>
      <c r="CU64">
        <v>24.958100000000002</v>
      </c>
      <c r="CV64">
        <v>24.8504</v>
      </c>
      <c r="CW64">
        <v>24.925899999999999</v>
      </c>
      <c r="CX64">
        <v>24.959199999999999</v>
      </c>
      <c r="CY64">
        <v>24.474599999999999</v>
      </c>
      <c r="CZ64">
        <v>24.335100000000001</v>
      </c>
      <c r="DB64">
        <v>11384</v>
      </c>
      <c r="DC64">
        <v>731</v>
      </c>
      <c r="DD64">
        <v>11</v>
      </c>
      <c r="DG64">
        <v>160</v>
      </c>
      <c r="DH64">
        <v>802</v>
      </c>
      <c r="DI64">
        <v>2</v>
      </c>
      <c r="DJ64">
        <v>5</v>
      </c>
      <c r="DK64">
        <v>35</v>
      </c>
      <c r="DL64">
        <v>51.166663999999997</v>
      </c>
      <c r="DM64">
        <v>62.574992999999999</v>
      </c>
      <c r="DN64">
        <v>1641.35</v>
      </c>
      <c r="DO64">
        <v>1559.9857</v>
      </c>
      <c r="DP64">
        <v>1378.5358000000001</v>
      </c>
      <c r="DQ64">
        <v>1246.9213999999999</v>
      </c>
      <c r="DR64">
        <v>1174.0643</v>
      </c>
      <c r="DS64">
        <v>1176.0215000000001</v>
      </c>
      <c r="DT64">
        <v>1174.2643</v>
      </c>
      <c r="DU64">
        <v>73.699299999999994</v>
      </c>
      <c r="DV64">
        <v>77.973600000000005</v>
      </c>
      <c r="DW64">
        <v>91.628600000000006</v>
      </c>
      <c r="DX64">
        <v>78.3</v>
      </c>
      <c r="DY64">
        <v>100.91</v>
      </c>
      <c r="DZ64">
        <v>78.364999999999995</v>
      </c>
      <c r="EA64">
        <v>96.757099999999994</v>
      </c>
      <c r="EB64">
        <v>29.4481</v>
      </c>
      <c r="EC64">
        <v>14.9612</v>
      </c>
      <c r="ED64">
        <v>8.1920000000000002</v>
      </c>
      <c r="EE64">
        <v>5.2548000000000004</v>
      </c>
      <c r="EF64">
        <v>3.6038000000000001</v>
      </c>
      <c r="EG64">
        <v>2.4918999999999998</v>
      </c>
      <c r="EH64">
        <v>1.9204000000000001</v>
      </c>
      <c r="EI64">
        <v>1.6171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1.9753E-2</v>
      </c>
      <c r="EY64">
        <v>1.1377E-2</v>
      </c>
      <c r="EZ64">
        <v>6.2729999999999999E-3</v>
      </c>
      <c r="FA64">
        <v>-7.2999999999999996E-4</v>
      </c>
      <c r="FB64">
        <v>2.1000000000000001E-4</v>
      </c>
      <c r="FC64">
        <v>4.411E-3</v>
      </c>
      <c r="FD64">
        <v>3.9300000000000001E-4</v>
      </c>
      <c r="FE64">
        <v>3.0000000000000001E-6</v>
      </c>
      <c r="FF64">
        <v>2.0000000000000002E-5</v>
      </c>
      <c r="FG64">
        <v>5.8E-5</v>
      </c>
      <c r="FH64">
        <v>6.8999999999999997E-5</v>
      </c>
      <c r="FI64">
        <v>5.3999999999999998E-5</v>
      </c>
      <c r="FJ64">
        <v>7.5699999999999997E-4</v>
      </c>
      <c r="FK64">
        <v>3.8699999999999997E-4</v>
      </c>
      <c r="FL64">
        <v>8.1539E-2</v>
      </c>
      <c r="FM64">
        <v>7.8012999999999999E-2</v>
      </c>
      <c r="FN64">
        <v>7.6170000000000002E-2</v>
      </c>
      <c r="FO64">
        <v>7.7684000000000003E-2</v>
      </c>
      <c r="FP64">
        <v>8.7446999999999997E-2</v>
      </c>
      <c r="FQ64">
        <v>0.10349899999999999</v>
      </c>
      <c r="FR64">
        <v>9.7742999999999997E-2</v>
      </c>
      <c r="FS64">
        <v>-0.114327</v>
      </c>
      <c r="FT64">
        <v>-0.112779</v>
      </c>
      <c r="FU64">
        <v>-0.111958</v>
      </c>
      <c r="FV64">
        <v>-0.11314</v>
      </c>
      <c r="FW64">
        <v>-0.116963</v>
      </c>
      <c r="FX64">
        <v>-0.1169</v>
      </c>
      <c r="FY64">
        <v>-0.11447300000000001</v>
      </c>
      <c r="FZ64">
        <v>-1.403195</v>
      </c>
      <c r="GA64">
        <v>-1.376269</v>
      </c>
      <c r="GB64">
        <v>-1.361815</v>
      </c>
      <c r="GC64">
        <v>-1.382598</v>
      </c>
      <c r="GD64">
        <v>-1.4506300000000001</v>
      </c>
      <c r="GE64">
        <v>-1.4500280000000001</v>
      </c>
      <c r="GF64">
        <v>-1.4077980000000001</v>
      </c>
      <c r="GG64">
        <v>-0.16265499999999999</v>
      </c>
      <c r="GH64">
        <v>-0.15040999999999999</v>
      </c>
      <c r="GI64">
        <v>-0.14530100000000001</v>
      </c>
      <c r="GJ64">
        <v>-0.156832</v>
      </c>
      <c r="GK64">
        <v>-0.19003900000000001</v>
      </c>
      <c r="GL64">
        <v>-0.209867</v>
      </c>
      <c r="GM64">
        <v>-0.18643699999999999</v>
      </c>
      <c r="GN64">
        <v>-0.40690300000000001</v>
      </c>
      <c r="GO64">
        <v>-0.37746099999999999</v>
      </c>
      <c r="GP64">
        <v>-0.36215900000000001</v>
      </c>
      <c r="GQ64">
        <v>-0.38446599999999997</v>
      </c>
      <c r="GR64">
        <v>-0.455378</v>
      </c>
      <c r="GS64">
        <v>-0.450293</v>
      </c>
      <c r="GT64">
        <v>-0.40487200000000001</v>
      </c>
      <c r="GU64">
        <v>0.42381799999999997</v>
      </c>
      <c r="GV64">
        <v>0.379884</v>
      </c>
      <c r="GW64">
        <v>0.33657799999999999</v>
      </c>
      <c r="GX64">
        <v>0.26039699999999999</v>
      </c>
      <c r="GY64">
        <v>0.39069399999999999</v>
      </c>
      <c r="GZ64">
        <v>0.32038899999999998</v>
      </c>
      <c r="HA64">
        <v>0.27981400000000001</v>
      </c>
      <c r="HB64">
        <v>-20</v>
      </c>
      <c r="HC64">
        <v>-20</v>
      </c>
      <c r="HD64">
        <v>-20</v>
      </c>
      <c r="HE64">
        <v>-20</v>
      </c>
      <c r="HF64">
        <v>-20</v>
      </c>
      <c r="HG64">
        <v>-10</v>
      </c>
      <c r="HH64">
        <v>0</v>
      </c>
      <c r="HI64">
        <v>-0.75253999999999999</v>
      </c>
      <c r="HJ64">
        <v>-0.74348199999999998</v>
      </c>
      <c r="HK64">
        <v>-0.73859200000000003</v>
      </c>
      <c r="HL64">
        <v>-0.74553400000000003</v>
      </c>
      <c r="HM64">
        <v>-0.76868800000000004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743.41600000000005</v>
      </c>
      <c r="HX64">
        <v>0</v>
      </c>
      <c r="HZ64">
        <v>743.22900000000004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763.78899999999999</v>
      </c>
      <c r="IJ64">
        <v>0</v>
      </c>
      <c r="IL64">
        <v>764.02499999999998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773.93700000000001</v>
      </c>
      <c r="IV64">
        <v>0</v>
      </c>
      <c r="IX64">
        <v>773.73500000000001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755.91300000000001</v>
      </c>
      <c r="JH64">
        <v>0</v>
      </c>
      <c r="JJ64">
        <v>755.98099999999999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706.57899999999995</v>
      </c>
      <c r="JT64">
        <v>0</v>
      </c>
      <c r="JV64">
        <v>706.47199999999998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745.22400000000005</v>
      </c>
      <c r="KF64">
        <v>0.10199999999999999</v>
      </c>
      <c r="KH64">
        <v>745.49800000000005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776.96600000000001</v>
      </c>
      <c r="KR64">
        <v>2.5000000000000001E-2</v>
      </c>
      <c r="KT64">
        <v>776.99400000000003</v>
      </c>
      <c r="KU64">
        <v>2.5000000000000001E-2</v>
      </c>
      <c r="KV64">
        <v>133.83403765</v>
      </c>
      <c r="KW64">
        <v>121.6991644141</v>
      </c>
      <c r="KX64">
        <v>105.00307188600001</v>
      </c>
      <c r="KY64">
        <v>96.865842037600004</v>
      </c>
      <c r="KZ64">
        <v>102.6684008421</v>
      </c>
      <c r="LA64">
        <v>121.7170492285</v>
      </c>
      <c r="LB64">
        <v>114.7761154749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-11.877040000000001</v>
      </c>
      <c r="LI64">
        <v>-2.9076141999999998</v>
      </c>
      <c r="LJ64">
        <v>-27.721520420000001</v>
      </c>
      <c r="LK64">
        <v>-15.685337792999997</v>
      </c>
      <c r="LL64">
        <v>-8.621650765</v>
      </c>
      <c r="LM64">
        <v>0.91389727799999987</v>
      </c>
      <c r="LN64">
        <v>-0.38296632000000003</v>
      </c>
      <c r="LO64">
        <v>-7.4937447040000009</v>
      </c>
      <c r="LP64">
        <v>-1.0980824400000002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15.050799999999999</v>
      </c>
      <c r="LY64">
        <v>14.86964</v>
      </c>
      <c r="LZ64">
        <v>14.771840000000001</v>
      </c>
      <c r="MA64">
        <v>14.910680000000001</v>
      </c>
      <c r="MB64">
        <v>15.373760000000001</v>
      </c>
      <c r="MC64">
        <v>0</v>
      </c>
      <c r="MD64">
        <v>0</v>
      </c>
      <c r="ME64">
        <v>-11.987559641499999</v>
      </c>
      <c r="MF64">
        <v>-11.728009176</v>
      </c>
      <c r="MG64">
        <v>-13.313727208600001</v>
      </c>
      <c r="MH64">
        <v>-12.2799456</v>
      </c>
      <c r="MI64">
        <v>-19.176835490000002</v>
      </c>
      <c r="MJ64">
        <v>-16.446227454999999</v>
      </c>
      <c r="MK64">
        <v>-18.039103452699997</v>
      </c>
      <c r="ML64">
        <v>109.17575758849999</v>
      </c>
      <c r="MM64">
        <v>109.1554574451</v>
      </c>
      <c r="MN64">
        <v>97.839533912400015</v>
      </c>
      <c r="MO64">
        <v>100.41047371559999</v>
      </c>
      <c r="MP64">
        <v>98.482359032100007</v>
      </c>
      <c r="MQ64">
        <v>85.900037069500016</v>
      </c>
      <c r="MR64">
        <v>92.731315382199995</v>
      </c>
    </row>
    <row r="65" spans="1:356" x14ac:dyDescent="0.25">
      <c r="A65">
        <v>26</v>
      </c>
      <c r="B65" t="s">
        <v>419</v>
      </c>
      <c r="C65" s="1">
        <v>42807.613726851851</v>
      </c>
      <c r="D65">
        <v>75.637200000000007</v>
      </c>
      <c r="E65">
        <v>74.64070000000001</v>
      </c>
      <c r="F65">
        <v>38</v>
      </c>
      <c r="G65">
        <v>84</v>
      </c>
      <c r="H65">
        <v>1.1893</v>
      </c>
      <c r="I65">
        <v>1293.4875</v>
      </c>
      <c r="J65">
        <v>11970</v>
      </c>
      <c r="K65">
        <v>30</v>
      </c>
      <c r="L65">
        <v>139022</v>
      </c>
      <c r="M65">
        <f t="shared" si="0"/>
        <v>-139037.3628</v>
      </c>
      <c r="N65">
        <f t="shared" si="1"/>
        <v>-139020.8107</v>
      </c>
      <c r="O65">
        <v>139113</v>
      </c>
      <c r="P65">
        <v>139345</v>
      </c>
      <c r="Q65">
        <v>139352</v>
      </c>
      <c r="R65">
        <v>220889</v>
      </c>
      <c r="S65">
        <v>220897</v>
      </c>
      <c r="T65">
        <v>220533</v>
      </c>
      <c r="U65">
        <v>220731</v>
      </c>
      <c r="V65">
        <v>214676</v>
      </c>
      <c r="W65">
        <v>215764</v>
      </c>
      <c r="X65">
        <v>215483</v>
      </c>
      <c r="Y65">
        <v>215475</v>
      </c>
      <c r="Z65">
        <v>294041</v>
      </c>
      <c r="AA65">
        <v>294025</v>
      </c>
      <c r="AB65">
        <v>1344.9301</v>
      </c>
      <c r="AC65">
        <v>50098.632799999999</v>
      </c>
      <c r="AD65">
        <v>4</v>
      </c>
      <c r="AE65">
        <v>91.343199999999996</v>
      </c>
      <c r="AF65">
        <v>91.343199999999996</v>
      </c>
      <c r="AG65">
        <f t="shared" si="2"/>
        <v>215391.6568</v>
      </c>
      <c r="AH65">
        <f t="shared" si="3"/>
        <v>1253.5869</v>
      </c>
      <c r="AI65">
        <v>91.343199999999996</v>
      </c>
      <c r="AJ65">
        <v>91.343199999999996</v>
      </c>
      <c r="AK65">
        <v>91.343199999999996</v>
      </c>
      <c r="AL65">
        <v>1247.8516</v>
      </c>
      <c r="AM65">
        <v>1144.2877000000001</v>
      </c>
      <c r="AN65">
        <v>1085.5</v>
      </c>
      <c r="AO65">
        <v>837.74069999999995</v>
      </c>
      <c r="AP65">
        <v>1080.6619000000001</v>
      </c>
      <c r="AQ65">
        <v>1001.0046</v>
      </c>
      <c r="AR65">
        <v>969.41020000000003</v>
      </c>
      <c r="AS65">
        <v>939.56889999999999</v>
      </c>
      <c r="AT65">
        <v>915.13350000000003</v>
      </c>
      <c r="AU65">
        <v>901.89480000000003</v>
      </c>
      <c r="AV65">
        <v>879.54920000000004</v>
      </c>
      <c r="AW65">
        <v>851.43949999999995</v>
      </c>
      <c r="AX65">
        <v>15.6</v>
      </c>
      <c r="AY65">
        <v>18.2</v>
      </c>
      <c r="AZ65">
        <v>29.732800000000001</v>
      </c>
      <c r="BA65">
        <v>15.1153</v>
      </c>
      <c r="BB65">
        <v>8.2309999999999999</v>
      </c>
      <c r="BC65">
        <v>5.2404000000000002</v>
      </c>
      <c r="BD65">
        <v>3.5991</v>
      </c>
      <c r="BE65">
        <v>2.4628999999999999</v>
      </c>
      <c r="BF65">
        <v>1.8987000000000001</v>
      </c>
      <c r="BG65">
        <v>1.6169</v>
      </c>
      <c r="BH65">
        <v>1.655</v>
      </c>
      <c r="BI65">
        <v>66.66</v>
      </c>
      <c r="BJ65">
        <v>122.47</v>
      </c>
      <c r="BK65">
        <v>123.52</v>
      </c>
      <c r="BL65">
        <v>217.01</v>
      </c>
      <c r="BM65">
        <v>193.99</v>
      </c>
      <c r="BN65">
        <v>335.53</v>
      </c>
      <c r="BO65">
        <v>284.56</v>
      </c>
      <c r="BP65">
        <v>488.03</v>
      </c>
      <c r="BQ65">
        <v>420.8</v>
      </c>
      <c r="BR65">
        <v>714.01</v>
      </c>
      <c r="BS65">
        <v>554.34</v>
      </c>
      <c r="BT65">
        <v>948.38</v>
      </c>
      <c r="BU65">
        <v>669.35</v>
      </c>
      <c r="BV65">
        <v>1131.92</v>
      </c>
      <c r="BW65">
        <v>50</v>
      </c>
      <c r="BX65">
        <v>46.6</v>
      </c>
      <c r="BY65">
        <v>43.896299999999997</v>
      </c>
      <c r="BZ65">
        <v>107.040001</v>
      </c>
      <c r="CA65">
        <v>93.808300000000003</v>
      </c>
      <c r="CB65">
        <v>93.808300000000003</v>
      </c>
      <c r="CC65">
        <v>119.4823</v>
      </c>
      <c r="CD65">
        <v>93.808300000000003</v>
      </c>
      <c r="CE65">
        <v>1103204</v>
      </c>
      <c r="CF65">
        <v>2</v>
      </c>
      <c r="CI65">
        <v>4.4528999999999996</v>
      </c>
      <c r="CJ65">
        <v>8.6670999999999996</v>
      </c>
      <c r="CK65">
        <v>10.81</v>
      </c>
      <c r="CL65">
        <v>17.175699999999999</v>
      </c>
      <c r="CM65">
        <v>15.187099999999999</v>
      </c>
      <c r="CN65">
        <v>19.7986</v>
      </c>
      <c r="CO65">
        <v>4.6136999999999997</v>
      </c>
      <c r="CP65">
        <v>8.4062999999999999</v>
      </c>
      <c r="CQ65">
        <v>10.711600000000001</v>
      </c>
      <c r="CR65">
        <v>16.014700000000001</v>
      </c>
      <c r="CS65">
        <v>15.4611</v>
      </c>
      <c r="CT65">
        <v>21.929500000000001</v>
      </c>
      <c r="CU65">
        <v>24.906400000000001</v>
      </c>
      <c r="CV65">
        <v>24.839700000000001</v>
      </c>
      <c r="CW65">
        <v>25.073499999999999</v>
      </c>
      <c r="CX65">
        <v>24.4941</v>
      </c>
      <c r="CY65">
        <v>24.468299999999999</v>
      </c>
      <c r="CZ65">
        <v>24.526800000000001</v>
      </c>
      <c r="DB65">
        <v>11384</v>
      </c>
      <c r="DC65">
        <v>731</v>
      </c>
      <c r="DD65">
        <v>12</v>
      </c>
      <c r="DG65">
        <v>160</v>
      </c>
      <c r="DH65">
        <v>724</v>
      </c>
      <c r="DI65">
        <v>2</v>
      </c>
      <c r="DJ65">
        <v>5</v>
      </c>
      <c r="DK65">
        <v>35</v>
      </c>
      <c r="DL65">
        <v>54.666668000000001</v>
      </c>
      <c r="DM65">
        <v>107.040001</v>
      </c>
      <c r="DN65">
        <v>1478.4713999999999</v>
      </c>
      <c r="DO65">
        <v>1412.4070999999999</v>
      </c>
      <c r="DP65">
        <v>1287.0286000000001</v>
      </c>
      <c r="DQ65">
        <v>1139.1713999999999</v>
      </c>
      <c r="DR65">
        <v>1107.9000000000001</v>
      </c>
      <c r="DS65">
        <v>1055.8071</v>
      </c>
      <c r="DT65">
        <v>1132.9213999999999</v>
      </c>
      <c r="DU65">
        <v>76.997900000000001</v>
      </c>
      <c r="DV65">
        <v>79.542900000000003</v>
      </c>
      <c r="DW65">
        <v>92.502899999999997</v>
      </c>
      <c r="DX65">
        <v>73.8429</v>
      </c>
      <c r="DY65">
        <v>91.665700000000001</v>
      </c>
      <c r="DZ65">
        <v>71.246399999999994</v>
      </c>
      <c r="EA65">
        <v>88.9679</v>
      </c>
      <c r="EB65">
        <v>29.732800000000001</v>
      </c>
      <c r="EC65">
        <v>15.1153</v>
      </c>
      <c r="ED65">
        <v>8.2309999999999999</v>
      </c>
      <c r="EE65">
        <v>5.2404000000000002</v>
      </c>
      <c r="EF65">
        <v>3.5991</v>
      </c>
      <c r="EG65">
        <v>2.4628999999999999</v>
      </c>
      <c r="EH65">
        <v>1.8987000000000001</v>
      </c>
      <c r="EI65">
        <v>1.6169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1.5566E-2</v>
      </c>
      <c r="EY65">
        <v>8.3879999999999996E-3</v>
      </c>
      <c r="EZ65">
        <v>4.0689999999999997E-3</v>
      </c>
      <c r="FA65">
        <v>-1.3439999999999999E-3</v>
      </c>
      <c r="FB65">
        <v>-4.8700000000000002E-4</v>
      </c>
      <c r="FC65">
        <v>3.4020000000000001E-3</v>
      </c>
      <c r="FD65">
        <v>1.4999999999999999E-4</v>
      </c>
      <c r="FE65">
        <v>3.0000000000000001E-6</v>
      </c>
      <c r="FF65">
        <v>1.7E-5</v>
      </c>
      <c r="FG65">
        <v>4.8000000000000001E-5</v>
      </c>
      <c r="FH65">
        <v>5.5999999999999999E-5</v>
      </c>
      <c r="FI65">
        <v>4.1E-5</v>
      </c>
      <c r="FJ65">
        <v>4.37E-4</v>
      </c>
      <c r="FK65">
        <v>2.5500000000000002E-4</v>
      </c>
      <c r="FL65">
        <v>7.9396999999999995E-2</v>
      </c>
      <c r="FM65">
        <v>7.5962000000000002E-2</v>
      </c>
      <c r="FN65">
        <v>7.4161000000000005E-2</v>
      </c>
      <c r="FO65">
        <v>7.5639999999999999E-2</v>
      </c>
      <c r="FP65">
        <v>8.5133E-2</v>
      </c>
      <c r="FQ65">
        <v>0.101103</v>
      </c>
      <c r="FR65">
        <v>9.5440999999999998E-2</v>
      </c>
      <c r="FS65">
        <v>-9.1897999999999994E-2</v>
      </c>
      <c r="FT65">
        <v>-9.0659000000000003E-2</v>
      </c>
      <c r="FU65">
        <v>-9.0029999999999999E-2</v>
      </c>
      <c r="FV65">
        <v>-9.0965000000000004E-2</v>
      </c>
      <c r="FW65">
        <v>-9.4089000000000006E-2</v>
      </c>
      <c r="FX65">
        <v>-9.3996999999999997E-2</v>
      </c>
      <c r="FY65">
        <v>-9.2128000000000002E-2</v>
      </c>
      <c r="FZ65">
        <v>-1.395745</v>
      </c>
      <c r="GA65">
        <v>-1.369081</v>
      </c>
      <c r="GB65">
        <v>-1.3553569999999999</v>
      </c>
      <c r="GC65">
        <v>-1.3757029999999999</v>
      </c>
      <c r="GD65">
        <v>-1.4445079999999999</v>
      </c>
      <c r="GE65">
        <v>-1.4423490000000001</v>
      </c>
      <c r="GF65">
        <v>-1.402085</v>
      </c>
      <c r="GG65">
        <v>-0.12922800000000001</v>
      </c>
      <c r="GH65">
        <v>-0.11948599999999999</v>
      </c>
      <c r="GI65">
        <v>-0.115356</v>
      </c>
      <c r="GJ65">
        <v>-0.12454999999999999</v>
      </c>
      <c r="GK65">
        <v>-0.15077199999999999</v>
      </c>
      <c r="GL65">
        <v>-0.166549</v>
      </c>
      <c r="GM65">
        <v>-0.1477</v>
      </c>
      <c r="GN65">
        <v>-0.39910200000000001</v>
      </c>
      <c r="GO65">
        <v>-0.37034099999999998</v>
      </c>
      <c r="GP65">
        <v>-0.35598099999999999</v>
      </c>
      <c r="GQ65">
        <v>-0.37754199999999999</v>
      </c>
      <c r="GR65">
        <v>-0.44851400000000002</v>
      </c>
      <c r="GS65">
        <v>-0.44237700000000002</v>
      </c>
      <c r="GT65">
        <v>-0.39952300000000002</v>
      </c>
      <c r="GU65">
        <v>0.43109199999999998</v>
      </c>
      <c r="GV65">
        <v>0.392675</v>
      </c>
      <c r="GW65">
        <v>0.36551099999999997</v>
      </c>
      <c r="GX65">
        <v>0.28385100000000002</v>
      </c>
      <c r="GY65">
        <v>0.42510300000000001</v>
      </c>
      <c r="GZ65">
        <v>0.35307899999999998</v>
      </c>
      <c r="HA65">
        <v>0.31265599999999999</v>
      </c>
      <c r="HB65">
        <v>-20</v>
      </c>
      <c r="HC65">
        <v>-20</v>
      </c>
      <c r="HD65">
        <v>-20</v>
      </c>
      <c r="HE65">
        <v>-20</v>
      </c>
      <c r="HF65">
        <v>-20</v>
      </c>
      <c r="HG65">
        <v>-10</v>
      </c>
      <c r="HH65">
        <v>0</v>
      </c>
      <c r="HI65">
        <v>-0.62453599999999998</v>
      </c>
      <c r="HJ65">
        <v>-0.61696600000000001</v>
      </c>
      <c r="HK65">
        <v>-0.61268</v>
      </c>
      <c r="HL65">
        <v>-0.61826999999999999</v>
      </c>
      <c r="HM65">
        <v>-0.63744900000000004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743.41600000000005</v>
      </c>
      <c r="HX65">
        <v>0</v>
      </c>
      <c r="HZ65">
        <v>743.22900000000004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763.78899999999999</v>
      </c>
      <c r="IJ65">
        <v>0</v>
      </c>
      <c r="IL65">
        <v>764.02499999999998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773.93700000000001</v>
      </c>
      <c r="IV65">
        <v>0</v>
      </c>
      <c r="IX65">
        <v>773.73500000000001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755.91300000000001</v>
      </c>
      <c r="JH65">
        <v>0</v>
      </c>
      <c r="JJ65">
        <v>755.98099999999999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706.57899999999995</v>
      </c>
      <c r="JT65">
        <v>0</v>
      </c>
      <c r="JV65">
        <v>706.47199999999998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745.22400000000005</v>
      </c>
      <c r="KF65">
        <v>0.10199999999999999</v>
      </c>
      <c r="KH65">
        <v>745.49800000000005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776.96600000000001</v>
      </c>
      <c r="KR65">
        <v>2.5000000000000001E-2</v>
      </c>
      <c r="KT65">
        <v>776.99400000000003</v>
      </c>
      <c r="KU65">
        <v>2.5000000000000001E-2</v>
      </c>
      <c r="KV65">
        <v>117.38619374579999</v>
      </c>
      <c r="KW65">
        <v>107.2892681302</v>
      </c>
      <c r="KX65">
        <v>95.44732800460001</v>
      </c>
      <c r="KY65">
        <v>86.166924695999995</v>
      </c>
      <c r="KZ65">
        <v>94.318850700000013</v>
      </c>
      <c r="LA65">
        <v>106.7452652313</v>
      </c>
      <c r="LB65">
        <v>108.12715133739999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-9.5500951999999995</v>
      </c>
      <c r="LI65">
        <v>-2.3400511999999996</v>
      </c>
      <c r="LJ65">
        <v>-21.730353904999998</v>
      </c>
      <c r="LK65">
        <v>-11.507125804999999</v>
      </c>
      <c r="LL65">
        <v>-5.5800047689999994</v>
      </c>
      <c r="LM65">
        <v>1.7719054639999996</v>
      </c>
      <c r="LN65">
        <v>0.64425056799999991</v>
      </c>
      <c r="LO65">
        <v>-5.5371778110000003</v>
      </c>
      <c r="LP65">
        <v>-0.56784442499999999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12.49072</v>
      </c>
      <c r="LY65">
        <v>12.339320000000001</v>
      </c>
      <c r="LZ65">
        <v>12.2536</v>
      </c>
      <c r="MA65">
        <v>12.365399999999999</v>
      </c>
      <c r="MB65">
        <v>12.748980000000001</v>
      </c>
      <c r="MC65">
        <v>0</v>
      </c>
      <c r="MD65">
        <v>0</v>
      </c>
      <c r="ME65">
        <v>-9.9502846212000016</v>
      </c>
      <c r="MF65">
        <v>-9.5042629493999993</v>
      </c>
      <c r="MG65">
        <v>-10.6707645324</v>
      </c>
      <c r="MH65">
        <v>-9.1971331949999993</v>
      </c>
      <c r="MI65">
        <v>-13.8206209204</v>
      </c>
      <c r="MJ65">
        <v>-11.866016673599999</v>
      </c>
      <c r="MK65">
        <v>-13.14055883</v>
      </c>
      <c r="ML65">
        <v>98.196275219599983</v>
      </c>
      <c r="MM65">
        <v>98.617199375799999</v>
      </c>
      <c r="MN65">
        <v>91.450158703200017</v>
      </c>
      <c r="MO65">
        <v>91.107096964999982</v>
      </c>
      <c r="MP65">
        <v>93.891460347600017</v>
      </c>
      <c r="MQ65">
        <v>79.791975546699987</v>
      </c>
      <c r="MR65">
        <v>92.078696882399981</v>
      </c>
    </row>
    <row r="66" spans="1:356" x14ac:dyDescent="0.25">
      <c r="A66">
        <v>26</v>
      </c>
      <c r="B66" t="s">
        <v>420</v>
      </c>
      <c r="C66" s="1">
        <v>42807.614976851852</v>
      </c>
      <c r="D66">
        <v>75.956999999999994</v>
      </c>
      <c r="E66">
        <v>74.987499999999997</v>
      </c>
      <c r="F66">
        <v>22</v>
      </c>
      <c r="G66">
        <v>83</v>
      </c>
      <c r="H66">
        <v>1.1893</v>
      </c>
      <c r="I66">
        <v>1289.7982999999999</v>
      </c>
      <c r="J66">
        <v>11932</v>
      </c>
      <c r="K66">
        <v>31</v>
      </c>
      <c r="L66">
        <v>139022</v>
      </c>
      <c r="M66">
        <f t="shared" si="0"/>
        <v>-139037.04300000001</v>
      </c>
      <c r="N66">
        <f t="shared" si="1"/>
        <v>-139020.8107</v>
      </c>
      <c r="O66">
        <v>139113</v>
      </c>
      <c r="P66">
        <v>139345</v>
      </c>
      <c r="Q66">
        <v>139352</v>
      </c>
      <c r="R66">
        <v>220889</v>
      </c>
      <c r="S66">
        <v>220897</v>
      </c>
      <c r="T66">
        <v>220533</v>
      </c>
      <c r="U66">
        <v>220731</v>
      </c>
      <c r="V66">
        <v>214676</v>
      </c>
      <c r="W66">
        <v>215764</v>
      </c>
      <c r="X66">
        <v>215483</v>
      </c>
      <c r="Y66">
        <v>215475</v>
      </c>
      <c r="Z66">
        <v>294041</v>
      </c>
      <c r="AA66">
        <v>294025</v>
      </c>
      <c r="AB66">
        <v>1344.9301</v>
      </c>
      <c r="AC66">
        <v>50110.691400000003</v>
      </c>
      <c r="AD66">
        <v>4</v>
      </c>
      <c r="AE66">
        <v>93.569400000000002</v>
      </c>
      <c r="AF66">
        <v>93.569400000000002</v>
      </c>
      <c r="AG66">
        <f t="shared" si="2"/>
        <v>215389.43059999999</v>
      </c>
      <c r="AH66">
        <f t="shared" si="3"/>
        <v>1251.3607</v>
      </c>
      <c r="AI66">
        <v>93.569400000000002</v>
      </c>
      <c r="AJ66">
        <v>93.569400000000002</v>
      </c>
      <c r="AK66">
        <v>93.569400000000002</v>
      </c>
      <c r="AL66">
        <v>1231.4453000000001</v>
      </c>
      <c r="AM66">
        <v>1132.9857999999999</v>
      </c>
      <c r="AN66">
        <v>1074.6666</v>
      </c>
      <c r="AO66">
        <v>838.4828</v>
      </c>
      <c r="AP66">
        <v>1077.7255</v>
      </c>
      <c r="AQ66">
        <v>995.43399999999997</v>
      </c>
      <c r="AR66">
        <v>963.83690000000001</v>
      </c>
      <c r="AS66">
        <v>934.11739999999998</v>
      </c>
      <c r="AT66">
        <v>910.55250000000001</v>
      </c>
      <c r="AU66">
        <v>897.71259999999995</v>
      </c>
      <c r="AV66">
        <v>876.34780000000001</v>
      </c>
      <c r="AW66">
        <v>848.07320000000004</v>
      </c>
      <c r="AX66">
        <v>15.4</v>
      </c>
      <c r="AY66">
        <v>19.399999999999999</v>
      </c>
      <c r="AZ66">
        <v>28.773199999999999</v>
      </c>
      <c r="BA66">
        <v>14.707599999999999</v>
      </c>
      <c r="BB66">
        <v>8.1498000000000008</v>
      </c>
      <c r="BC66">
        <v>5.2727000000000004</v>
      </c>
      <c r="BD66">
        <v>3.6074000000000002</v>
      </c>
      <c r="BE66">
        <v>2.4737</v>
      </c>
      <c r="BF66">
        <v>1.9051</v>
      </c>
      <c r="BG66">
        <v>1.6165</v>
      </c>
      <c r="BH66">
        <v>1.6494</v>
      </c>
      <c r="BI66">
        <v>65.75</v>
      </c>
      <c r="BJ66">
        <v>122.73</v>
      </c>
      <c r="BK66">
        <v>123.63</v>
      </c>
      <c r="BL66">
        <v>214.56</v>
      </c>
      <c r="BM66">
        <v>194.41</v>
      </c>
      <c r="BN66">
        <v>328.22</v>
      </c>
      <c r="BO66">
        <v>286.02</v>
      </c>
      <c r="BP66">
        <v>478.49</v>
      </c>
      <c r="BQ66">
        <v>424.29</v>
      </c>
      <c r="BR66">
        <v>708.82</v>
      </c>
      <c r="BS66">
        <v>560.41999999999996</v>
      </c>
      <c r="BT66">
        <v>945.99</v>
      </c>
      <c r="BU66">
        <v>669.24</v>
      </c>
      <c r="BV66">
        <v>1134.0699</v>
      </c>
      <c r="BW66">
        <v>50.6</v>
      </c>
      <c r="BX66">
        <v>46.7</v>
      </c>
      <c r="BY66">
        <v>43.0946</v>
      </c>
      <c r="BZ66">
        <v>87.450005000000004</v>
      </c>
      <c r="CA66">
        <v>78.428100000000001</v>
      </c>
      <c r="CB66">
        <v>78.657300000000006</v>
      </c>
      <c r="CC66">
        <v>108.5073</v>
      </c>
      <c r="CD66">
        <v>78.428100000000001</v>
      </c>
      <c r="CE66">
        <v>1103204</v>
      </c>
      <c r="CF66">
        <v>1</v>
      </c>
      <c r="CI66">
        <v>4.4063999999999997</v>
      </c>
      <c r="CJ66">
        <v>8.7585999999999995</v>
      </c>
      <c r="CK66">
        <v>10.975</v>
      </c>
      <c r="CL66">
        <v>13.108599999999999</v>
      </c>
      <c r="CM66">
        <v>15.143599999999999</v>
      </c>
      <c r="CN66">
        <v>18.307099999999998</v>
      </c>
      <c r="CO66">
        <v>4.6315999999999997</v>
      </c>
      <c r="CP66">
        <v>8.8611000000000004</v>
      </c>
      <c r="CQ66">
        <v>11.2326</v>
      </c>
      <c r="CR66">
        <v>13.9116</v>
      </c>
      <c r="CS66">
        <v>16.194700000000001</v>
      </c>
      <c r="CT66">
        <v>18.7621</v>
      </c>
      <c r="CU66">
        <v>24.987200000000001</v>
      </c>
      <c r="CV66">
        <v>24.960599999999999</v>
      </c>
      <c r="CW66">
        <v>25.008700000000001</v>
      </c>
      <c r="CX66">
        <v>25.117899999999999</v>
      </c>
      <c r="CY66">
        <v>24.7316</v>
      </c>
      <c r="CZ66">
        <v>24.831099999999999</v>
      </c>
      <c r="DB66">
        <v>11384</v>
      </c>
      <c r="DC66">
        <v>731</v>
      </c>
      <c r="DD66">
        <v>13</v>
      </c>
      <c r="DG66">
        <v>160</v>
      </c>
      <c r="DH66">
        <v>724</v>
      </c>
      <c r="DI66">
        <v>2</v>
      </c>
      <c r="DJ66">
        <v>5</v>
      </c>
      <c r="DK66">
        <v>35</v>
      </c>
      <c r="DL66">
        <v>48.833336000000003</v>
      </c>
      <c r="DM66">
        <v>87.450005000000004</v>
      </c>
      <c r="DN66">
        <v>1488.4928</v>
      </c>
      <c r="DO66">
        <v>1415.7072000000001</v>
      </c>
      <c r="DP66">
        <v>1262.45</v>
      </c>
      <c r="DQ66">
        <v>1179.7643</v>
      </c>
      <c r="DR66">
        <v>1128.1071999999999</v>
      </c>
      <c r="DS66">
        <v>1134.1929</v>
      </c>
      <c r="DT66">
        <v>1136.8928000000001</v>
      </c>
      <c r="DU66">
        <v>69.052099999999996</v>
      </c>
      <c r="DV66">
        <v>73.522099999999995</v>
      </c>
      <c r="DW66">
        <v>88.948599999999999</v>
      </c>
      <c r="DX66">
        <v>79.785700000000006</v>
      </c>
      <c r="DY66">
        <v>101.4379</v>
      </c>
      <c r="DZ66">
        <v>81.074299999999994</v>
      </c>
      <c r="EA66">
        <v>85.236400000000003</v>
      </c>
      <c r="EB66">
        <v>28.773199999999999</v>
      </c>
      <c r="EC66">
        <v>14.707599999999999</v>
      </c>
      <c r="ED66">
        <v>8.1498000000000008</v>
      </c>
      <c r="EE66">
        <v>5.2727000000000004</v>
      </c>
      <c r="EF66">
        <v>3.6074000000000002</v>
      </c>
      <c r="EG66">
        <v>2.4737</v>
      </c>
      <c r="EH66">
        <v>1.9051</v>
      </c>
      <c r="EI66">
        <v>1.6165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2.2433999999999999E-2</v>
      </c>
      <c r="EY66">
        <v>1.3689E-2</v>
      </c>
      <c r="EZ66">
        <v>8.5470000000000008E-3</v>
      </c>
      <c r="FA66">
        <v>-5.2599999999999999E-4</v>
      </c>
      <c r="FB66">
        <v>3.8499999999999998E-4</v>
      </c>
      <c r="FC66">
        <v>5.4219999999999997E-3</v>
      </c>
      <c r="FD66">
        <v>2.0699999999999998E-3</v>
      </c>
      <c r="FE66">
        <v>1.9999999999999999E-6</v>
      </c>
      <c r="FF66">
        <v>1.7E-5</v>
      </c>
      <c r="FG66">
        <v>4.8999999999999998E-5</v>
      </c>
      <c r="FH66">
        <v>5.8999999999999998E-5</v>
      </c>
      <c r="FI66">
        <v>4.6999999999999997E-5</v>
      </c>
      <c r="FJ66">
        <v>6.29E-4</v>
      </c>
      <c r="FK66">
        <v>4.75E-4</v>
      </c>
      <c r="FL66">
        <v>7.9385999999999998E-2</v>
      </c>
      <c r="FM66">
        <v>7.5951000000000005E-2</v>
      </c>
      <c r="FN66">
        <v>7.4156E-2</v>
      </c>
      <c r="FO66">
        <v>7.5630000000000003E-2</v>
      </c>
      <c r="FP66">
        <v>8.5128999999999996E-2</v>
      </c>
      <c r="FQ66">
        <v>0.101061</v>
      </c>
      <c r="FR66">
        <v>9.5429E-2</v>
      </c>
      <c r="FS66">
        <v>-9.1914999999999997E-2</v>
      </c>
      <c r="FT66">
        <v>-9.0677999999999995E-2</v>
      </c>
      <c r="FU66">
        <v>-9.0024000000000007E-2</v>
      </c>
      <c r="FV66">
        <v>-9.0976000000000001E-2</v>
      </c>
      <c r="FW66">
        <v>-9.4074000000000005E-2</v>
      </c>
      <c r="FX66">
        <v>-9.4056000000000001E-2</v>
      </c>
      <c r="FY66">
        <v>-9.2128000000000002E-2</v>
      </c>
      <c r="FZ66">
        <v>-1.3965609999999999</v>
      </c>
      <c r="GA66">
        <v>-1.369915</v>
      </c>
      <c r="GB66">
        <v>-1.355656</v>
      </c>
      <c r="GC66">
        <v>-1.3763810000000001</v>
      </c>
      <c r="GD66">
        <v>-1.4446289999999999</v>
      </c>
      <c r="GE66">
        <v>-1.444067</v>
      </c>
      <c r="GF66">
        <v>-1.402525</v>
      </c>
      <c r="GG66">
        <v>-0.12909999999999999</v>
      </c>
      <c r="GH66">
        <v>-0.119364</v>
      </c>
      <c r="GI66">
        <v>-0.11529499999999999</v>
      </c>
      <c r="GJ66">
        <v>-0.124441</v>
      </c>
      <c r="GK66">
        <v>-0.15071899999999999</v>
      </c>
      <c r="GL66">
        <v>-0.16623299999999999</v>
      </c>
      <c r="GM66">
        <v>-0.14760100000000001</v>
      </c>
      <c r="GN66">
        <v>-0.40000400000000003</v>
      </c>
      <c r="GO66">
        <v>-0.37121500000000002</v>
      </c>
      <c r="GP66">
        <v>-0.35628700000000002</v>
      </c>
      <c r="GQ66">
        <v>-0.37826799999999999</v>
      </c>
      <c r="GR66">
        <v>-0.44866200000000001</v>
      </c>
      <c r="GS66">
        <v>-0.44425900000000001</v>
      </c>
      <c r="GT66">
        <v>-0.39996999999999999</v>
      </c>
      <c r="GU66">
        <v>0.43108000000000002</v>
      </c>
      <c r="GV66">
        <v>0.39206299999999999</v>
      </c>
      <c r="GW66">
        <v>0.36323800000000001</v>
      </c>
      <c r="GX66">
        <v>0.28167500000000001</v>
      </c>
      <c r="GY66">
        <v>0.42039900000000002</v>
      </c>
      <c r="GZ66">
        <v>0.34890399999999999</v>
      </c>
      <c r="HA66">
        <v>0.31179499999999999</v>
      </c>
      <c r="HB66">
        <v>-20</v>
      </c>
      <c r="HC66">
        <v>-20</v>
      </c>
      <c r="HD66">
        <v>-20</v>
      </c>
      <c r="HE66">
        <v>-20</v>
      </c>
      <c r="HF66">
        <v>-20</v>
      </c>
      <c r="HG66">
        <v>-10</v>
      </c>
      <c r="HH66">
        <v>0</v>
      </c>
      <c r="HI66">
        <v>-0.62465599999999999</v>
      </c>
      <c r="HJ66">
        <v>-0.61709800000000004</v>
      </c>
      <c r="HK66">
        <v>-0.61286799999999997</v>
      </c>
      <c r="HL66">
        <v>-0.61852499999999999</v>
      </c>
      <c r="HM66">
        <v>-0.637714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743.41600000000005</v>
      </c>
      <c r="HX66">
        <v>0</v>
      </c>
      <c r="HZ66">
        <v>743.22900000000004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763.78899999999999</v>
      </c>
      <c r="IJ66">
        <v>0</v>
      </c>
      <c r="IL66">
        <v>764.02499999999998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773.93700000000001</v>
      </c>
      <c r="IV66">
        <v>0</v>
      </c>
      <c r="IX66">
        <v>773.73500000000001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755.91300000000001</v>
      </c>
      <c r="JH66">
        <v>0</v>
      </c>
      <c r="JJ66">
        <v>755.98099999999999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706.57899999999995</v>
      </c>
      <c r="JT66">
        <v>0</v>
      </c>
      <c r="JV66">
        <v>706.47199999999998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745.22400000000005</v>
      </c>
      <c r="KF66">
        <v>0.10199999999999999</v>
      </c>
      <c r="KH66">
        <v>745.49800000000005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776.96600000000001</v>
      </c>
      <c r="KR66">
        <v>2.5000000000000001E-2</v>
      </c>
      <c r="KT66">
        <v>776.99400000000003</v>
      </c>
      <c r="KU66">
        <v>2.5000000000000001E-2</v>
      </c>
      <c r="KV66">
        <v>118.1654894208</v>
      </c>
      <c r="KW66">
        <v>107.5243775472</v>
      </c>
      <c r="KX66">
        <v>93.618242199999997</v>
      </c>
      <c r="KY66">
        <v>89.225574009000013</v>
      </c>
      <c r="KZ66">
        <v>96.034637828799987</v>
      </c>
      <c r="LA66">
        <v>114.6226686669</v>
      </c>
      <c r="LB66">
        <v>108.49254301120001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-9.5560896</v>
      </c>
      <c r="LI66">
        <v>-2.3400511999999996</v>
      </c>
      <c r="LJ66">
        <v>-31.333242595999995</v>
      </c>
      <c r="LK66">
        <v>-18.776054989999999</v>
      </c>
      <c r="LL66">
        <v>-11.653218976000002</v>
      </c>
      <c r="LM66">
        <v>0.64276992700000002</v>
      </c>
      <c r="LN66">
        <v>-0.624079728</v>
      </c>
      <c r="LO66">
        <v>-8.7380494170000009</v>
      </c>
      <c r="LP66">
        <v>-3.5694261250000001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12.493119999999999</v>
      </c>
      <c r="LY66">
        <v>12.34196</v>
      </c>
      <c r="LZ66">
        <v>12.257359999999998</v>
      </c>
      <c r="MA66">
        <v>12.3705</v>
      </c>
      <c r="MB66">
        <v>12.75428</v>
      </c>
      <c r="MC66">
        <v>0</v>
      </c>
      <c r="MD66">
        <v>0</v>
      </c>
      <c r="ME66">
        <v>-8.9146261099999986</v>
      </c>
      <c r="MF66">
        <v>-8.7758919443999996</v>
      </c>
      <c r="MG66">
        <v>-10.255328836999999</v>
      </c>
      <c r="MH66">
        <v>-9.9286122937000005</v>
      </c>
      <c r="MI66">
        <v>-15.288618850099999</v>
      </c>
      <c r="MJ66">
        <v>-13.477224111899998</v>
      </c>
      <c r="MK66">
        <v>-12.580977876400002</v>
      </c>
      <c r="ML66">
        <v>90.410740714800014</v>
      </c>
      <c r="MM66">
        <v>92.314390612799997</v>
      </c>
      <c r="MN66">
        <v>83.967054387000005</v>
      </c>
      <c r="MO66">
        <v>92.310231642300025</v>
      </c>
      <c r="MP66">
        <v>92.87621925069999</v>
      </c>
      <c r="MQ66">
        <v>82.851305538000005</v>
      </c>
      <c r="MR66">
        <v>90.002087809800003</v>
      </c>
    </row>
    <row r="67" spans="1:356" x14ac:dyDescent="0.25">
      <c r="A67">
        <v>26</v>
      </c>
      <c r="B67" t="s">
        <v>421</v>
      </c>
      <c r="C67" s="1">
        <v>42807.616342592592</v>
      </c>
      <c r="D67">
        <v>75.972200000000001</v>
      </c>
      <c r="E67">
        <v>75.178300000000007</v>
      </c>
      <c r="F67">
        <v>34</v>
      </c>
      <c r="G67">
        <v>83</v>
      </c>
      <c r="H67">
        <v>1.1893</v>
      </c>
      <c r="I67">
        <v>1296.5727999999999</v>
      </c>
      <c r="J67">
        <v>12041</v>
      </c>
      <c r="K67">
        <v>31</v>
      </c>
      <c r="L67">
        <v>139022</v>
      </c>
      <c r="M67">
        <f t="shared" si="0"/>
        <v>-139037.02780000001</v>
      </c>
      <c r="N67">
        <f t="shared" si="1"/>
        <v>-139020.8107</v>
      </c>
      <c r="O67">
        <v>139113</v>
      </c>
      <c r="P67">
        <v>139345</v>
      </c>
      <c r="Q67">
        <v>139352</v>
      </c>
      <c r="R67">
        <v>220889</v>
      </c>
      <c r="S67">
        <v>220897</v>
      </c>
      <c r="T67">
        <v>220533</v>
      </c>
      <c r="U67">
        <v>220731</v>
      </c>
      <c r="V67">
        <v>214676</v>
      </c>
      <c r="W67">
        <v>215764</v>
      </c>
      <c r="X67">
        <v>215483</v>
      </c>
      <c r="Y67">
        <v>215475</v>
      </c>
      <c r="Z67">
        <v>294041</v>
      </c>
      <c r="AA67">
        <v>294025</v>
      </c>
      <c r="AB67">
        <v>1344.9301</v>
      </c>
      <c r="AC67">
        <v>50110.691400000003</v>
      </c>
      <c r="AD67">
        <v>4</v>
      </c>
      <c r="AE67">
        <v>95.807299999999998</v>
      </c>
      <c r="AF67">
        <v>95.807299999999998</v>
      </c>
      <c r="AG67">
        <f t="shared" si="2"/>
        <v>215387.19270000001</v>
      </c>
      <c r="AH67">
        <f t="shared" si="3"/>
        <v>1249.1228000000001</v>
      </c>
      <c r="AI67">
        <v>95.807299999999998</v>
      </c>
      <c r="AJ67">
        <v>95.807299999999998</v>
      </c>
      <c r="AK67">
        <v>95.807299999999998</v>
      </c>
      <c r="AL67">
        <v>1249.0234</v>
      </c>
      <c r="AM67">
        <v>1145.9565</v>
      </c>
      <c r="AN67">
        <v>1084.6666</v>
      </c>
      <c r="AO67">
        <v>840.17579999999998</v>
      </c>
      <c r="AP67">
        <v>1087.0868</v>
      </c>
      <c r="AQ67">
        <v>1003.6527</v>
      </c>
      <c r="AR67">
        <v>971.30050000000006</v>
      </c>
      <c r="AS67">
        <v>941.07849999999996</v>
      </c>
      <c r="AT67">
        <v>917.05070000000001</v>
      </c>
      <c r="AU67">
        <v>903.17060000000004</v>
      </c>
      <c r="AV67">
        <v>879.48469999999998</v>
      </c>
      <c r="AW67">
        <v>849.17319999999995</v>
      </c>
      <c r="AX67">
        <v>15.4</v>
      </c>
      <c r="AY67">
        <v>18.399999999999999</v>
      </c>
      <c r="AZ67">
        <v>28.842099999999999</v>
      </c>
      <c r="BA67">
        <v>14.664300000000001</v>
      </c>
      <c r="BB67">
        <v>8.0382999999999996</v>
      </c>
      <c r="BC67">
        <v>5.1612999999999998</v>
      </c>
      <c r="BD67">
        <v>3.5038</v>
      </c>
      <c r="BE67">
        <v>2.4091999999999998</v>
      </c>
      <c r="BF67">
        <v>1.8793</v>
      </c>
      <c r="BG67">
        <v>1.6259999999999999</v>
      </c>
      <c r="BH67">
        <v>1.6497999999999999</v>
      </c>
      <c r="BI67">
        <v>66.760000000000005</v>
      </c>
      <c r="BJ67">
        <v>125.07</v>
      </c>
      <c r="BK67">
        <v>125.6</v>
      </c>
      <c r="BL67">
        <v>221.65</v>
      </c>
      <c r="BM67">
        <v>199.16</v>
      </c>
      <c r="BN67">
        <v>342.74</v>
      </c>
      <c r="BO67">
        <v>292.06</v>
      </c>
      <c r="BP67">
        <v>506.34</v>
      </c>
      <c r="BQ67">
        <v>432.53</v>
      </c>
      <c r="BR67">
        <v>750.31</v>
      </c>
      <c r="BS67">
        <v>564.79999999999995</v>
      </c>
      <c r="BT67">
        <v>975.08</v>
      </c>
      <c r="BU67">
        <v>670.22</v>
      </c>
      <c r="BV67">
        <v>1135.75</v>
      </c>
      <c r="BW67">
        <v>49.4</v>
      </c>
      <c r="BX67">
        <v>46.4</v>
      </c>
      <c r="BY67">
        <v>42.966299999999997</v>
      </c>
      <c r="BZ67">
        <v>54.208331999999999</v>
      </c>
      <c r="CA67">
        <v>56.514800000000001</v>
      </c>
      <c r="CB67">
        <v>56.817999999999998</v>
      </c>
      <c r="CC67">
        <v>103.7734</v>
      </c>
      <c r="CD67">
        <v>56.514800000000001</v>
      </c>
      <c r="CE67">
        <v>1103204</v>
      </c>
      <c r="CF67">
        <v>2</v>
      </c>
      <c r="CI67">
        <v>4.5035999999999996</v>
      </c>
      <c r="CJ67">
        <v>8.6913999999999998</v>
      </c>
      <c r="CK67">
        <v>11.029299999999999</v>
      </c>
      <c r="CL67">
        <v>16.152100000000001</v>
      </c>
      <c r="CM67">
        <v>15.3714</v>
      </c>
      <c r="CN67">
        <v>19.09</v>
      </c>
      <c r="CO67">
        <v>4.7515999999999998</v>
      </c>
      <c r="CP67">
        <v>8.9358000000000004</v>
      </c>
      <c r="CQ67">
        <v>11.1326</v>
      </c>
      <c r="CR67">
        <v>16.575800000000001</v>
      </c>
      <c r="CS67">
        <v>15.7905</v>
      </c>
      <c r="CT67">
        <v>19.9968</v>
      </c>
      <c r="CU67">
        <v>24.9816</v>
      </c>
      <c r="CV67">
        <v>24.9269</v>
      </c>
      <c r="CW67">
        <v>25.013300000000001</v>
      </c>
      <c r="CX67">
        <v>27.492699999999999</v>
      </c>
      <c r="CY67">
        <v>24.673999999999999</v>
      </c>
      <c r="CZ67">
        <v>24.841200000000001</v>
      </c>
      <c r="DB67">
        <v>11384</v>
      </c>
      <c r="DC67">
        <v>731</v>
      </c>
      <c r="DD67">
        <v>14</v>
      </c>
      <c r="DG67">
        <v>160</v>
      </c>
      <c r="DH67">
        <v>724</v>
      </c>
      <c r="DI67">
        <v>2</v>
      </c>
      <c r="DJ67">
        <v>5</v>
      </c>
      <c r="DK67">
        <v>35</v>
      </c>
      <c r="DL67">
        <v>46.166663999999997</v>
      </c>
      <c r="DM67">
        <v>54.208331999999999</v>
      </c>
      <c r="DN67">
        <v>1461.9</v>
      </c>
      <c r="DO67">
        <v>1395.0929000000001</v>
      </c>
      <c r="DP67">
        <v>1256.8715</v>
      </c>
      <c r="DQ67">
        <v>1169.5215000000001</v>
      </c>
      <c r="DR67">
        <v>1089.1642999999999</v>
      </c>
      <c r="DS67">
        <v>1039.0643</v>
      </c>
      <c r="DT67">
        <v>975.22140000000002</v>
      </c>
      <c r="DU67">
        <v>68.320700000000002</v>
      </c>
      <c r="DV67">
        <v>74.674999999999997</v>
      </c>
      <c r="DW67">
        <v>79.64</v>
      </c>
      <c r="DX67">
        <v>71.847099999999998</v>
      </c>
      <c r="DY67">
        <v>93.086399999999998</v>
      </c>
      <c r="DZ67">
        <v>73.581400000000002</v>
      </c>
      <c r="EA67">
        <v>85.2179</v>
      </c>
      <c r="EB67">
        <v>28.842099999999999</v>
      </c>
      <c r="EC67">
        <v>14.664300000000001</v>
      </c>
      <c r="ED67">
        <v>8.0382999999999996</v>
      </c>
      <c r="EE67">
        <v>5.1612999999999998</v>
      </c>
      <c r="EF67">
        <v>3.5038</v>
      </c>
      <c r="EG67">
        <v>2.4091999999999998</v>
      </c>
      <c r="EH67">
        <v>1.8793</v>
      </c>
      <c r="EI67">
        <v>1.6259999999999999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2.8840999999999999E-2</v>
      </c>
      <c r="EY67">
        <v>1.8813E-2</v>
      </c>
      <c r="EZ67">
        <v>1.2929E-2</v>
      </c>
      <c r="FA67">
        <v>5.7499999999999999E-4</v>
      </c>
      <c r="FB67">
        <v>1.5479999999999999E-3</v>
      </c>
      <c r="FC67">
        <v>7.7400000000000004E-3</v>
      </c>
      <c r="FD67">
        <v>4.1409999999999997E-3</v>
      </c>
      <c r="FE67">
        <v>1.9999999999999999E-6</v>
      </c>
      <c r="FF67">
        <v>1.7E-5</v>
      </c>
      <c r="FG67">
        <v>5.0000000000000002E-5</v>
      </c>
      <c r="FH67">
        <v>6.0999999999999999E-5</v>
      </c>
      <c r="FI67">
        <v>5.3000000000000001E-5</v>
      </c>
      <c r="FJ67">
        <v>8.1800000000000004E-4</v>
      </c>
      <c r="FK67">
        <v>6.8900000000000005E-4</v>
      </c>
      <c r="FL67">
        <v>7.9352000000000006E-2</v>
      </c>
      <c r="FM67">
        <v>7.5917999999999999E-2</v>
      </c>
      <c r="FN67">
        <v>7.4121000000000006E-2</v>
      </c>
      <c r="FO67">
        <v>7.5592999999999994E-2</v>
      </c>
      <c r="FP67">
        <v>8.5092000000000001E-2</v>
      </c>
      <c r="FQ67">
        <v>0.101066</v>
      </c>
      <c r="FR67">
        <v>9.5492999999999995E-2</v>
      </c>
      <c r="FS67">
        <v>-9.1533000000000003E-2</v>
      </c>
      <c r="FT67">
        <v>-9.0303999999999995E-2</v>
      </c>
      <c r="FU67">
        <v>-8.9663000000000007E-2</v>
      </c>
      <c r="FV67">
        <v>-9.0619000000000005E-2</v>
      </c>
      <c r="FW67">
        <v>-9.3687000000000006E-2</v>
      </c>
      <c r="FX67">
        <v>-9.3549999999999994E-2</v>
      </c>
      <c r="FY67">
        <v>-9.1535000000000005E-2</v>
      </c>
      <c r="FZ67">
        <v>-1.3959250000000001</v>
      </c>
      <c r="GA67">
        <v>-1.369362</v>
      </c>
      <c r="GB67">
        <v>-1.3553170000000001</v>
      </c>
      <c r="GC67">
        <v>-1.3762110000000001</v>
      </c>
      <c r="GD67">
        <v>-1.4440550000000001</v>
      </c>
      <c r="GE67">
        <v>-1.438833</v>
      </c>
      <c r="GF67">
        <v>-1.3967069999999999</v>
      </c>
      <c r="GG67">
        <v>-0.128635</v>
      </c>
      <c r="GH67">
        <v>-0.118926</v>
      </c>
      <c r="GI67">
        <v>-0.11484999999999999</v>
      </c>
      <c r="GJ67">
        <v>-0.12393999999999999</v>
      </c>
      <c r="GK67">
        <v>-0.15016599999999999</v>
      </c>
      <c r="GL67">
        <v>-0.16589699999999999</v>
      </c>
      <c r="GM67">
        <v>-0.14770900000000001</v>
      </c>
      <c r="GN67">
        <v>-0.39930700000000002</v>
      </c>
      <c r="GO67">
        <v>-0.37064200000000003</v>
      </c>
      <c r="GP67">
        <v>-0.35594599999999998</v>
      </c>
      <c r="GQ67">
        <v>-0.37809199999999998</v>
      </c>
      <c r="GR67">
        <v>-0.44797399999999998</v>
      </c>
      <c r="GS67">
        <v>-0.44178200000000001</v>
      </c>
      <c r="GT67">
        <v>-0.39503300000000002</v>
      </c>
      <c r="GU67">
        <v>0.430309</v>
      </c>
      <c r="GV67">
        <v>0.39041500000000001</v>
      </c>
      <c r="GW67">
        <v>0.358072</v>
      </c>
      <c r="GX67">
        <v>0.277839</v>
      </c>
      <c r="GY67">
        <v>0.41469099999999998</v>
      </c>
      <c r="GZ67">
        <v>0.34775800000000001</v>
      </c>
      <c r="HA67">
        <v>0.31184699999999999</v>
      </c>
      <c r="HB67">
        <v>-20</v>
      </c>
      <c r="HC67">
        <v>-20</v>
      </c>
      <c r="HD67">
        <v>-20</v>
      </c>
      <c r="HE67">
        <v>-20</v>
      </c>
      <c r="HF67">
        <v>-20</v>
      </c>
      <c r="HG67">
        <v>-20</v>
      </c>
      <c r="HH67">
        <v>10</v>
      </c>
      <c r="HI67">
        <v>-0.62473699999999999</v>
      </c>
      <c r="HJ67">
        <v>-0.61718300000000004</v>
      </c>
      <c r="HK67">
        <v>-0.61296799999999996</v>
      </c>
      <c r="HL67">
        <v>-0.61857499999999999</v>
      </c>
      <c r="HM67">
        <v>-0.63777300000000003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743.41600000000005</v>
      </c>
      <c r="HX67">
        <v>0</v>
      </c>
      <c r="HZ67">
        <v>743.22900000000004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763.78899999999999</v>
      </c>
      <c r="IJ67">
        <v>0</v>
      </c>
      <c r="IL67">
        <v>764.02499999999998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773.93700000000001</v>
      </c>
      <c r="IV67">
        <v>0</v>
      </c>
      <c r="IX67">
        <v>773.73500000000001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755.91300000000001</v>
      </c>
      <c r="JH67">
        <v>0</v>
      </c>
      <c r="JJ67">
        <v>755.98099999999999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706.57899999999995</v>
      </c>
      <c r="JT67">
        <v>0</v>
      </c>
      <c r="JV67">
        <v>706.47199999999998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745.22400000000005</v>
      </c>
      <c r="KF67">
        <v>0.10199999999999999</v>
      </c>
      <c r="KH67">
        <v>745.49800000000005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776.96600000000001</v>
      </c>
      <c r="KR67">
        <v>2.5000000000000001E-2</v>
      </c>
      <c r="KT67">
        <v>776.99400000000003</v>
      </c>
      <c r="KU67">
        <v>2.5000000000000001E-2</v>
      </c>
      <c r="KV67">
        <v>116.00468880000001</v>
      </c>
      <c r="KW67">
        <v>105.9126627822</v>
      </c>
      <c r="KX67">
        <v>93.160572451500002</v>
      </c>
      <c r="KY67">
        <v>88.407638749499995</v>
      </c>
      <c r="KZ67">
        <v>92.679168615599991</v>
      </c>
      <c r="LA67">
        <v>105.0140725438</v>
      </c>
      <c r="LB67">
        <v>93.126817150199997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-9.5046800000000005</v>
      </c>
      <c r="LI67">
        <v>-2.324989</v>
      </c>
      <c r="LJ67">
        <v>-40.262664774999998</v>
      </c>
      <c r="LK67">
        <v>-25.785086459999999</v>
      </c>
      <c r="LL67">
        <v>-17.590659342999999</v>
      </c>
      <c r="LM67">
        <v>-0.87527019600000011</v>
      </c>
      <c r="LN67">
        <v>-2.3119320550000002</v>
      </c>
      <c r="LO67">
        <v>-12.313532814</v>
      </c>
      <c r="LP67">
        <v>-6.7460948099999998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12.49474</v>
      </c>
      <c r="LY67">
        <v>12.34366</v>
      </c>
      <c r="LZ67">
        <v>12.259359999999999</v>
      </c>
      <c r="MA67">
        <v>12.371499999999999</v>
      </c>
      <c r="MB67">
        <v>12.755460000000001</v>
      </c>
      <c r="MC67">
        <v>0</v>
      </c>
      <c r="MD67">
        <v>0</v>
      </c>
      <c r="ME67">
        <v>-8.7884332445000002</v>
      </c>
      <c r="MF67">
        <v>-8.8807990500000002</v>
      </c>
      <c r="MG67">
        <v>-9.1466539999999998</v>
      </c>
      <c r="MH67">
        <v>-8.9047295739999992</v>
      </c>
      <c r="MI67">
        <v>-13.978412342399999</v>
      </c>
      <c r="MJ67">
        <v>-12.206933515799999</v>
      </c>
      <c r="MK67">
        <v>-12.5874507911</v>
      </c>
      <c r="ML67">
        <v>79.448330780500015</v>
      </c>
      <c r="MM67">
        <v>83.590437272200006</v>
      </c>
      <c r="MN67">
        <v>78.682619108500006</v>
      </c>
      <c r="MO67">
        <v>90.999138979499989</v>
      </c>
      <c r="MP67">
        <v>89.144284218199999</v>
      </c>
      <c r="MQ67">
        <v>70.988926214000003</v>
      </c>
      <c r="MR67">
        <v>71.468282549099996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2018-12-21T21:15:12Z</dcterms:modified>
</cp:coreProperties>
</file>